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docserve\docserve\free_space(1370030000)\Kaiseki(X)\03_人口\03_住基人口\人口統計システム_住基\★data（202504～MBからDL→テンプレート貼付）\202604\02_編集（テンプレートに貼り付け）\01_国勢統計区別／町別\"/>
    </mc:Choice>
  </mc:AlternateContent>
  <xr:revisionPtr revIDLastSave="0" documentId="13_ncr:1_{D7A40DF7-98CB-4379-8296-71BD9DA9683B}" xr6:coauthVersionLast="47" xr6:coauthVersionMax="47" xr10:uidLastSave="{00000000-0000-0000-0000-000000000000}"/>
  <bookViews>
    <workbookView xWindow="-120" yWindow="-120" windowWidth="29040" windowHeight="15720" xr2:uid="{D71CFAA1-6520-4503-A9B5-3831225B941A}"/>
  </bookViews>
  <sheets>
    <sheet name="目次" sheetId="4" r:id="rId1"/>
    <sheet name="京北地域全体" sheetId="5" r:id="rId2"/>
    <sheet name="京北黒田地域" sheetId="6" r:id="rId3"/>
    <sheet name="元芹生行政区" sheetId="7" r:id="rId4"/>
    <sheet name="元灰屋行政区" sheetId="8" r:id="rId5"/>
    <sheet name="元片波行政区" sheetId="9" r:id="rId6"/>
    <sheet name="元上黒田行政区" sheetId="10" r:id="rId7"/>
    <sheet name="元宮行政区" sheetId="11" r:id="rId8"/>
    <sheet name="元下黒田行政区" sheetId="12" r:id="rId9"/>
    <sheet name="京北山国地域" sheetId="13" r:id="rId10"/>
    <sheet name="元小塩行政区" sheetId="14" r:id="rId11"/>
    <sheet name="元初川行政区" sheetId="15" r:id="rId12"/>
    <sheet name="元井戸行政区" sheetId="16" r:id="rId13"/>
    <sheet name="元大野行政区" sheetId="17" r:id="rId14"/>
    <sheet name="元比賀江行政区" sheetId="18" r:id="rId15"/>
    <sheet name="元中江行政区" sheetId="19" r:id="rId16"/>
    <sheet name="元塔行政区" sheetId="20" r:id="rId17"/>
    <sheet name="元辻行政区" sheetId="21" r:id="rId18"/>
    <sheet name="元鳥居行政区" sheetId="22" r:id="rId19"/>
    <sheet name="元下行政区（京北下町藤原等）" sheetId="23" r:id="rId20"/>
    <sheet name="京北弓削地域" sheetId="24" r:id="rId21"/>
    <sheet name="元上中行政区" sheetId="25" r:id="rId22"/>
    <sheet name="元下中行政区" sheetId="26" r:id="rId23"/>
    <sheet name="元鳥谷行政区" sheetId="27" r:id="rId24"/>
    <sheet name="元下弓削行政区" sheetId="28" r:id="rId25"/>
    <sheet name="元金屋行政区" sheetId="29" r:id="rId26"/>
    <sheet name="元塩田行政区" sheetId="30" r:id="rId27"/>
    <sheet name="元井崎行政区" sheetId="31" r:id="rId28"/>
    <sheet name="元赤石行政区" sheetId="32" r:id="rId29"/>
    <sheet name="元田貫行政区" sheetId="33" r:id="rId30"/>
    <sheet name="元室谷行政区" sheetId="34" r:id="rId31"/>
    <sheet name="元上川行政区" sheetId="35" r:id="rId32"/>
    <sheet name="元下川行政区" sheetId="36" r:id="rId33"/>
    <sheet name="元十一行政区" sheetId="37" r:id="rId34"/>
    <sheet name="元沢尻行政区" sheetId="38" r:id="rId35"/>
    <sheet name="元筒江行政区" sheetId="39" r:id="rId36"/>
    <sheet name="京北周山地域" sheetId="40" r:id="rId37"/>
    <sheet name="元宇野行政区" sheetId="41" r:id="rId38"/>
    <sheet name="元浅江行政区" sheetId="42" r:id="rId39"/>
    <sheet name="元西行政区" sheetId="43" r:id="rId40"/>
    <sheet name="元矢代中行政区" sheetId="44" r:id="rId41"/>
    <sheet name="元漆谷行政区" sheetId="45" r:id="rId42"/>
    <sheet name="元熊田行政区" sheetId="46" r:id="rId43"/>
    <sheet name="元下熊田行政区" sheetId="47" r:id="rId44"/>
    <sheet name="元五本松行政区" sheetId="48" r:id="rId45"/>
    <sheet name="元稲谷行政区" sheetId="49" r:id="rId46"/>
    <sheet name="元宮坂行政区" sheetId="50" r:id="rId47"/>
    <sheet name="元八津良行政区" sheetId="51" r:id="rId48"/>
    <sheet name="元仲行政区" sheetId="52" r:id="rId49"/>
    <sheet name="元神明行政区" sheetId="53" r:id="rId50"/>
    <sheet name="元橋北行政区" sheetId="54" r:id="rId51"/>
    <sheet name="元橋南行政区" sheetId="55" r:id="rId52"/>
    <sheet name="元橋向行政区" sheetId="56" r:id="rId53"/>
    <sheet name="元城山行政区" sheetId="57" r:id="rId54"/>
    <sheet name="元栗尾行政区" sheetId="58" r:id="rId55"/>
    <sheet name="元魚ケ渕行政区" sheetId="59" r:id="rId56"/>
    <sheet name="京北宇津地域" sheetId="60" r:id="rId57"/>
    <sheet name="元柏原行政区" sheetId="61" r:id="rId58"/>
    <sheet name="元弓槻行政区" sheetId="62" r:id="rId59"/>
    <sheet name="元栃本行政区" sheetId="63" r:id="rId60"/>
    <sheet name="元中地行政区" sheetId="64" r:id="rId61"/>
    <sheet name="元明石行政区" sheetId="65" r:id="rId62"/>
    <sheet name="元粟生谷行政区" sheetId="66" r:id="rId63"/>
    <sheet name="元上浮井行政区" sheetId="67" r:id="rId64"/>
    <sheet name="元下浮井行政区" sheetId="68" r:id="rId65"/>
    <sheet name="京北細野地域" sheetId="69" r:id="rId66"/>
    <sheet name="元余野行政区" sheetId="70" r:id="rId67"/>
    <sheet name="元滝行政区" sheetId="71" r:id="rId68"/>
    <sheet name="元上行政区" sheetId="72" r:id="rId69"/>
    <sheet name="元中行政区" sheetId="73" r:id="rId70"/>
    <sheet name="元下行政区（京北細野町尾山等）" sheetId="74" r:id="rId71"/>
    <sheet name="元長野行政区" sheetId="75" r:id="rId72"/>
  </sheets>
  <definedNames>
    <definedName name="_xlnm.Print_Area" localSheetId="56">京北宇津地域!$A$1:$L$78</definedName>
    <definedName name="_xlnm.Print_Area" localSheetId="20">京北弓削地域!$A$1:$L$78</definedName>
    <definedName name="_xlnm.Print_Area" localSheetId="2">京北黒田地域!$A$1:$L$78</definedName>
    <definedName name="_xlnm.Print_Area" localSheetId="65">京北細野地域!$A$1:$L$78</definedName>
    <definedName name="_xlnm.Print_Area" localSheetId="9">京北山国地域!$A$1:$L$78</definedName>
    <definedName name="_xlnm.Print_Area" localSheetId="36">京北周山地域!$A$1:$L$78</definedName>
    <definedName name="_xlnm.Print_Area" localSheetId="1">京北地域全体!$A$1:$L$78</definedName>
    <definedName name="_xlnm.Print_Area" localSheetId="62">元粟生谷行政区!$A$1:$L$78</definedName>
    <definedName name="_xlnm.Print_Area" localSheetId="12">元井戸行政区!$A$1:$L$78</definedName>
    <definedName name="_xlnm.Print_Area" localSheetId="27">元井崎行政区!$A$1:$L$78</definedName>
    <definedName name="_xlnm.Print_Area" localSheetId="45">元稲谷行政区!$A$1:$L$78</definedName>
    <definedName name="_xlnm.Print_Area" localSheetId="37">元宇野行政区!$A$1:$L$78</definedName>
    <definedName name="_xlnm.Print_Area" localSheetId="26">元塩田行政区!$A$1:$L$78</definedName>
    <definedName name="_xlnm.Print_Area" localSheetId="24">元下弓削行政区!$A$1:$L$78</definedName>
    <definedName name="_xlnm.Print_Area" localSheetId="43">元下熊田行政区!$A$1:$L$78</definedName>
    <definedName name="_xlnm.Print_Area" localSheetId="19">'元下行政区（京北下町藤原等）'!$A$1:$L$78</definedName>
    <definedName name="_xlnm.Print_Area" localSheetId="70">'元下行政区（京北細野町尾山等）'!$A$1:$L$78</definedName>
    <definedName name="_xlnm.Print_Area" localSheetId="8">元下黒田行政区!$A$1:$L$78</definedName>
    <definedName name="_xlnm.Print_Area" localSheetId="32">元下川行政区!$A$1:$L$78</definedName>
    <definedName name="_xlnm.Print_Area" localSheetId="22">元下中行政区!$A$1:$L$78</definedName>
    <definedName name="_xlnm.Print_Area" localSheetId="64">元下浮井行政区!$A$1:$L$78</definedName>
    <definedName name="_xlnm.Print_Area" localSheetId="4">元灰屋行政区!$A$1:$L$78</definedName>
    <definedName name="_xlnm.Print_Area" localSheetId="7">元宮行政区!$A$1:$L$78</definedName>
    <definedName name="_xlnm.Print_Area" localSheetId="46">元宮坂行政区!$A$1:$L$78</definedName>
    <definedName name="_xlnm.Print_Area" localSheetId="58">元弓槻行政区!$A$1:$L$78</definedName>
    <definedName name="_xlnm.Print_Area" localSheetId="55">元魚ケ渕行政区!$A$1:$L$78</definedName>
    <definedName name="_xlnm.Print_Area" localSheetId="52">元橋向行政区!$A$1:$L$78</definedName>
    <definedName name="_xlnm.Print_Area" localSheetId="51">元橋南行政区!$A$1:$L$78</definedName>
    <definedName name="_xlnm.Print_Area" localSheetId="50">元橋北行政区!$A$1:$L$78</definedName>
    <definedName name="_xlnm.Print_Area" localSheetId="3">元芹生行政区!$A$1:$L$78</definedName>
    <definedName name="_xlnm.Print_Area" localSheetId="25">元金屋行政区!$A$1:$L$78</definedName>
    <definedName name="_xlnm.Print_Area" localSheetId="42">元熊田行政区!$A$1:$L$78</definedName>
    <definedName name="_xlnm.Print_Area" localSheetId="54">元栗尾行政区!$A$1:$L$78</definedName>
    <definedName name="_xlnm.Print_Area" localSheetId="44">元五本松行政区!$A$1:$L$78</definedName>
    <definedName name="_xlnm.Print_Area" localSheetId="30">元室谷行政区!$A$1:$L$78</definedName>
    <definedName name="_xlnm.Print_Area" localSheetId="41">元漆谷行政区!$A$1:$L$78</definedName>
    <definedName name="_xlnm.Print_Area" localSheetId="33">元十一行政区!$A$1:$L$78</definedName>
    <definedName name="_xlnm.Print_Area" localSheetId="11">元初川行政区!$A$1:$L$78</definedName>
    <definedName name="_xlnm.Print_Area" localSheetId="10">元小塩行政区!$A$1:$L$78</definedName>
    <definedName name="_xlnm.Print_Area" localSheetId="68">元上行政区!$A$1:$L$78</definedName>
    <definedName name="_xlnm.Print_Area" localSheetId="6">元上黒田行政区!$A$1:$L$78</definedName>
    <definedName name="_xlnm.Print_Area" localSheetId="31">元上川行政区!$A$1:$L$78</definedName>
    <definedName name="_xlnm.Print_Area" localSheetId="21">元上中行政区!$A$1:$L$78</definedName>
    <definedName name="_xlnm.Print_Area" localSheetId="63">元上浮井行政区!$A$1:$L$78</definedName>
    <definedName name="_xlnm.Print_Area" localSheetId="53">元城山行政区!$A$1:$L$78</definedName>
    <definedName name="_xlnm.Print_Area" localSheetId="49">元神明行政区!$A$1:$L$78</definedName>
    <definedName name="_xlnm.Print_Area" localSheetId="39">元西行政区!$A$1:$L$78</definedName>
    <definedName name="_xlnm.Print_Area" localSheetId="28">元赤石行政区!$A$1:$L$78</definedName>
    <definedName name="_xlnm.Print_Area" localSheetId="38">元浅江行政区!$A$1:$L$78</definedName>
    <definedName name="_xlnm.Print_Area" localSheetId="13">元大野行政区!$A$1:$L$78</definedName>
    <definedName name="_xlnm.Print_Area" localSheetId="67">元滝行政区!$A$1:$L$78</definedName>
    <definedName name="_xlnm.Print_Area" localSheetId="34">元沢尻行政区!$A$1:$L$78</definedName>
    <definedName name="_xlnm.Print_Area" localSheetId="15">元中江行政区!$A$1:$L$78</definedName>
    <definedName name="_xlnm.Print_Area" localSheetId="69">元中行政区!$A$1:$L$78</definedName>
    <definedName name="_xlnm.Print_Area" localSheetId="60">元中地行政区!$A$1:$L$78</definedName>
    <definedName name="_xlnm.Print_Area" localSheetId="48">元仲行政区!$A$1:$L$78</definedName>
    <definedName name="_xlnm.Print_Area" localSheetId="71">元長野行政区!$A$1:$L$78</definedName>
    <definedName name="_xlnm.Print_Area" localSheetId="18">元鳥居行政区!$A$1:$L$78</definedName>
    <definedName name="_xlnm.Print_Area" localSheetId="23">元鳥谷行政区!$A$1:$L$78</definedName>
    <definedName name="_xlnm.Print_Area" localSheetId="17">元辻行政区!$A$1:$L$78</definedName>
    <definedName name="_xlnm.Print_Area" localSheetId="29">元田貫行政区!$A$1:$L$78</definedName>
    <definedName name="_xlnm.Print_Area" localSheetId="16">元塔行政区!$A$1:$L$78</definedName>
    <definedName name="_xlnm.Print_Area" localSheetId="35">元筒江行政区!$A$1:$L$78</definedName>
    <definedName name="_xlnm.Print_Area" localSheetId="59">元栃本行政区!$A$1:$L$78</definedName>
    <definedName name="_xlnm.Print_Area" localSheetId="57">元柏原行政区!$A$1:$L$78</definedName>
    <definedName name="_xlnm.Print_Area" localSheetId="47">元八津良行政区!$A$1:$L$78</definedName>
    <definedName name="_xlnm.Print_Area" localSheetId="14">元比賀江行政区!$A$1:$L$78</definedName>
    <definedName name="_xlnm.Print_Area" localSheetId="5">元片波行政区!$A$1:$L$78</definedName>
    <definedName name="_xlnm.Print_Area" localSheetId="61">元明石行政区!$A$1:$L$78</definedName>
    <definedName name="_xlnm.Print_Area" localSheetId="40">元矢代中行政区!$A$1:$L$78</definedName>
    <definedName name="_xlnm.Print_Area" localSheetId="66">元余野行政区!$A$1:$L$78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<sst xmlns="http://schemas.openxmlformats.org/spreadsheetml/2006/main" count="11322" uniqueCount="315">
  <si>
    <t>京北黒田地域</t>
  </si>
  <si>
    <t>元芹生行政区</t>
  </si>
  <si>
    <t>元灰屋行政区</t>
  </si>
  <si>
    <t>元片波行政区</t>
  </si>
  <si>
    <t>元上黒田行政区</t>
  </si>
  <si>
    <t>元宮行政区</t>
  </si>
  <si>
    <t>元下黒田行政区</t>
  </si>
  <si>
    <t>京北山国地域</t>
  </si>
  <si>
    <t>元小塩行政区</t>
  </si>
  <si>
    <t>元初川行政区</t>
  </si>
  <si>
    <t>元井戸行政区</t>
  </si>
  <si>
    <t>元大野行政区</t>
  </si>
  <si>
    <t>元比賀江行政区</t>
  </si>
  <si>
    <t>元中江行政区</t>
  </si>
  <si>
    <t>元塔行政区</t>
  </si>
  <si>
    <t>元辻行政区</t>
  </si>
  <si>
    <t>元鳥居行政区</t>
  </si>
  <si>
    <t>元下行政区（京北下町藤原等）</t>
    <rPh sb="8" eb="10">
      <t>シタマチ</t>
    </rPh>
    <rPh sb="10" eb="12">
      <t>フジワラ</t>
    </rPh>
    <phoneticPr fontId="1"/>
  </si>
  <si>
    <t>京北弓削地域</t>
  </si>
  <si>
    <t>元上中行政区</t>
  </si>
  <si>
    <t>元下中行政区</t>
  </si>
  <si>
    <t>元鳥谷行政区</t>
  </si>
  <si>
    <t>元下弓削行政区</t>
  </si>
  <si>
    <t>元金屋行政区</t>
  </si>
  <si>
    <t>元塩田行政区</t>
  </si>
  <si>
    <t>元井崎行政区</t>
  </si>
  <si>
    <t>元赤石行政区</t>
  </si>
  <si>
    <t>元田貫行政区</t>
  </si>
  <si>
    <t>元室谷行政区</t>
  </si>
  <si>
    <t>元上川行政区</t>
  </si>
  <si>
    <t>元下川行政区</t>
  </si>
  <si>
    <t>元十一行政区</t>
  </si>
  <si>
    <t>元沢尻行政区</t>
  </si>
  <si>
    <t>元筒江行政区</t>
  </si>
  <si>
    <t>京北周山地域</t>
  </si>
  <si>
    <t>元宇野行政区</t>
  </si>
  <si>
    <t>元浅江行政区</t>
  </si>
  <si>
    <t>元西行政区</t>
  </si>
  <si>
    <t>元矢代中行政区</t>
  </si>
  <si>
    <t>元漆谷行政区</t>
  </si>
  <si>
    <t>元熊田行政区</t>
  </si>
  <si>
    <t>元下熊田行政区</t>
  </si>
  <si>
    <t>元五本松行政区</t>
  </si>
  <si>
    <t>元稲谷行政区</t>
  </si>
  <si>
    <t>元宮坂行政区</t>
  </si>
  <si>
    <t>元八津良行政区</t>
  </si>
  <si>
    <t>元仲行政区</t>
  </si>
  <si>
    <t>元神明行政区</t>
  </si>
  <si>
    <t>元橋北行政区</t>
  </si>
  <si>
    <t>元橋南行政区</t>
  </si>
  <si>
    <t>元橋向行政区</t>
  </si>
  <si>
    <t>元城山行政区</t>
  </si>
  <si>
    <t>元栗尾行政区</t>
  </si>
  <si>
    <t>元魚ケ渕行政区</t>
  </si>
  <si>
    <t>京北宇津地域</t>
  </si>
  <si>
    <t>元柏原行政区</t>
  </si>
  <si>
    <t>元弓槻行政区</t>
  </si>
  <si>
    <t>元栃本行政区</t>
  </si>
  <si>
    <t>元中地行政区</t>
  </si>
  <si>
    <t>元明石行政区</t>
  </si>
  <si>
    <t>元粟生谷行政区</t>
  </si>
  <si>
    <t>元上浮井行政区</t>
  </si>
  <si>
    <t>元下浮井行政区</t>
  </si>
  <si>
    <t>京北細野地域</t>
  </si>
  <si>
    <t>元余野行政区</t>
  </si>
  <si>
    <t>元滝行政区</t>
  </si>
  <si>
    <t>元上行政区</t>
  </si>
  <si>
    <t>元中行政区</t>
  </si>
  <si>
    <t>元長野行政区</t>
  </si>
  <si>
    <t>京北地域全体</t>
  </si>
  <si>
    <t>【国勢統計区又は町別年齢別人口】</t>
    <rPh sb="1" eb="3">
      <t>コクセイ</t>
    </rPh>
    <rPh sb="3" eb="5">
      <t>トウケイ</t>
    </rPh>
    <rPh sb="5" eb="6">
      <t>ク</t>
    </rPh>
    <rPh sb="6" eb="7">
      <t>マタ</t>
    </rPh>
    <rPh sb="8" eb="9">
      <t>チョウ</t>
    </rPh>
    <rPh sb="9" eb="10">
      <t>ベツ</t>
    </rPh>
    <rPh sb="10" eb="12">
      <t>ネンレイ</t>
    </rPh>
    <rPh sb="12" eb="13">
      <t>ベツ</t>
    </rPh>
    <rPh sb="13" eb="15">
      <t>ジンコウ</t>
    </rPh>
    <phoneticPr fontId="5"/>
  </si>
  <si>
    <t>（注）秘匿区分が「有り」となっている町の人口については、前後にある秘匿区分が「合算」の町に含まれています。</t>
    <rPh sb="1" eb="2">
      <t>チュウ</t>
    </rPh>
    <rPh sb="3" eb="5">
      <t>ヒトク</t>
    </rPh>
    <rPh sb="5" eb="7">
      <t>クブン</t>
    </rPh>
    <rPh sb="9" eb="10">
      <t>ア</t>
    </rPh>
    <rPh sb="18" eb="19">
      <t>チョウ</t>
    </rPh>
    <rPh sb="20" eb="22">
      <t>ジンコウ</t>
    </rPh>
    <rPh sb="28" eb="30">
      <t>ゼンゴ</t>
    </rPh>
    <rPh sb="33" eb="35">
      <t>ヒトク</t>
    </rPh>
    <rPh sb="35" eb="37">
      <t>クブン</t>
    </rPh>
    <rPh sb="39" eb="41">
      <t>ガッサン</t>
    </rPh>
    <rPh sb="43" eb="44">
      <t>チョウ</t>
    </rPh>
    <rPh sb="45" eb="46">
      <t>フク</t>
    </rPh>
    <phoneticPr fontId="5"/>
  </si>
  <si>
    <t>目　次</t>
    <rPh sb="0" eb="1">
      <t>メ</t>
    </rPh>
    <rPh sb="2" eb="3">
      <t>ツギ</t>
    </rPh>
    <phoneticPr fontId="5"/>
  </si>
  <si>
    <t>以下から表示したい町名又は国勢統計区を選択し、クリックしてください。</t>
    <rPh sb="0" eb="2">
      <t>イカ</t>
    </rPh>
    <rPh sb="4" eb="6">
      <t>ヒョウジ</t>
    </rPh>
    <rPh sb="9" eb="11">
      <t>チョウメイ</t>
    </rPh>
    <rPh sb="11" eb="12">
      <t>マタ</t>
    </rPh>
    <rPh sb="13" eb="15">
      <t>コクセイ</t>
    </rPh>
    <rPh sb="15" eb="17">
      <t>トウケイ</t>
    </rPh>
    <rPh sb="17" eb="18">
      <t>ク</t>
    </rPh>
    <rPh sb="19" eb="21">
      <t>センタク</t>
    </rPh>
    <phoneticPr fontId="5"/>
  </si>
  <si>
    <t>（該当のシートにジャンプします。）</t>
  </si>
  <si>
    <t>元下行政区（京北細野町尾山等）</t>
    <phoneticPr fontId="5"/>
  </si>
  <si>
    <t>　　　京都市住民基本台帳の年齢別人口（町別）</t>
    <rPh sb="3" eb="6">
      <t>キョウトシ</t>
    </rPh>
    <rPh sb="6" eb="8">
      <t>ジュウミン</t>
    </rPh>
    <rPh sb="8" eb="10">
      <t>キホン</t>
    </rPh>
    <rPh sb="10" eb="12">
      <t>ダイチョウ</t>
    </rPh>
    <rPh sb="13" eb="15">
      <t>ネンレイ</t>
    </rPh>
    <rPh sb="15" eb="16">
      <t>ベツ</t>
    </rPh>
    <rPh sb="16" eb="18">
      <t>ジンコウ</t>
    </rPh>
    <rPh sb="19" eb="20">
      <t>チョウ</t>
    </rPh>
    <rPh sb="20" eb="21">
      <t>ベツ</t>
    </rPh>
    <rPh sb="21" eb="22">
      <t>クベツ</t>
    </rPh>
    <phoneticPr fontId="5"/>
  </si>
  <si>
    <t>目次へ戻る</t>
  </si>
  <si>
    <t>京北地域</t>
  </si>
  <si>
    <t>令和8年4月1日現在</t>
  </si>
  <si>
    <t>秘匿無し</t>
  </si>
  <si>
    <t>総　　数</t>
    <rPh sb="0" eb="1">
      <t>ソウ</t>
    </rPh>
    <rPh sb="3" eb="4">
      <t>スウ</t>
    </rPh>
    <phoneticPr fontId="5"/>
  </si>
  <si>
    <t>男</t>
    <phoneticPr fontId="5"/>
  </si>
  <si>
    <t>女</t>
    <phoneticPr fontId="5"/>
  </si>
  <si>
    <t>構成比(%)</t>
    <rPh sb="0" eb="3">
      <t>コウセイヒ</t>
    </rPh>
    <phoneticPr fontId="17"/>
  </si>
  <si>
    <t>女</t>
  </si>
  <si>
    <t xml:space="preserve"> 総　　数</t>
    <rPh sb="1" eb="2">
      <t>フサ</t>
    </rPh>
    <rPh sb="4" eb="5">
      <t>カズ</t>
    </rPh>
    <phoneticPr fontId="17"/>
  </si>
  <si>
    <t xml:space="preserve">  0～ 4歳</t>
    <rPh sb="6" eb="7">
      <t>サイ</t>
    </rPh>
    <phoneticPr fontId="17"/>
  </si>
  <si>
    <t xml:space="preserve"> 60～64歳</t>
    <rPh sb="6" eb="7">
      <t>サイ</t>
    </rPh>
    <phoneticPr fontId="17"/>
  </si>
  <si>
    <t>　　 0歳</t>
    <rPh sb="4" eb="5">
      <t>サイ</t>
    </rPh>
    <phoneticPr fontId="17"/>
  </si>
  <si>
    <t>　　60歳</t>
    <rPh sb="4" eb="5">
      <t>サイ</t>
    </rPh>
    <phoneticPr fontId="17"/>
  </si>
  <si>
    <t>　　 1歳</t>
    <rPh sb="4" eb="5">
      <t>サイ</t>
    </rPh>
    <phoneticPr fontId="17"/>
  </si>
  <si>
    <t>　　61歳</t>
    <rPh sb="4" eb="5">
      <t>サイ</t>
    </rPh>
    <phoneticPr fontId="17"/>
  </si>
  <si>
    <t>　　 2歳</t>
    <rPh sb="4" eb="5">
      <t>サイ</t>
    </rPh>
    <phoneticPr fontId="17"/>
  </si>
  <si>
    <t>　　62歳</t>
    <rPh sb="4" eb="5">
      <t>サイ</t>
    </rPh>
    <phoneticPr fontId="17"/>
  </si>
  <si>
    <t>　　 3歳</t>
    <rPh sb="4" eb="5">
      <t>サイ</t>
    </rPh>
    <phoneticPr fontId="17"/>
  </si>
  <si>
    <t>　　63歳</t>
    <rPh sb="4" eb="5">
      <t>サイ</t>
    </rPh>
    <phoneticPr fontId="17"/>
  </si>
  <si>
    <t>　　 4歳</t>
    <rPh sb="4" eb="5">
      <t>サイ</t>
    </rPh>
    <phoneticPr fontId="17"/>
  </si>
  <si>
    <t>　　64歳</t>
    <rPh sb="4" eb="5">
      <t>サイ</t>
    </rPh>
    <phoneticPr fontId="17"/>
  </si>
  <si>
    <t xml:space="preserve">  5～ 9歳</t>
    <rPh sb="6" eb="7">
      <t>サイ</t>
    </rPh>
    <phoneticPr fontId="17"/>
  </si>
  <si>
    <t xml:space="preserve"> 65～69歳</t>
    <rPh sb="6" eb="7">
      <t>サイ</t>
    </rPh>
    <phoneticPr fontId="17"/>
  </si>
  <si>
    <t>　　 5歳</t>
    <rPh sb="4" eb="5">
      <t>サイ</t>
    </rPh>
    <phoneticPr fontId="17"/>
  </si>
  <si>
    <t>　　65歳</t>
    <rPh sb="4" eb="5">
      <t>サイ</t>
    </rPh>
    <phoneticPr fontId="17"/>
  </si>
  <si>
    <t>　　 6歳</t>
    <rPh sb="4" eb="5">
      <t>サイ</t>
    </rPh>
    <phoneticPr fontId="17"/>
  </si>
  <si>
    <t>　　66歳</t>
    <rPh sb="4" eb="5">
      <t>サイ</t>
    </rPh>
    <phoneticPr fontId="17"/>
  </si>
  <si>
    <t>　　 7歳</t>
    <rPh sb="4" eb="5">
      <t>サイ</t>
    </rPh>
    <phoneticPr fontId="17"/>
  </si>
  <si>
    <t>　　67歳</t>
    <rPh sb="4" eb="5">
      <t>サイ</t>
    </rPh>
    <phoneticPr fontId="17"/>
  </si>
  <si>
    <t>　　 8歳</t>
    <rPh sb="4" eb="5">
      <t>サイ</t>
    </rPh>
    <phoneticPr fontId="17"/>
  </si>
  <si>
    <t>　　68歳</t>
    <rPh sb="4" eb="5">
      <t>サイ</t>
    </rPh>
    <phoneticPr fontId="17"/>
  </si>
  <si>
    <t>　　 9歳</t>
    <rPh sb="4" eb="5">
      <t>サイ</t>
    </rPh>
    <phoneticPr fontId="17"/>
  </si>
  <si>
    <t>　　69歳</t>
    <rPh sb="4" eb="5">
      <t>サイ</t>
    </rPh>
    <phoneticPr fontId="17"/>
  </si>
  <si>
    <t xml:space="preserve"> 10～14歳</t>
    <rPh sb="6" eb="7">
      <t>サイ</t>
    </rPh>
    <phoneticPr fontId="17"/>
  </si>
  <si>
    <t xml:space="preserve"> 70～74歳</t>
    <rPh sb="6" eb="7">
      <t>サイ</t>
    </rPh>
    <phoneticPr fontId="17"/>
  </si>
  <si>
    <t>　　10歳</t>
    <rPh sb="4" eb="5">
      <t>サイ</t>
    </rPh>
    <phoneticPr fontId="17"/>
  </si>
  <si>
    <t>　　70歳</t>
    <rPh sb="4" eb="5">
      <t>サイ</t>
    </rPh>
    <phoneticPr fontId="17"/>
  </si>
  <si>
    <t>　　11歳</t>
    <rPh sb="4" eb="5">
      <t>サイ</t>
    </rPh>
    <phoneticPr fontId="17"/>
  </si>
  <si>
    <t>　　71歳</t>
    <rPh sb="4" eb="5">
      <t>サイ</t>
    </rPh>
    <phoneticPr fontId="17"/>
  </si>
  <si>
    <t>　　12歳</t>
    <rPh sb="4" eb="5">
      <t>サイ</t>
    </rPh>
    <phoneticPr fontId="17"/>
  </si>
  <si>
    <t>　　72歳</t>
    <rPh sb="4" eb="5">
      <t>サイ</t>
    </rPh>
    <phoneticPr fontId="17"/>
  </si>
  <si>
    <t>　　13歳</t>
    <rPh sb="4" eb="5">
      <t>サイ</t>
    </rPh>
    <phoneticPr fontId="17"/>
  </si>
  <si>
    <t>　　73歳</t>
    <rPh sb="4" eb="5">
      <t>サイ</t>
    </rPh>
    <phoneticPr fontId="17"/>
  </si>
  <si>
    <t>　　14歳</t>
    <rPh sb="4" eb="5">
      <t>サイ</t>
    </rPh>
    <phoneticPr fontId="17"/>
  </si>
  <si>
    <t>　　74歳</t>
    <rPh sb="4" eb="5">
      <t>サイ</t>
    </rPh>
    <phoneticPr fontId="17"/>
  </si>
  <si>
    <t xml:space="preserve"> 15～19歳</t>
    <rPh sb="6" eb="7">
      <t>サイ</t>
    </rPh>
    <phoneticPr fontId="17"/>
  </si>
  <si>
    <t xml:space="preserve"> 75～79歳</t>
    <rPh sb="6" eb="7">
      <t>サイ</t>
    </rPh>
    <phoneticPr fontId="17"/>
  </si>
  <si>
    <t>　　15歳</t>
    <rPh sb="4" eb="5">
      <t>サイ</t>
    </rPh>
    <phoneticPr fontId="17"/>
  </si>
  <si>
    <t>　　75歳</t>
    <rPh sb="4" eb="5">
      <t>サイ</t>
    </rPh>
    <phoneticPr fontId="17"/>
  </si>
  <si>
    <t>　　16歳</t>
    <rPh sb="4" eb="5">
      <t>サイ</t>
    </rPh>
    <phoneticPr fontId="17"/>
  </si>
  <si>
    <t>　　76歳</t>
    <rPh sb="4" eb="5">
      <t>サイ</t>
    </rPh>
    <phoneticPr fontId="17"/>
  </si>
  <si>
    <t>　　17歳</t>
    <rPh sb="4" eb="5">
      <t>サイ</t>
    </rPh>
    <phoneticPr fontId="17"/>
  </si>
  <si>
    <t>　　77歳</t>
    <rPh sb="4" eb="5">
      <t>サイ</t>
    </rPh>
    <phoneticPr fontId="17"/>
  </si>
  <si>
    <t>　　18歳</t>
    <rPh sb="4" eb="5">
      <t>サイ</t>
    </rPh>
    <phoneticPr fontId="17"/>
  </si>
  <si>
    <t>　　78歳</t>
    <rPh sb="4" eb="5">
      <t>サイ</t>
    </rPh>
    <phoneticPr fontId="17"/>
  </si>
  <si>
    <t>　　19歳</t>
    <rPh sb="4" eb="5">
      <t>サイ</t>
    </rPh>
    <phoneticPr fontId="17"/>
  </si>
  <si>
    <t>　　79歳</t>
    <rPh sb="4" eb="5">
      <t>サイ</t>
    </rPh>
    <phoneticPr fontId="17"/>
  </si>
  <si>
    <t xml:space="preserve"> 20～24歳</t>
    <rPh sb="6" eb="7">
      <t>サイ</t>
    </rPh>
    <phoneticPr fontId="17"/>
  </si>
  <si>
    <t xml:space="preserve"> 80～84歳</t>
    <rPh sb="6" eb="7">
      <t>サイ</t>
    </rPh>
    <phoneticPr fontId="17"/>
  </si>
  <si>
    <t>　　20歳</t>
    <rPh sb="4" eb="5">
      <t>サイ</t>
    </rPh>
    <phoneticPr fontId="17"/>
  </si>
  <si>
    <t>　　80歳</t>
    <rPh sb="4" eb="5">
      <t>サイ</t>
    </rPh>
    <phoneticPr fontId="17"/>
  </si>
  <si>
    <t>　　21歳</t>
    <rPh sb="4" eb="5">
      <t>サイ</t>
    </rPh>
    <phoneticPr fontId="17"/>
  </si>
  <si>
    <t>　　81歳</t>
    <rPh sb="4" eb="5">
      <t>サイ</t>
    </rPh>
    <phoneticPr fontId="17"/>
  </si>
  <si>
    <t>　　22歳</t>
    <rPh sb="4" eb="5">
      <t>サイ</t>
    </rPh>
    <phoneticPr fontId="17"/>
  </si>
  <si>
    <t>　　82歳</t>
    <rPh sb="4" eb="5">
      <t>サイ</t>
    </rPh>
    <phoneticPr fontId="17"/>
  </si>
  <si>
    <t>　　23歳</t>
    <rPh sb="4" eb="5">
      <t>サイ</t>
    </rPh>
    <phoneticPr fontId="17"/>
  </si>
  <si>
    <t>　　83歳</t>
    <rPh sb="4" eb="5">
      <t>サイ</t>
    </rPh>
    <phoneticPr fontId="17"/>
  </si>
  <si>
    <t>　　24歳</t>
    <rPh sb="4" eb="5">
      <t>サイ</t>
    </rPh>
    <phoneticPr fontId="17"/>
  </si>
  <si>
    <t>　　84歳</t>
    <rPh sb="4" eb="5">
      <t>サイ</t>
    </rPh>
    <phoneticPr fontId="17"/>
  </si>
  <si>
    <t xml:space="preserve"> 25～29歳</t>
    <rPh sb="6" eb="7">
      <t>サイ</t>
    </rPh>
    <phoneticPr fontId="17"/>
  </si>
  <si>
    <t xml:space="preserve"> 85～89歳</t>
    <rPh sb="6" eb="7">
      <t>サイ</t>
    </rPh>
    <phoneticPr fontId="17"/>
  </si>
  <si>
    <t>　　25歳</t>
    <rPh sb="4" eb="5">
      <t>サイ</t>
    </rPh>
    <phoneticPr fontId="17"/>
  </si>
  <si>
    <t>　　85歳</t>
    <rPh sb="4" eb="5">
      <t>サイ</t>
    </rPh>
    <phoneticPr fontId="17"/>
  </si>
  <si>
    <t>　　26歳</t>
    <rPh sb="4" eb="5">
      <t>サイ</t>
    </rPh>
    <phoneticPr fontId="17"/>
  </si>
  <si>
    <t>　　86歳</t>
    <rPh sb="4" eb="5">
      <t>サイ</t>
    </rPh>
    <phoneticPr fontId="17"/>
  </si>
  <si>
    <t>　　27歳</t>
    <rPh sb="4" eb="5">
      <t>サイ</t>
    </rPh>
    <phoneticPr fontId="17"/>
  </si>
  <si>
    <t>　　87歳</t>
    <rPh sb="4" eb="5">
      <t>サイ</t>
    </rPh>
    <phoneticPr fontId="17"/>
  </si>
  <si>
    <t>　　28歳</t>
    <rPh sb="4" eb="5">
      <t>サイ</t>
    </rPh>
    <phoneticPr fontId="17"/>
  </si>
  <si>
    <t>　　88歳</t>
    <rPh sb="4" eb="5">
      <t>サイ</t>
    </rPh>
    <phoneticPr fontId="17"/>
  </si>
  <si>
    <t>　　29歳</t>
    <rPh sb="4" eb="5">
      <t>サイ</t>
    </rPh>
    <phoneticPr fontId="17"/>
  </si>
  <si>
    <t>　　89歳</t>
    <rPh sb="4" eb="5">
      <t>サイ</t>
    </rPh>
    <phoneticPr fontId="17"/>
  </si>
  <si>
    <t xml:space="preserve"> 30～34歳</t>
    <rPh sb="6" eb="7">
      <t>サイ</t>
    </rPh>
    <phoneticPr fontId="17"/>
  </si>
  <si>
    <t xml:space="preserve"> 90～94歳</t>
    <rPh sb="6" eb="7">
      <t>サイ</t>
    </rPh>
    <phoneticPr fontId="17"/>
  </si>
  <si>
    <t>　　30歳</t>
    <rPh sb="4" eb="5">
      <t>サイ</t>
    </rPh>
    <phoneticPr fontId="17"/>
  </si>
  <si>
    <t>　　90歳</t>
    <rPh sb="4" eb="5">
      <t>サイ</t>
    </rPh>
    <phoneticPr fontId="17"/>
  </si>
  <si>
    <t>　　31歳</t>
    <rPh sb="4" eb="5">
      <t>サイ</t>
    </rPh>
    <phoneticPr fontId="17"/>
  </si>
  <si>
    <t>　　91歳</t>
    <rPh sb="4" eb="5">
      <t>サイ</t>
    </rPh>
    <phoneticPr fontId="17"/>
  </si>
  <si>
    <t>　　32歳</t>
    <rPh sb="4" eb="5">
      <t>サイ</t>
    </rPh>
    <phoneticPr fontId="17"/>
  </si>
  <si>
    <t>　　92歳</t>
    <rPh sb="4" eb="5">
      <t>サイ</t>
    </rPh>
    <phoneticPr fontId="17"/>
  </si>
  <si>
    <t>　　33歳</t>
    <rPh sb="4" eb="5">
      <t>サイ</t>
    </rPh>
    <phoneticPr fontId="17"/>
  </si>
  <si>
    <t>　　93歳</t>
    <rPh sb="4" eb="5">
      <t>サイ</t>
    </rPh>
    <phoneticPr fontId="17"/>
  </si>
  <si>
    <t>　　34歳</t>
    <rPh sb="4" eb="5">
      <t>サイ</t>
    </rPh>
    <phoneticPr fontId="17"/>
  </si>
  <si>
    <t>　　94歳</t>
    <rPh sb="4" eb="5">
      <t>サイ</t>
    </rPh>
    <phoneticPr fontId="17"/>
  </si>
  <si>
    <t xml:space="preserve"> 35～39歳</t>
    <rPh sb="6" eb="7">
      <t>サイ</t>
    </rPh>
    <phoneticPr fontId="17"/>
  </si>
  <si>
    <t xml:space="preserve"> 95～99歳</t>
    <rPh sb="6" eb="7">
      <t>サイ</t>
    </rPh>
    <phoneticPr fontId="17"/>
  </si>
  <si>
    <t>　　35歳</t>
    <rPh sb="4" eb="5">
      <t>サイ</t>
    </rPh>
    <phoneticPr fontId="17"/>
  </si>
  <si>
    <t>　　95歳</t>
    <rPh sb="4" eb="5">
      <t>サイ</t>
    </rPh>
    <phoneticPr fontId="17"/>
  </si>
  <si>
    <t>　　36歳</t>
    <rPh sb="4" eb="5">
      <t>サイ</t>
    </rPh>
    <phoneticPr fontId="17"/>
  </si>
  <si>
    <t>　　96歳</t>
    <rPh sb="4" eb="5">
      <t>サイ</t>
    </rPh>
    <phoneticPr fontId="17"/>
  </si>
  <si>
    <t>　　37歳</t>
    <rPh sb="4" eb="5">
      <t>サイ</t>
    </rPh>
    <phoneticPr fontId="17"/>
  </si>
  <si>
    <t>　　97歳</t>
    <rPh sb="4" eb="5">
      <t>サイ</t>
    </rPh>
    <phoneticPr fontId="17"/>
  </si>
  <si>
    <t>　　38歳</t>
    <rPh sb="4" eb="5">
      <t>サイ</t>
    </rPh>
    <phoneticPr fontId="17"/>
  </si>
  <si>
    <t>　　98歳</t>
    <rPh sb="4" eb="5">
      <t>サイ</t>
    </rPh>
    <phoneticPr fontId="17"/>
  </si>
  <si>
    <t>　　39歳</t>
    <rPh sb="4" eb="5">
      <t>サイ</t>
    </rPh>
    <phoneticPr fontId="17"/>
  </si>
  <si>
    <t>　　99歳</t>
    <rPh sb="4" eb="5">
      <t>サイ</t>
    </rPh>
    <phoneticPr fontId="17"/>
  </si>
  <si>
    <t xml:space="preserve"> 40～44歳</t>
    <rPh sb="6" eb="7">
      <t>サイ</t>
    </rPh>
    <phoneticPr fontId="17"/>
  </si>
  <si>
    <t>100～104歳</t>
    <rPh sb="7" eb="8">
      <t>サイ</t>
    </rPh>
    <phoneticPr fontId="17"/>
  </si>
  <si>
    <t>　　40歳</t>
    <rPh sb="4" eb="5">
      <t>サイ</t>
    </rPh>
    <phoneticPr fontId="17"/>
  </si>
  <si>
    <t>　　100歳</t>
    <rPh sb="5" eb="6">
      <t>サイ</t>
    </rPh>
    <phoneticPr fontId="17"/>
  </si>
  <si>
    <t>　　41歳</t>
    <rPh sb="4" eb="5">
      <t>サイ</t>
    </rPh>
    <phoneticPr fontId="17"/>
  </si>
  <si>
    <t>　　101歳</t>
    <rPh sb="5" eb="6">
      <t>サイ</t>
    </rPh>
    <phoneticPr fontId="17"/>
  </si>
  <si>
    <t>　　42歳</t>
    <rPh sb="4" eb="5">
      <t>サイ</t>
    </rPh>
    <phoneticPr fontId="17"/>
  </si>
  <si>
    <t>　　102歳</t>
    <rPh sb="5" eb="6">
      <t>サイ</t>
    </rPh>
    <phoneticPr fontId="17"/>
  </si>
  <si>
    <t>　　43歳</t>
    <rPh sb="4" eb="5">
      <t>サイ</t>
    </rPh>
    <phoneticPr fontId="17"/>
  </si>
  <si>
    <t>　　103歳</t>
    <rPh sb="5" eb="6">
      <t>サイ</t>
    </rPh>
    <phoneticPr fontId="17"/>
  </si>
  <si>
    <t>　　44歳</t>
    <rPh sb="4" eb="5">
      <t>サイ</t>
    </rPh>
    <phoneticPr fontId="17"/>
  </si>
  <si>
    <t>　　104歳</t>
    <rPh sb="5" eb="6">
      <t>サイ</t>
    </rPh>
    <phoneticPr fontId="17"/>
  </si>
  <si>
    <t xml:space="preserve"> 45～49歳</t>
    <rPh sb="6" eb="7">
      <t>サイ</t>
    </rPh>
    <phoneticPr fontId="17"/>
  </si>
  <si>
    <t>105～109歳</t>
    <rPh sb="7" eb="8">
      <t>サイ</t>
    </rPh>
    <phoneticPr fontId="17"/>
  </si>
  <si>
    <t>　　45歳</t>
    <rPh sb="4" eb="5">
      <t>サイ</t>
    </rPh>
    <phoneticPr fontId="17"/>
  </si>
  <si>
    <t>　　105歳</t>
    <rPh sb="5" eb="6">
      <t>サイ</t>
    </rPh>
    <phoneticPr fontId="17"/>
  </si>
  <si>
    <t>　　46歳</t>
    <rPh sb="4" eb="5">
      <t>サイ</t>
    </rPh>
    <phoneticPr fontId="17"/>
  </si>
  <si>
    <t>　　106歳</t>
    <rPh sb="5" eb="6">
      <t>サイ</t>
    </rPh>
    <phoneticPr fontId="17"/>
  </si>
  <si>
    <t>　　47歳</t>
    <rPh sb="4" eb="5">
      <t>サイ</t>
    </rPh>
    <phoneticPr fontId="17"/>
  </si>
  <si>
    <t>　　107歳</t>
    <rPh sb="5" eb="6">
      <t>サイ</t>
    </rPh>
    <phoneticPr fontId="17"/>
  </si>
  <si>
    <t>　　48歳</t>
    <rPh sb="4" eb="5">
      <t>サイ</t>
    </rPh>
    <phoneticPr fontId="17"/>
  </si>
  <si>
    <t>　　108歳</t>
    <rPh sb="5" eb="6">
      <t>サイ</t>
    </rPh>
    <phoneticPr fontId="17"/>
  </si>
  <si>
    <t>　　49歳</t>
    <rPh sb="4" eb="5">
      <t>サイ</t>
    </rPh>
    <phoneticPr fontId="17"/>
  </si>
  <si>
    <t>　　109歳</t>
    <rPh sb="5" eb="6">
      <t>サイ</t>
    </rPh>
    <phoneticPr fontId="17"/>
  </si>
  <si>
    <t xml:space="preserve"> 50～54歳</t>
    <rPh sb="6" eb="7">
      <t>サイ</t>
    </rPh>
    <phoneticPr fontId="17"/>
  </si>
  <si>
    <t>110歳以上</t>
    <rPh sb="3" eb="4">
      <t>サイ</t>
    </rPh>
    <rPh sb="4" eb="6">
      <t>イジョウ</t>
    </rPh>
    <phoneticPr fontId="17"/>
  </si>
  <si>
    <t>　　50歳</t>
    <rPh sb="4" eb="5">
      <t>サイ</t>
    </rPh>
    <phoneticPr fontId="17"/>
  </si>
  <si>
    <t>　　51歳</t>
    <rPh sb="4" eb="5">
      <t>サイ</t>
    </rPh>
    <phoneticPr fontId="17"/>
  </si>
  <si>
    <t>（実数）</t>
    <rPh sb="1" eb="3">
      <t>ジッスウ</t>
    </rPh>
    <phoneticPr fontId="17"/>
  </si>
  <si>
    <t>　　52歳</t>
    <rPh sb="4" eb="5">
      <t>サイ</t>
    </rPh>
    <phoneticPr fontId="17"/>
  </si>
  <si>
    <t xml:space="preserve">  0～14歳</t>
    <rPh sb="6" eb="7">
      <t>サイ</t>
    </rPh>
    <phoneticPr fontId="17"/>
  </si>
  <si>
    <t>　　53歳</t>
    <rPh sb="4" eb="5">
      <t>サイ</t>
    </rPh>
    <phoneticPr fontId="17"/>
  </si>
  <si>
    <t xml:space="preserve"> 15～64歳</t>
    <rPh sb="6" eb="7">
      <t>サイ</t>
    </rPh>
    <phoneticPr fontId="17"/>
  </si>
  <si>
    <t>　　54歳</t>
    <rPh sb="4" eb="5">
      <t>サイ</t>
    </rPh>
    <phoneticPr fontId="17"/>
  </si>
  <si>
    <t xml:space="preserve"> 65歳以上</t>
    <rPh sb="3" eb="6">
      <t>サイイジョウ</t>
    </rPh>
    <phoneticPr fontId="17"/>
  </si>
  <si>
    <t xml:space="preserve"> 55～59歳</t>
    <rPh sb="6" eb="7">
      <t>サイ</t>
    </rPh>
    <phoneticPr fontId="17"/>
  </si>
  <si>
    <t>(構成比）</t>
    <rPh sb="1" eb="4">
      <t>コウセイヒ</t>
    </rPh>
    <phoneticPr fontId="17"/>
  </si>
  <si>
    <t>　　55歳</t>
    <rPh sb="4" eb="5">
      <t>サイ</t>
    </rPh>
    <phoneticPr fontId="17"/>
  </si>
  <si>
    <t>　　56歳</t>
    <rPh sb="4" eb="5">
      <t>サイ</t>
    </rPh>
    <phoneticPr fontId="17"/>
  </si>
  <si>
    <t>　　57歳</t>
    <rPh sb="4" eb="5">
      <t>サイ</t>
    </rPh>
    <phoneticPr fontId="17"/>
  </si>
  <si>
    <t>　　58歳</t>
    <rPh sb="4" eb="5">
      <t>サイ</t>
    </rPh>
    <phoneticPr fontId="17"/>
  </si>
  <si>
    <t>　　59歳</t>
    <rPh sb="4" eb="5">
      <t>サイ</t>
    </rPh>
    <phoneticPr fontId="17"/>
  </si>
  <si>
    <t xml:space="preserve"> 平均年齢</t>
    <rPh sb="1" eb="3">
      <t>ヘイキン</t>
    </rPh>
    <rPh sb="3" eb="5">
      <t>ネンレイ</t>
    </rPh>
    <phoneticPr fontId="17"/>
  </si>
  <si>
    <t xml:space="preserve"> 最高年齢</t>
    <rPh sb="1" eb="3">
      <t>サイコウ</t>
    </rPh>
    <rPh sb="3" eb="5">
      <t>ネンレイ</t>
    </rPh>
    <phoneticPr fontId="17"/>
  </si>
  <si>
    <t>　　　京都市住民基本台帳の年齢別人口（国勢統計区別）</t>
  </si>
  <si>
    <t>国勢統計区=右京区／京北黒田地域</t>
  </si>
  <si>
    <t>元行政区=元芹生行政区</t>
  </si>
  <si>
    <t>秘匿有り</t>
  </si>
  <si>
    <t>元行政区=元灰屋行政区</t>
  </si>
  <si>
    <t>元行政区=元片波行政区</t>
  </si>
  <si>
    <t>元行政区=元上黒田行政区</t>
  </si>
  <si>
    <t>合算</t>
  </si>
  <si>
    <t>元行政区=元宮行政区</t>
  </si>
  <si>
    <t>元行政区=元下黒田行政区</t>
  </si>
  <si>
    <t>国勢統計区=右京区／京北山国地域</t>
  </si>
  <si>
    <t>元行政区=元小塩行政区</t>
  </si>
  <si>
    <t>元行政区=元初川行政区</t>
  </si>
  <si>
    <t>元行政区=元井戸行政区</t>
  </si>
  <si>
    <t>元行政区=元大野行政区</t>
  </si>
  <si>
    <t>元行政区=元比賀江行政区</t>
  </si>
  <si>
    <t>元行政区=元中江行政区</t>
  </si>
  <si>
    <t>元行政区=元塔行政区</t>
  </si>
  <si>
    <t>元行政区=元辻行政区</t>
  </si>
  <si>
    <t>元行政区=元鳥居行政区</t>
  </si>
  <si>
    <t>元行政区=元下行政区</t>
  </si>
  <si>
    <t>国勢統計区=右京区／京北弓削地域</t>
  </si>
  <si>
    <t>元行政区=元上中行政区</t>
  </si>
  <si>
    <t>元行政区=元下中行政区</t>
  </si>
  <si>
    <t>元行政区=元鳥谷行政区</t>
  </si>
  <si>
    <t>元行政区=元下弓削行政区</t>
  </si>
  <si>
    <t>元行政区=元金屋行政区</t>
  </si>
  <si>
    <t>元行政区=元塩田行政区</t>
  </si>
  <si>
    <t>元行政区=元井崎行政区</t>
  </si>
  <si>
    <t>元行政区=元赤石行政区</t>
  </si>
  <si>
    <t>元行政区=元田貫行政区</t>
  </si>
  <si>
    <t>元行政区=元室谷行政区</t>
  </si>
  <si>
    <t>元行政区=元上川行政区</t>
  </si>
  <si>
    <t>元行政区=元下川行政区</t>
  </si>
  <si>
    <t>元行政区=元十一行政区</t>
  </si>
  <si>
    <t>元行政区=元沢尻行政区</t>
  </si>
  <si>
    <t>元行政区=元筒江行政区</t>
  </si>
  <si>
    <t>国勢統計区=右京区／京北周山地域</t>
  </si>
  <si>
    <t>元行政区=元宇野行政区</t>
  </si>
  <si>
    <t>元行政区=元浅江行政区</t>
  </si>
  <si>
    <t>元行政区=元西行政区</t>
  </si>
  <si>
    <t>元行政区=元矢代中行政区</t>
  </si>
  <si>
    <t>元行政区=元漆谷行政区</t>
  </si>
  <si>
    <t>元行政区=元熊田行政区</t>
  </si>
  <si>
    <t>元行政区=元下熊田行政区</t>
  </si>
  <si>
    <t>元行政区=元五本松行政区</t>
  </si>
  <si>
    <t>元行政区=元稲谷行政区</t>
  </si>
  <si>
    <t>元行政区=元宮坂行政区</t>
  </si>
  <si>
    <t>元行政区=元八津良行政区</t>
  </si>
  <si>
    <t>元行政区=元仲行政区</t>
  </si>
  <si>
    <t>元行政区=元神明行政区</t>
  </si>
  <si>
    <t>元行政区=元橋北行政区</t>
  </si>
  <si>
    <t>元行政区=元橋南行政区</t>
  </si>
  <si>
    <t>元行政区=元橋向行政区</t>
  </si>
  <si>
    <t>元行政区=元城山行政区</t>
  </si>
  <si>
    <t>元行政区=元栗尾行政区</t>
  </si>
  <si>
    <t>元行政区=元魚ケ渕行政区</t>
  </si>
  <si>
    <t>国勢統計区=右京区／京北宇津地域</t>
  </si>
  <si>
    <t>元行政区=元柏原行政区</t>
  </si>
  <si>
    <t>元行政区=元弓槻行政区</t>
  </si>
  <si>
    <t>元行政区=元栃本行政区</t>
  </si>
  <si>
    <t>元行政区=元中地行政区</t>
  </si>
  <si>
    <t>元行政区=元明石行政区</t>
  </si>
  <si>
    <t>元行政区=元粟生谷行政区</t>
  </si>
  <si>
    <t>元行政区=元上浮井行政区</t>
  </si>
  <si>
    <t>元行政区=元下浮井行政区</t>
  </si>
  <si>
    <t>国勢統計区=右京区／京北細野地域</t>
  </si>
  <si>
    <t>元行政区=元余野行政区</t>
  </si>
  <si>
    <t>元行政区=元滝行政区</t>
  </si>
  <si>
    <t>元行政区=元上行政区</t>
  </si>
  <si>
    <t>元行政区=元中行政区</t>
  </si>
  <si>
    <t>元行政区=元長野行政区</t>
  </si>
  <si>
    <t>秘匿区分</t>
  </si>
  <si>
    <t>人口総数</t>
  </si>
  <si>
    <t>男</t>
  </si>
  <si>
    <t>０～１４歳
総数</t>
  </si>
  <si>
    <t>０～１４歳
男</t>
  </si>
  <si>
    <t>０～１４歳
女</t>
  </si>
  <si>
    <t>１５～６４歳
総数</t>
  </si>
  <si>
    <t>１５～６４歳
男</t>
  </si>
  <si>
    <t>１５～６４歳
女</t>
  </si>
  <si>
    <t>６５歳以上
総数</t>
  </si>
  <si>
    <t>６５歳以上
男</t>
  </si>
  <si>
    <t>６５歳以上
女</t>
  </si>
  <si>
    <t>構成比</t>
  </si>
  <si>
    <t>平均年齢</t>
  </si>
  <si>
    <t>総数</t>
  </si>
  <si>
    <t>最高年齢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</si>
</sst>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－&quot;#,##0;&quot;－&quot;"/>
    <numFmt numFmtId="177" formatCode="#,##0;&quot;ー&quot;#,##0;&quot;ー&quot;"/>
    <numFmt numFmtId="178" formatCode="#,##0.0_ "/>
    <numFmt numFmtId="179" formatCode="0.0_);[Red]\(0.0\)"/>
    <numFmt numFmtId="180" formatCode="_ * #,##0_ ;_ * &quot;△&quot;#,##0_ ;_ * &quot;－&quot;_ ;_ @_ "/>
    <numFmt numFmtId="181" formatCode="_ * #,##0.0_ ;_ * &quot;△&quot;#,##0_ ;_ * &quot;－&quot;_ ;_ @_ 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HGｺﾞｼｯｸM"/>
      <family val="3"/>
      <charset val="128"/>
    </font>
    <font>
      <sz val="12"/>
      <color theme="1"/>
      <name val="HGP明朝B"/>
      <family val="1"/>
      <charset val="128"/>
    </font>
    <font>
      <sz val="12"/>
      <name val="HGSｺﾞｼｯｸM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HGSｺﾞｼｯｸM"/>
      <family val="3"/>
      <charset val="128"/>
    </font>
    <font>
      <sz val="9"/>
      <name val="HGSｺﾞｼｯｸM"/>
      <family val="3"/>
      <charset val="128"/>
    </font>
    <font>
      <sz val="14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u/>
      <sz val="12"/>
      <color rgb="FF0000FF"/>
      <name val="HGSｺﾞｼｯｸM"/>
      <family val="3"/>
      <charset val="128"/>
    </font>
    <font>
      <sz val="11"/>
      <color rgb="FF080808"/>
      <name val="ＭＳ Ｐゴシック"/>
      <family val="3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E5E5E5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hair">
        <color indexed="64"/>
      </bottom>
      <diagonal/>
    </border>
    <border>
      <left/>
      <right style="thin">
        <color rgb="FFE5E5E5"/>
      </right>
      <top style="thin">
        <color rgb="FF000000"/>
      </top>
      <bottom style="hair">
        <color indexed="64"/>
      </bottom>
      <diagonal/>
    </border>
    <border>
      <left style="thin">
        <color rgb="FFE5E5E5"/>
      </left>
      <right style="thin">
        <color rgb="FFE5E5E5"/>
      </right>
      <top style="thin">
        <color rgb="FF000000"/>
      </top>
      <bottom style="hair">
        <color indexed="64"/>
      </bottom>
      <diagonal/>
    </border>
    <border>
      <left/>
      <right/>
      <top style="thin">
        <color rgb="FF000000"/>
      </top>
      <bottom style="hair">
        <color indexed="64"/>
      </bottom>
      <diagonal/>
    </border>
    <border>
      <left style="thin">
        <color rgb="FFE5E5E5"/>
      </left>
      <right style="thin">
        <color indexed="64"/>
      </right>
      <top/>
      <bottom style="thin">
        <color rgb="FFE5E5E5"/>
      </bottom>
      <diagonal/>
    </border>
    <border>
      <left/>
      <right style="thin">
        <color rgb="FFE5E5E5"/>
      </right>
      <top/>
      <bottom style="thin">
        <color rgb="FFE5E5E5"/>
      </bottom>
      <diagonal/>
    </border>
    <border>
      <left style="thin">
        <color rgb="FFE5E5E5"/>
      </left>
      <right style="thin">
        <color rgb="FFE5E5E5"/>
      </right>
      <top/>
      <bottom style="thin">
        <color rgb="FFE5E5E5"/>
      </bottom>
      <diagonal/>
    </border>
    <border>
      <left style="thin">
        <color rgb="FFE5E5E5"/>
      </left>
      <right style="thin">
        <color indexed="64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 style="thin">
        <color indexed="64"/>
      </right>
      <top style="thin">
        <color rgb="FFE5E5E5"/>
      </top>
      <bottom style="hair">
        <color indexed="64"/>
      </bottom>
      <diagonal/>
    </border>
    <border>
      <left/>
      <right style="thin">
        <color rgb="FFE5E5E5"/>
      </right>
      <top style="thin">
        <color rgb="FFE5E5E5"/>
      </top>
      <bottom style="hair">
        <color indexed="64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E5E5E5"/>
      </left>
      <right style="thin">
        <color indexed="64"/>
      </right>
      <top style="thin">
        <color rgb="FFE5E5E5"/>
      </top>
      <bottom/>
      <diagonal/>
    </border>
    <border>
      <left/>
      <right style="thin">
        <color rgb="FFE5E5E5"/>
      </right>
      <top style="thin">
        <color rgb="FFE5E5E5"/>
      </top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4" fillId="0" borderId="0" xfId="2" applyFont="1">
      <alignment vertical="center"/>
    </xf>
    <xf numFmtId="0" fontId="3" fillId="0" borderId="0" xfId="2">
      <alignment vertical="center"/>
    </xf>
    <xf numFmtId="3" fontId="3" fillId="0" borderId="0" xfId="2" applyNumberForma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3" fontId="3" fillId="0" borderId="0" xfId="2" applyNumberFormat="1" applyAlignment="1">
      <alignment horizontal="right" vertical="center"/>
    </xf>
    <xf numFmtId="3" fontId="8" fillId="0" borderId="0" xfId="2" applyNumberFormat="1" applyFont="1" applyAlignment="1">
      <alignment horizontal="center" vertical="center"/>
    </xf>
    <xf numFmtId="0" fontId="9" fillId="0" borderId="1" xfId="2" applyFont="1" applyBorder="1">
      <alignment vertical="center"/>
    </xf>
    <xf numFmtId="0" fontId="11" fillId="0" borderId="0" xfId="3" applyFont="1">
      <alignment vertical="center"/>
    </xf>
    <xf numFmtId="0" fontId="12" fillId="2" borderId="2" xfId="2" applyFont="1" applyFill="1" applyBorder="1" applyAlignment="1">
      <alignment horizontal="center" vertical="center"/>
    </xf>
    <xf numFmtId="3" fontId="12" fillId="0" borderId="2" xfId="2" applyNumberFormat="1" applyFont="1" applyBorder="1" applyAlignment="1">
      <alignment horizontal="center" vertical="center"/>
    </xf>
    <xf numFmtId="3" fontId="12" fillId="0" borderId="2" xfId="2" applyNumberFormat="1" applyFont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/>
    </xf>
    <xf numFmtId="0" fontId="10" fillId="0" borderId="0" xfId="1" applyFont="1">
      <alignment vertical="center"/>
    </xf>
    <xf numFmtId="0" fontId="10" fillId="0" borderId="0" xfId="3">
      <alignment vertical="center"/>
    </xf>
    <xf numFmtId="0" fontId="3" fillId="0" borderId="1" xfId="2" applyBorder="1">
      <alignment vertical="center"/>
    </xf>
    <xf numFmtId="3" fontId="3" fillId="0" borderId="1" xfId="2" applyNumberFormat="1" applyBorder="1">
      <alignment vertical="center"/>
    </xf>
    <xf numFmtId="176" fontId="3" fillId="0" borderId="1" xfId="2" applyNumberFormat="1" applyBorder="1">
      <alignment vertical="center"/>
    </xf>
    <xf numFmtId="0" fontId="10" fillId="0" borderId="0" xfId="1" applyFont="1" applyFill="1">
      <alignment vertical="center"/>
    </xf>
    <xf numFmtId="0" fontId="10" fillId="0" borderId="0" xfId="3" quotePrefix="1">
      <alignment vertical="center"/>
    </xf>
    <xf numFmtId="0" fontId="13" fillId="0" borderId="0" xfId="0" applyFont="1">
      <alignment vertical="center"/>
    </xf>
    <xf numFmtId="177" fontId="14" fillId="0" borderId="0" xfId="0" applyNumberFormat="1" applyFont="1">
      <alignment vertical="center"/>
    </xf>
    <xf numFmtId="0" fontId="15" fillId="0" borderId="0" xfId="1" applyFont="1" applyFill="1" applyBorder="1">
      <alignment vertical="center"/>
    </xf>
    <xf numFmtId="177" fontId="13" fillId="0" borderId="0" xfId="0" applyNumberFormat="1" applyFont="1">
      <alignment vertical="center"/>
    </xf>
    <xf numFmtId="177" fontId="14" fillId="0" borderId="0" xfId="0" applyNumberFormat="1" applyFont="1" applyAlignment="1">
      <alignment horizontal="centerContinuous" vertical="center" shrinkToFit="1"/>
    </xf>
    <xf numFmtId="177" fontId="14" fillId="0" borderId="0" xfId="0" applyNumberFormat="1" applyFont="1" applyAlignment="1">
      <alignment horizontal="right" vertical="center"/>
    </xf>
    <xf numFmtId="177" fontId="14" fillId="3" borderId="3" xfId="0" applyNumberFormat="1" applyFont="1" applyFill="1" applyBorder="1" applyAlignment="1">
      <alignment horizontal="center" vertical="center"/>
    </xf>
    <xf numFmtId="177" fontId="16" fillId="3" borderId="4" xfId="0" applyNumberFormat="1" applyFont="1" applyFill="1" applyBorder="1" applyAlignment="1">
      <alignment horizontal="center" vertical="center"/>
    </xf>
    <xf numFmtId="177" fontId="16" fillId="3" borderId="5" xfId="0" applyNumberFormat="1" applyFont="1" applyFill="1" applyBorder="1" applyAlignment="1">
      <alignment horizontal="center" vertical="center"/>
    </xf>
    <xf numFmtId="177" fontId="16" fillId="0" borderId="0" xfId="0" applyNumberFormat="1" applyFont="1">
      <alignment vertical="center"/>
    </xf>
    <xf numFmtId="177" fontId="14" fillId="3" borderId="6" xfId="0" applyNumberFormat="1" applyFont="1" applyFill="1" applyBorder="1">
      <alignment vertical="center"/>
    </xf>
    <xf numFmtId="176" fontId="16" fillId="3" borderId="7" xfId="0" applyNumberFormat="1" applyFont="1" applyFill="1" applyBorder="1" applyAlignment="1">
      <alignment horizontal="right" vertical="center"/>
    </xf>
    <xf numFmtId="178" fontId="16" fillId="3" borderId="8" xfId="0" applyNumberFormat="1" applyFont="1" applyFill="1" applyBorder="1" applyAlignment="1">
      <alignment horizontal="right" vertical="center"/>
    </xf>
    <xf numFmtId="177" fontId="14" fillId="0" borderId="6" xfId="0" applyNumberFormat="1" applyFont="1" applyBorder="1">
      <alignment vertical="center"/>
    </xf>
    <xf numFmtId="177" fontId="16" fillId="0" borderId="9" xfId="0" applyNumberFormat="1" applyFont="1" applyBorder="1">
      <alignment vertical="center"/>
    </xf>
    <xf numFmtId="177" fontId="14" fillId="3" borderId="10" xfId="0" applyNumberFormat="1" applyFont="1" applyFill="1" applyBorder="1">
      <alignment vertical="center"/>
    </xf>
    <xf numFmtId="176" fontId="16" fillId="3" borderId="11" xfId="0" applyNumberFormat="1" applyFont="1" applyFill="1" applyBorder="1" applyAlignment="1">
      <alignment horizontal="right" vertical="center"/>
    </xf>
    <xf numFmtId="176" fontId="16" fillId="3" borderId="12" xfId="0" applyNumberFormat="1" applyFont="1" applyFill="1" applyBorder="1" applyAlignment="1">
      <alignment horizontal="right" vertical="center"/>
    </xf>
    <xf numFmtId="178" fontId="16" fillId="3" borderId="12" xfId="0" applyNumberFormat="1" applyFont="1" applyFill="1" applyBorder="1" applyAlignment="1">
      <alignment horizontal="right" vertical="center"/>
    </xf>
    <xf numFmtId="179" fontId="16" fillId="3" borderId="12" xfId="0" applyNumberFormat="1" applyFont="1" applyFill="1" applyBorder="1" applyAlignment="1">
      <alignment horizontal="right" vertical="center"/>
    </xf>
    <xf numFmtId="177" fontId="14" fillId="3" borderId="13" xfId="0" applyNumberFormat="1" applyFont="1" applyFill="1" applyBorder="1">
      <alignment vertical="center"/>
    </xf>
    <xf numFmtId="176" fontId="16" fillId="3" borderId="14" xfId="0" applyNumberFormat="1" applyFont="1" applyFill="1" applyBorder="1" applyAlignment="1">
      <alignment horizontal="right" vertical="center"/>
    </xf>
    <xf numFmtId="176" fontId="16" fillId="3" borderId="15" xfId="0" applyNumberFormat="1" applyFont="1" applyFill="1" applyBorder="1" applyAlignment="1">
      <alignment horizontal="right" vertical="center"/>
    </xf>
    <xf numFmtId="178" fontId="16" fillId="3" borderId="15" xfId="0" applyNumberFormat="1" applyFont="1" applyFill="1" applyBorder="1" applyAlignment="1">
      <alignment horizontal="right" vertical="center"/>
    </xf>
    <xf numFmtId="179" fontId="16" fillId="3" borderId="15" xfId="0" applyNumberFormat="1" applyFont="1" applyFill="1" applyBorder="1" applyAlignment="1">
      <alignment horizontal="right" vertical="center"/>
    </xf>
    <xf numFmtId="177" fontId="14" fillId="3" borderId="16" xfId="0" applyNumberFormat="1" applyFont="1" applyFill="1" applyBorder="1">
      <alignment vertical="center"/>
    </xf>
    <xf numFmtId="176" fontId="16" fillId="3" borderId="17" xfId="0" applyNumberFormat="1" applyFont="1" applyFill="1" applyBorder="1" applyAlignment="1">
      <alignment horizontal="right" vertical="center"/>
    </xf>
    <xf numFmtId="176" fontId="16" fillId="3" borderId="18" xfId="0" applyNumberFormat="1" applyFont="1" applyFill="1" applyBorder="1" applyAlignment="1">
      <alignment horizontal="right" vertical="center"/>
    </xf>
    <xf numFmtId="178" fontId="16" fillId="3" borderId="18" xfId="0" applyNumberFormat="1" applyFont="1" applyFill="1" applyBorder="1" applyAlignment="1">
      <alignment horizontal="right" vertical="center"/>
    </xf>
    <xf numFmtId="179" fontId="16" fillId="3" borderId="18" xfId="0" applyNumberFormat="1" applyFont="1" applyFill="1" applyBorder="1" applyAlignment="1">
      <alignment horizontal="right" vertical="center"/>
    </xf>
    <xf numFmtId="177" fontId="14" fillId="0" borderId="19" xfId="0" applyNumberFormat="1" applyFont="1" applyBorder="1">
      <alignment vertical="center"/>
    </xf>
    <xf numFmtId="180" fontId="16" fillId="0" borderId="0" xfId="0" applyNumberFormat="1" applyFont="1">
      <alignment vertical="center"/>
    </xf>
    <xf numFmtId="181" fontId="16" fillId="0" borderId="0" xfId="0" applyNumberFormat="1" applyFont="1">
      <alignment vertical="center"/>
    </xf>
    <xf numFmtId="0" fontId="14" fillId="0" borderId="19" xfId="0" applyFont="1" applyBorder="1" applyAlignment="1"/>
    <xf numFmtId="177" fontId="14" fillId="0" borderId="20" xfId="0" applyNumberFormat="1" applyFont="1" applyBorder="1">
      <alignment vertical="center"/>
    </xf>
    <xf numFmtId="176" fontId="16" fillId="0" borderId="21" xfId="0" applyNumberFormat="1" applyFont="1" applyBorder="1" applyAlignment="1">
      <alignment horizontal="right" vertical="center"/>
    </xf>
    <xf numFmtId="176" fontId="16" fillId="0" borderId="22" xfId="0" applyNumberFormat="1" applyFont="1" applyBorder="1" applyAlignment="1">
      <alignment horizontal="right" vertical="center"/>
    </xf>
    <xf numFmtId="178" fontId="16" fillId="0" borderId="22" xfId="0" applyNumberFormat="1" applyFont="1" applyBorder="1" applyAlignment="1">
      <alignment horizontal="right" vertical="center"/>
    </xf>
    <xf numFmtId="177" fontId="14" fillId="0" borderId="23" xfId="0" applyNumberFormat="1" applyFont="1" applyBorder="1">
      <alignment vertical="center"/>
    </xf>
    <xf numFmtId="177" fontId="16" fillId="0" borderId="24" xfId="0" applyNumberFormat="1" applyFont="1" applyBorder="1">
      <alignment vertical="center"/>
    </xf>
    <xf numFmtId="177" fontId="16" fillId="0" borderId="23" xfId="0" applyNumberFormat="1" applyFont="1" applyBorder="1">
      <alignment vertical="center"/>
    </xf>
    <xf numFmtId="177" fontId="14" fillId="0" borderId="25" xfId="0" applyNumberFormat="1" applyFont="1" applyBorder="1">
      <alignment vertical="center"/>
    </xf>
    <xf numFmtId="180" fontId="16" fillId="0" borderId="23" xfId="0" applyNumberFormat="1" applyFont="1" applyBorder="1">
      <alignment vertical="center"/>
    </xf>
  </cellXfs>
  <cellStyles count="4">
    <cellStyle name="ハイパーリンク" xfId="1" builtinId="8"/>
    <cellStyle name="ハイパーリンク 2" xfId="3" xr:uid="{9E80A2B5-BF78-4975-9606-16E00250F18D}"/>
    <cellStyle name="標準" xfId="0" builtinId="0"/>
    <cellStyle name="標準 3" xfId="2" xr:uid="{8A7A73B1-DDDB-4FC1-A51A-6740946BAB88}"/>
  </cellStyles>
  <dxfs count="213"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0E867-1080-4610-967D-24D65427793A}">
  <sheetPr codeName="Sheet1"/>
  <dimension ref="A1:AG78"/>
  <sheetViews>
    <sheetView tabSelected="1" workbookViewId="0">
      <pane xSplit="5" ySplit="7" topLeftCell="F8" activePane="bottomRight" state="frozen"/>
      <selection pane="topRight" activeCell="F1" sqref="F1"/>
      <selection pane="bottomLeft" activeCell="A8" sqref="A8"/>
      <selection pane="bottomRight"/>
    </sheetView>
  </sheetViews>
  <sheetFormatPr defaultColWidth="10.625" defaultRowHeight="13.5"/>
  <cols>
    <col min="1" max="5" width="8.75" style="2" customWidth="1"/>
    <col min="6" max="6" width="10.625" style="2"/>
    <col min="7" max="18" width="10.625" style="3"/>
    <col min="19" max="16384" width="10.625" style="2"/>
  </cols>
  <sheetData>
    <row r="1" spans="1:33" ht="18.75">
      <c r="A1" s="1" t="s">
        <v>70</v>
      </c>
    </row>
    <row r="2" spans="1:33">
      <c r="B2" s="4"/>
      <c r="C2" s="5" t="s">
        <v>71</v>
      </c>
    </row>
    <row r="3" spans="1:33" ht="14.25">
      <c r="B3" s="4"/>
      <c r="J3" s="6"/>
      <c r="L3" s="7"/>
    </row>
    <row r="4" spans="1:33" ht="14.25">
      <c r="A4" s="8" t="s">
        <v>72</v>
      </c>
      <c r="B4" s="4"/>
      <c r="C4" s="5" t="s">
        <v>73</v>
      </c>
    </row>
    <row r="5" spans="1:33">
      <c r="B5" s="4"/>
      <c r="C5" s="5" t="s">
        <v>74</v>
      </c>
    </row>
    <row r="6" spans="1:33" ht="16.5" customHeight="1">
      <c r="B6" s="9"/>
    </row>
    <row r="7" spans="1:33" ht="30.75" customHeight="1">
      <c r="B7" s="9"/>
      <c r="F7" s="10" t="s">
        <v>299</v>
      </c>
      <c r="G7" s="11" t="s">
        <v>300</v>
      </c>
      <c r="H7" s="11" t="s">
        <v>301</v>
      </c>
      <c r="I7" s="11" t="s">
        <v>85</v>
      </c>
      <c r="J7" s="12" t="s">
        <v>302</v>
      </c>
      <c r="K7" s="12" t="s">
        <v>303</v>
      </c>
      <c r="L7" s="12" t="s">
        <v>304</v>
      </c>
      <c r="M7" s="12" t="s">
        <v>305</v>
      </c>
      <c r="N7" s="12" t="s">
        <v>306</v>
      </c>
      <c r="O7" s="12" t="s">
        <v>307</v>
      </c>
      <c r="P7" s="12" t="s">
        <v>308</v>
      </c>
      <c r="Q7" s="12" t="s">
        <v>309</v>
      </c>
      <c r="R7" s="12" t="s">
        <v>310</v>
      </c>
      <c r="S7" s="13" t="s">
        <v>311</v>
      </c>
      <c r="T7" s="14" t="s">
        <v>302</v>
      </c>
      <c r="U7" s="14" t="s">
        <v>303</v>
      </c>
      <c r="V7" s="14" t="s">
        <v>304</v>
      </c>
      <c r="W7" s="14" t="s">
        <v>305</v>
      </c>
      <c r="X7" s="14" t="s">
        <v>306</v>
      </c>
      <c r="Y7" s="14" t="s">
        <v>307</v>
      </c>
      <c r="Z7" s="14" t="s">
        <v>308</v>
      </c>
      <c r="AA7" s="14" t="s">
        <v>309</v>
      </c>
      <c r="AB7" s="14" t="s">
        <v>310</v>
      </c>
      <c r="AC7" s="13" t="s">
        <v>312</v>
      </c>
      <c r="AD7" s="15" t="s">
        <v>313</v>
      </c>
      <c r="AE7" s="15" t="s">
        <v>301</v>
      </c>
      <c r="AF7" s="15" t="s">
        <v>85</v>
      </c>
      <c r="AG7" s="15" t="s">
        <v>314</v>
      </c>
    </row>
    <row r="8" spans="1:33" ht="15.75" customHeight="1">
      <c r="A8" s="16" t="s">
        <v>69</v>
      </c>
      <c r="B8" s="17"/>
      <c r="F8" s="18" t="s">
        <v>80</v>
      </c>
      <c r="G8" s="19">
        <v>4171</v>
      </c>
      <c r="H8" s="19">
        <v>2052</v>
      </c>
      <c r="I8" s="19">
        <v>2119</v>
      </c>
      <c r="J8" s="19">
        <v>240</v>
      </c>
      <c r="K8" s="19">
        <v>119</v>
      </c>
      <c r="L8" s="19">
        <v>121</v>
      </c>
      <c r="M8" s="19">
        <v>1839</v>
      </c>
      <c r="N8" s="19">
        <v>986</v>
      </c>
      <c r="O8" s="19">
        <v>853</v>
      </c>
      <c r="P8" s="19">
        <v>2092</v>
      </c>
      <c r="Q8" s="19">
        <v>947</v>
      </c>
      <c r="R8" s="19">
        <v>1145</v>
      </c>
      <c r="S8" s="18"/>
      <c r="T8" s="20">
        <v>5.7540158235435142</v>
      </c>
      <c r="U8" s="20">
        <v>5.7992202729044831</v>
      </c>
      <c r="V8" s="20">
        <v>5.7102406795658336</v>
      </c>
      <c r="W8" s="20">
        <v>44.090146247902183</v>
      </c>
      <c r="X8" s="20">
        <v>48.050682261208578</v>
      </c>
      <c r="Y8" s="20">
        <v>40.254837187352528</v>
      </c>
      <c r="Z8" s="20">
        <v>50.155837928554305</v>
      </c>
      <c r="AA8" s="20">
        <v>46.150097465886944</v>
      </c>
      <c r="AB8" s="20">
        <v>54.034922133081643</v>
      </c>
      <c r="AC8" s="18"/>
      <c r="AD8" s="18">
        <v>59.4</v>
      </c>
      <c r="AE8" s="18">
        <v>57.3</v>
      </c>
      <c r="AF8" s="18">
        <v>61.5</v>
      </c>
      <c r="AG8" s="18">
        <v>103</v>
      </c>
    </row>
    <row r="9" spans="1:33" ht="15.75" customHeight="1">
      <c r="B9" s="16" t="s">
        <v>0</v>
      </c>
      <c r="F9" s="18" t="s">
        <v>80</v>
      </c>
      <c r="G9" s="19">
        <v>225</v>
      </c>
      <c r="H9" s="19">
        <v>107</v>
      </c>
      <c r="I9" s="19">
        <v>118</v>
      </c>
      <c r="J9" s="19">
        <v>8</v>
      </c>
      <c r="K9" s="19">
        <v>1</v>
      </c>
      <c r="L9" s="19">
        <v>7</v>
      </c>
      <c r="M9" s="19">
        <v>79</v>
      </c>
      <c r="N9" s="19">
        <v>39</v>
      </c>
      <c r="O9" s="19">
        <v>40</v>
      </c>
      <c r="P9" s="19">
        <v>138</v>
      </c>
      <c r="Q9" s="19">
        <v>67</v>
      </c>
      <c r="R9" s="19">
        <v>71</v>
      </c>
      <c r="S9" s="18"/>
      <c r="T9" s="20">
        <v>3.5555555555555554</v>
      </c>
      <c r="U9" s="20">
        <v>0.93457943925233633</v>
      </c>
      <c r="V9" s="20">
        <v>5.9322033898305087</v>
      </c>
      <c r="W9" s="20">
        <v>35.111111111111107</v>
      </c>
      <c r="X9" s="20">
        <v>36.44859813084112</v>
      </c>
      <c r="Y9" s="20">
        <v>33.898305084745758</v>
      </c>
      <c r="Z9" s="20">
        <v>61.333333333333329</v>
      </c>
      <c r="AA9" s="20">
        <v>62.616822429906534</v>
      </c>
      <c r="AB9" s="20">
        <v>60.169491525423723</v>
      </c>
      <c r="AC9" s="18"/>
      <c r="AD9" s="18">
        <v>64.5</v>
      </c>
      <c r="AE9" s="18">
        <v>65.099999999999994</v>
      </c>
      <c r="AF9" s="18">
        <v>63.9</v>
      </c>
      <c r="AG9" s="18">
        <v>97</v>
      </c>
    </row>
    <row r="10" spans="1:33" ht="15.75" customHeight="1">
      <c r="B10" s="17"/>
      <c r="C10" s="16" t="s">
        <v>1</v>
      </c>
      <c r="F10" s="18" t="s">
        <v>230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8"/>
      <c r="T10" s="20"/>
      <c r="U10" s="20"/>
      <c r="V10" s="20"/>
      <c r="W10" s="20"/>
      <c r="X10" s="20"/>
      <c r="Y10" s="20"/>
      <c r="Z10" s="20"/>
      <c r="AA10" s="20"/>
      <c r="AB10" s="20"/>
      <c r="AC10" s="18"/>
      <c r="AD10" s="18"/>
      <c r="AE10" s="18"/>
      <c r="AF10" s="18"/>
      <c r="AG10" s="18"/>
    </row>
    <row r="11" spans="1:33" ht="15.75" customHeight="1">
      <c r="B11" s="17"/>
      <c r="C11" s="16" t="s">
        <v>2</v>
      </c>
      <c r="F11" s="18" t="s">
        <v>230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8"/>
      <c r="T11" s="20"/>
      <c r="U11" s="20"/>
      <c r="V11" s="20"/>
      <c r="W11" s="20"/>
      <c r="X11" s="20"/>
      <c r="Y11" s="20"/>
      <c r="Z11" s="20"/>
      <c r="AA11" s="20"/>
      <c r="AB11" s="20"/>
      <c r="AC11" s="18"/>
      <c r="AD11" s="18"/>
      <c r="AE11" s="18"/>
      <c r="AF11" s="18"/>
      <c r="AG11" s="18"/>
    </row>
    <row r="12" spans="1:33" ht="15.75" customHeight="1">
      <c r="B12" s="17"/>
      <c r="C12" s="16" t="s">
        <v>3</v>
      </c>
      <c r="F12" s="18" t="s">
        <v>230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8"/>
      <c r="T12" s="20"/>
      <c r="U12" s="20"/>
      <c r="V12" s="20"/>
      <c r="W12" s="20"/>
      <c r="X12" s="20"/>
      <c r="Y12" s="20"/>
      <c r="Z12" s="20"/>
      <c r="AA12" s="20"/>
      <c r="AB12" s="20"/>
      <c r="AC12" s="18"/>
      <c r="AD12" s="18"/>
      <c r="AE12" s="18"/>
      <c r="AF12" s="18"/>
      <c r="AG12" s="18"/>
    </row>
    <row r="13" spans="1:33" ht="15.75" customHeight="1">
      <c r="B13" s="17"/>
      <c r="C13" s="21" t="s">
        <v>4</v>
      </c>
      <c r="F13" s="18" t="s">
        <v>234</v>
      </c>
      <c r="G13" s="19">
        <v>92</v>
      </c>
      <c r="H13" s="19">
        <v>43</v>
      </c>
      <c r="I13" s="19">
        <v>49</v>
      </c>
      <c r="J13" s="19">
        <v>3</v>
      </c>
      <c r="K13" s="19">
        <v>0</v>
      </c>
      <c r="L13" s="19">
        <v>3</v>
      </c>
      <c r="M13" s="19">
        <v>24</v>
      </c>
      <c r="N13" s="19">
        <v>12</v>
      </c>
      <c r="O13" s="19">
        <v>12</v>
      </c>
      <c r="P13" s="19">
        <v>65</v>
      </c>
      <c r="Q13" s="19">
        <v>31</v>
      </c>
      <c r="R13" s="19">
        <v>34</v>
      </c>
      <c r="S13" s="18"/>
      <c r="T13" s="20">
        <v>3.2608695652173911</v>
      </c>
      <c r="U13" s="20">
        <v>0</v>
      </c>
      <c r="V13" s="20">
        <v>6.1224489795918364</v>
      </c>
      <c r="W13" s="20">
        <v>26.086956521739129</v>
      </c>
      <c r="X13" s="20">
        <v>27.906976744186046</v>
      </c>
      <c r="Y13" s="20">
        <v>24.489795918367346</v>
      </c>
      <c r="Z13" s="20">
        <v>70.652173913043484</v>
      </c>
      <c r="AA13" s="20">
        <v>72.093023255813947</v>
      </c>
      <c r="AB13" s="20">
        <v>69.387755102040813</v>
      </c>
      <c r="AC13" s="18"/>
      <c r="AD13" s="18">
        <v>65.599999999999994</v>
      </c>
      <c r="AE13" s="18">
        <v>65.7</v>
      </c>
      <c r="AF13" s="18">
        <v>65.599999999999994</v>
      </c>
      <c r="AG13" s="18">
        <v>95</v>
      </c>
    </row>
    <row r="14" spans="1:33" ht="15.75" customHeight="1">
      <c r="B14" s="17"/>
      <c r="C14" s="16" t="s">
        <v>5</v>
      </c>
      <c r="F14" s="18" t="s">
        <v>80</v>
      </c>
      <c r="G14" s="19">
        <v>81</v>
      </c>
      <c r="H14" s="19">
        <v>37</v>
      </c>
      <c r="I14" s="19">
        <v>44</v>
      </c>
      <c r="J14" s="19">
        <v>3</v>
      </c>
      <c r="K14" s="19">
        <v>1</v>
      </c>
      <c r="L14" s="19">
        <v>2</v>
      </c>
      <c r="M14" s="19">
        <v>30</v>
      </c>
      <c r="N14" s="19">
        <v>15</v>
      </c>
      <c r="O14" s="19">
        <v>15</v>
      </c>
      <c r="P14" s="19">
        <v>48</v>
      </c>
      <c r="Q14" s="19">
        <v>21</v>
      </c>
      <c r="R14" s="19">
        <v>27</v>
      </c>
      <c r="S14" s="18"/>
      <c r="T14" s="20">
        <v>3.7037037037037033</v>
      </c>
      <c r="U14" s="20">
        <v>2.7027027027027026</v>
      </c>
      <c r="V14" s="20">
        <v>4.5454545454545459</v>
      </c>
      <c r="W14" s="20">
        <v>37.037037037037038</v>
      </c>
      <c r="X14" s="20">
        <v>40.54054054054054</v>
      </c>
      <c r="Y14" s="20">
        <v>34.090909090909086</v>
      </c>
      <c r="Z14" s="20">
        <v>59.259259259259252</v>
      </c>
      <c r="AA14" s="20">
        <v>56.756756756756758</v>
      </c>
      <c r="AB14" s="20">
        <v>61.363636363636367</v>
      </c>
      <c r="AC14" s="18"/>
      <c r="AD14" s="18">
        <v>66.5</v>
      </c>
      <c r="AE14" s="18">
        <v>63.8</v>
      </c>
      <c r="AF14" s="18">
        <v>68.8</v>
      </c>
      <c r="AG14" s="18">
        <v>97</v>
      </c>
    </row>
    <row r="15" spans="1:33" ht="15.75" customHeight="1">
      <c r="B15" s="17"/>
      <c r="C15" s="16" t="s">
        <v>6</v>
      </c>
      <c r="F15" s="18" t="s">
        <v>80</v>
      </c>
      <c r="G15" s="19">
        <v>52</v>
      </c>
      <c r="H15" s="19">
        <v>27</v>
      </c>
      <c r="I15" s="19">
        <v>25</v>
      </c>
      <c r="J15" s="19">
        <v>2</v>
      </c>
      <c r="K15" s="19">
        <v>0</v>
      </c>
      <c r="L15" s="19">
        <v>2</v>
      </c>
      <c r="M15" s="19">
        <v>25</v>
      </c>
      <c r="N15" s="19">
        <v>12</v>
      </c>
      <c r="O15" s="19">
        <v>13</v>
      </c>
      <c r="P15" s="19">
        <v>25</v>
      </c>
      <c r="Q15" s="19">
        <v>15</v>
      </c>
      <c r="R15" s="19">
        <v>10</v>
      </c>
      <c r="S15" s="18"/>
      <c r="T15" s="20">
        <v>3.8461538461538463</v>
      </c>
      <c r="U15" s="20">
        <v>0</v>
      </c>
      <c r="V15" s="20">
        <v>8</v>
      </c>
      <c r="W15" s="20">
        <v>48.07692307692308</v>
      </c>
      <c r="X15" s="20">
        <v>44.444444444444443</v>
      </c>
      <c r="Y15" s="20">
        <v>52</v>
      </c>
      <c r="Z15" s="20">
        <v>48.07692307692308</v>
      </c>
      <c r="AA15" s="20">
        <v>55.555555555555557</v>
      </c>
      <c r="AB15" s="20">
        <v>40</v>
      </c>
      <c r="AC15" s="18"/>
      <c r="AD15" s="18">
        <v>59.3</v>
      </c>
      <c r="AE15" s="18">
        <v>66.099999999999994</v>
      </c>
      <c r="AF15" s="18">
        <v>52.1</v>
      </c>
      <c r="AG15" s="18">
        <v>93</v>
      </c>
    </row>
    <row r="16" spans="1:33" ht="15.75" customHeight="1">
      <c r="B16" s="21" t="s">
        <v>7</v>
      </c>
      <c r="F16" s="18" t="s">
        <v>80</v>
      </c>
      <c r="G16" s="19">
        <v>1070</v>
      </c>
      <c r="H16" s="19">
        <v>537</v>
      </c>
      <c r="I16" s="19">
        <v>533</v>
      </c>
      <c r="J16" s="19">
        <v>84</v>
      </c>
      <c r="K16" s="19">
        <v>39</v>
      </c>
      <c r="L16" s="19">
        <v>45</v>
      </c>
      <c r="M16" s="19">
        <v>492</v>
      </c>
      <c r="N16" s="19">
        <v>279</v>
      </c>
      <c r="O16" s="19">
        <v>213</v>
      </c>
      <c r="P16" s="19">
        <v>494</v>
      </c>
      <c r="Q16" s="19">
        <v>219</v>
      </c>
      <c r="R16" s="19">
        <v>275</v>
      </c>
      <c r="S16" s="18"/>
      <c r="T16" s="20">
        <v>7.8504672897196262</v>
      </c>
      <c r="U16" s="20">
        <v>7.2625698324022352</v>
      </c>
      <c r="V16" s="20">
        <v>8.4427767354596615</v>
      </c>
      <c r="W16" s="20">
        <v>45.981308411214954</v>
      </c>
      <c r="X16" s="20">
        <v>51.955307262569825</v>
      </c>
      <c r="Y16" s="20">
        <v>39.9624765478424</v>
      </c>
      <c r="Z16" s="20">
        <v>46.168224299065422</v>
      </c>
      <c r="AA16" s="20">
        <v>40.782122905027933</v>
      </c>
      <c r="AB16" s="20">
        <v>51.594746716697934</v>
      </c>
      <c r="AC16" s="18"/>
      <c r="AD16" s="18">
        <v>57.4</v>
      </c>
      <c r="AE16" s="18">
        <v>55.5</v>
      </c>
      <c r="AF16" s="18">
        <v>59.4</v>
      </c>
      <c r="AG16" s="18">
        <v>101</v>
      </c>
    </row>
    <row r="17" spans="2:33" ht="15.75" customHeight="1">
      <c r="B17" s="17"/>
      <c r="C17" s="21" t="s">
        <v>8</v>
      </c>
      <c r="F17" s="18" t="s">
        <v>80</v>
      </c>
      <c r="G17" s="19">
        <v>74</v>
      </c>
      <c r="H17" s="19">
        <v>30</v>
      </c>
      <c r="I17" s="19">
        <v>44</v>
      </c>
      <c r="J17" s="19">
        <v>1</v>
      </c>
      <c r="K17" s="19">
        <v>0</v>
      </c>
      <c r="L17" s="19">
        <v>1</v>
      </c>
      <c r="M17" s="19">
        <v>27</v>
      </c>
      <c r="N17" s="19">
        <v>10</v>
      </c>
      <c r="O17" s="19">
        <v>17</v>
      </c>
      <c r="P17" s="19">
        <v>46</v>
      </c>
      <c r="Q17" s="19">
        <v>20</v>
      </c>
      <c r="R17" s="19">
        <v>26</v>
      </c>
      <c r="S17" s="18"/>
      <c r="T17" s="20">
        <v>1.3513513513513513</v>
      </c>
      <c r="U17" s="20">
        <v>0</v>
      </c>
      <c r="V17" s="20">
        <v>2.2727272727272729</v>
      </c>
      <c r="W17" s="20">
        <v>36.486486486486484</v>
      </c>
      <c r="X17" s="20">
        <v>33.333333333333329</v>
      </c>
      <c r="Y17" s="20">
        <v>38.636363636363633</v>
      </c>
      <c r="Z17" s="20">
        <v>62.162162162162161</v>
      </c>
      <c r="AA17" s="20">
        <v>66.666666666666657</v>
      </c>
      <c r="AB17" s="20">
        <v>59.090909090909093</v>
      </c>
      <c r="AC17" s="18"/>
      <c r="AD17" s="18">
        <v>65.7</v>
      </c>
      <c r="AE17" s="18">
        <v>70.3</v>
      </c>
      <c r="AF17" s="18">
        <v>62.6</v>
      </c>
      <c r="AG17" s="18">
        <v>94</v>
      </c>
    </row>
    <row r="18" spans="2:33" ht="15.75" customHeight="1">
      <c r="B18" s="17"/>
      <c r="C18" s="21" t="s">
        <v>9</v>
      </c>
      <c r="F18" s="18" t="s">
        <v>80</v>
      </c>
      <c r="G18" s="19">
        <v>16</v>
      </c>
      <c r="H18" s="19">
        <v>8</v>
      </c>
      <c r="I18" s="19">
        <v>8</v>
      </c>
      <c r="J18" s="19">
        <v>0</v>
      </c>
      <c r="K18" s="19">
        <v>0</v>
      </c>
      <c r="L18" s="19">
        <v>0</v>
      </c>
      <c r="M18" s="19">
        <v>10</v>
      </c>
      <c r="N18" s="19">
        <v>5</v>
      </c>
      <c r="O18" s="19">
        <v>5</v>
      </c>
      <c r="P18" s="19">
        <v>6</v>
      </c>
      <c r="Q18" s="19">
        <v>3</v>
      </c>
      <c r="R18" s="19">
        <v>3</v>
      </c>
      <c r="S18" s="18"/>
      <c r="T18" s="20">
        <v>0</v>
      </c>
      <c r="U18" s="20">
        <v>0</v>
      </c>
      <c r="V18" s="20">
        <v>0</v>
      </c>
      <c r="W18" s="20">
        <v>62.5</v>
      </c>
      <c r="X18" s="20">
        <v>62.5</v>
      </c>
      <c r="Y18" s="20">
        <v>62.5</v>
      </c>
      <c r="Z18" s="20">
        <v>37.5</v>
      </c>
      <c r="AA18" s="20">
        <v>37.5</v>
      </c>
      <c r="AB18" s="20">
        <v>37.5</v>
      </c>
      <c r="AC18" s="18"/>
      <c r="AD18" s="18">
        <v>63.6</v>
      </c>
      <c r="AE18" s="18">
        <v>62.4</v>
      </c>
      <c r="AF18" s="18">
        <v>64.8</v>
      </c>
      <c r="AG18" s="18">
        <v>93</v>
      </c>
    </row>
    <row r="19" spans="2:33" ht="15.75" customHeight="1">
      <c r="B19" s="17"/>
      <c r="C19" s="21" t="s">
        <v>10</v>
      </c>
      <c r="F19" s="18" t="s">
        <v>80</v>
      </c>
      <c r="G19" s="19">
        <v>101</v>
      </c>
      <c r="H19" s="19">
        <v>52</v>
      </c>
      <c r="I19" s="19">
        <v>49</v>
      </c>
      <c r="J19" s="19">
        <v>7</v>
      </c>
      <c r="K19" s="19">
        <v>5</v>
      </c>
      <c r="L19" s="19">
        <v>2</v>
      </c>
      <c r="M19" s="19">
        <v>29</v>
      </c>
      <c r="N19" s="19">
        <v>15</v>
      </c>
      <c r="O19" s="19">
        <v>14</v>
      </c>
      <c r="P19" s="19">
        <v>65</v>
      </c>
      <c r="Q19" s="19">
        <v>32</v>
      </c>
      <c r="R19" s="19">
        <v>33</v>
      </c>
      <c r="S19" s="18"/>
      <c r="T19" s="20">
        <v>6.9306930693069315</v>
      </c>
      <c r="U19" s="20">
        <v>9.6153846153846168</v>
      </c>
      <c r="V19" s="20">
        <v>4.0816326530612246</v>
      </c>
      <c r="W19" s="20">
        <v>28.71287128712871</v>
      </c>
      <c r="X19" s="20">
        <v>28.846153846153843</v>
      </c>
      <c r="Y19" s="20">
        <v>28.571428571428569</v>
      </c>
      <c r="Z19" s="20">
        <v>64.356435643564353</v>
      </c>
      <c r="AA19" s="20">
        <v>61.53846153846154</v>
      </c>
      <c r="AB19" s="20">
        <v>67.346938775510196</v>
      </c>
      <c r="AC19" s="18"/>
      <c r="AD19" s="18">
        <v>64.2</v>
      </c>
      <c r="AE19" s="18">
        <v>61.5</v>
      </c>
      <c r="AF19" s="18">
        <v>67.099999999999994</v>
      </c>
      <c r="AG19" s="18">
        <v>99</v>
      </c>
    </row>
    <row r="20" spans="2:33" ht="15.75" customHeight="1">
      <c r="B20" s="17"/>
      <c r="C20" s="21" t="s">
        <v>11</v>
      </c>
      <c r="F20" s="18" t="s">
        <v>80</v>
      </c>
      <c r="G20" s="19">
        <v>176</v>
      </c>
      <c r="H20" s="19">
        <v>100</v>
      </c>
      <c r="I20" s="19">
        <v>76</v>
      </c>
      <c r="J20" s="19">
        <v>6</v>
      </c>
      <c r="K20" s="19">
        <v>0</v>
      </c>
      <c r="L20" s="19">
        <v>6</v>
      </c>
      <c r="M20" s="19">
        <v>96</v>
      </c>
      <c r="N20" s="19">
        <v>64</v>
      </c>
      <c r="O20" s="19">
        <v>32</v>
      </c>
      <c r="P20" s="19">
        <v>74</v>
      </c>
      <c r="Q20" s="19">
        <v>36</v>
      </c>
      <c r="R20" s="19">
        <v>38</v>
      </c>
      <c r="S20" s="18"/>
      <c r="T20" s="20">
        <v>3.4090909090909087</v>
      </c>
      <c r="U20" s="20">
        <v>0</v>
      </c>
      <c r="V20" s="20">
        <v>7.8947368421052628</v>
      </c>
      <c r="W20" s="20">
        <v>54.54545454545454</v>
      </c>
      <c r="X20" s="20">
        <v>64</v>
      </c>
      <c r="Y20" s="20">
        <v>42.105263157894733</v>
      </c>
      <c r="Z20" s="20">
        <v>42.045454545454547</v>
      </c>
      <c r="AA20" s="20">
        <v>36</v>
      </c>
      <c r="AB20" s="20">
        <v>50</v>
      </c>
      <c r="AC20" s="18"/>
      <c r="AD20" s="18">
        <v>61.1</v>
      </c>
      <c r="AE20" s="18">
        <v>60.8</v>
      </c>
      <c r="AF20" s="18">
        <v>61.5</v>
      </c>
      <c r="AG20" s="18">
        <v>95</v>
      </c>
    </row>
    <row r="21" spans="2:33" ht="15.75" customHeight="1">
      <c r="B21" s="17"/>
      <c r="C21" s="21" t="s">
        <v>12</v>
      </c>
      <c r="F21" s="18" t="s">
        <v>80</v>
      </c>
      <c r="G21" s="19">
        <v>138</v>
      </c>
      <c r="H21" s="19">
        <v>70</v>
      </c>
      <c r="I21" s="19">
        <v>68</v>
      </c>
      <c r="J21" s="19">
        <v>9</v>
      </c>
      <c r="K21" s="19">
        <v>5</v>
      </c>
      <c r="L21" s="19">
        <v>4</v>
      </c>
      <c r="M21" s="19">
        <v>72</v>
      </c>
      <c r="N21" s="19">
        <v>40</v>
      </c>
      <c r="O21" s="19">
        <v>32</v>
      </c>
      <c r="P21" s="19">
        <v>57</v>
      </c>
      <c r="Q21" s="19">
        <v>25</v>
      </c>
      <c r="R21" s="19">
        <v>32</v>
      </c>
      <c r="S21" s="18"/>
      <c r="T21" s="20">
        <v>6.5217391304347823</v>
      </c>
      <c r="U21" s="20">
        <v>7.1428571428571423</v>
      </c>
      <c r="V21" s="20">
        <v>5.8823529411764701</v>
      </c>
      <c r="W21" s="20">
        <v>52.173913043478258</v>
      </c>
      <c r="X21" s="20">
        <v>57.142857142857139</v>
      </c>
      <c r="Y21" s="20">
        <v>47.058823529411761</v>
      </c>
      <c r="Z21" s="20">
        <v>41.304347826086953</v>
      </c>
      <c r="AA21" s="20">
        <v>35.714285714285715</v>
      </c>
      <c r="AB21" s="20">
        <v>47.058823529411761</v>
      </c>
      <c r="AC21" s="18"/>
      <c r="AD21" s="18">
        <v>55.6</v>
      </c>
      <c r="AE21" s="18">
        <v>51.9</v>
      </c>
      <c r="AF21" s="18">
        <v>59.3</v>
      </c>
      <c r="AG21" s="18">
        <v>98</v>
      </c>
    </row>
    <row r="22" spans="2:33" ht="15.75" customHeight="1">
      <c r="B22" s="17"/>
      <c r="C22" s="21" t="s">
        <v>13</v>
      </c>
      <c r="F22" s="18" t="s">
        <v>80</v>
      </c>
      <c r="G22" s="19">
        <v>72</v>
      </c>
      <c r="H22" s="19">
        <v>32</v>
      </c>
      <c r="I22" s="19">
        <v>40</v>
      </c>
      <c r="J22" s="19">
        <v>4</v>
      </c>
      <c r="K22" s="19">
        <v>0</v>
      </c>
      <c r="L22" s="19">
        <v>4</v>
      </c>
      <c r="M22" s="19">
        <v>36</v>
      </c>
      <c r="N22" s="19">
        <v>20</v>
      </c>
      <c r="O22" s="19">
        <v>16</v>
      </c>
      <c r="P22" s="19">
        <v>32</v>
      </c>
      <c r="Q22" s="19">
        <v>12</v>
      </c>
      <c r="R22" s="19">
        <v>20</v>
      </c>
      <c r="S22" s="18"/>
      <c r="T22" s="20">
        <v>5.5555555555555554</v>
      </c>
      <c r="U22" s="20">
        <v>0</v>
      </c>
      <c r="V22" s="20">
        <v>10</v>
      </c>
      <c r="W22" s="20">
        <v>50</v>
      </c>
      <c r="X22" s="20">
        <v>62.5</v>
      </c>
      <c r="Y22" s="20">
        <v>40</v>
      </c>
      <c r="Z22" s="20">
        <v>44.444444444444443</v>
      </c>
      <c r="AA22" s="20">
        <v>37.5</v>
      </c>
      <c r="AB22" s="20">
        <v>50</v>
      </c>
      <c r="AC22" s="18"/>
      <c r="AD22" s="18">
        <v>57.2</v>
      </c>
      <c r="AE22" s="18">
        <v>56.5</v>
      </c>
      <c r="AF22" s="18">
        <v>57.8</v>
      </c>
      <c r="AG22" s="18">
        <v>96</v>
      </c>
    </row>
    <row r="23" spans="2:33" ht="15.75" customHeight="1">
      <c r="B23" s="17"/>
      <c r="C23" s="21" t="s">
        <v>14</v>
      </c>
      <c r="F23" s="18" t="s">
        <v>80</v>
      </c>
      <c r="G23" s="19">
        <v>160</v>
      </c>
      <c r="H23" s="19">
        <v>75</v>
      </c>
      <c r="I23" s="19">
        <v>85</v>
      </c>
      <c r="J23" s="19">
        <v>17</v>
      </c>
      <c r="K23" s="19">
        <v>9</v>
      </c>
      <c r="L23" s="19">
        <v>8</v>
      </c>
      <c r="M23" s="19">
        <v>70</v>
      </c>
      <c r="N23" s="19">
        <v>37</v>
      </c>
      <c r="O23" s="19">
        <v>33</v>
      </c>
      <c r="P23" s="19">
        <v>73</v>
      </c>
      <c r="Q23" s="19">
        <v>29</v>
      </c>
      <c r="R23" s="19">
        <v>44</v>
      </c>
      <c r="S23" s="18"/>
      <c r="T23" s="20">
        <v>10.625</v>
      </c>
      <c r="U23" s="20">
        <v>12</v>
      </c>
      <c r="V23" s="20">
        <v>9.4117647058823533</v>
      </c>
      <c r="W23" s="20">
        <v>43.75</v>
      </c>
      <c r="X23" s="20">
        <v>49.333333333333336</v>
      </c>
      <c r="Y23" s="20">
        <v>38.82352941176471</v>
      </c>
      <c r="Z23" s="20">
        <v>45.625</v>
      </c>
      <c r="AA23" s="20">
        <v>38.666666666666664</v>
      </c>
      <c r="AB23" s="20">
        <v>51.764705882352949</v>
      </c>
      <c r="AC23" s="18"/>
      <c r="AD23" s="18">
        <v>55</v>
      </c>
      <c r="AE23" s="18">
        <v>51.7</v>
      </c>
      <c r="AF23" s="18">
        <v>58</v>
      </c>
      <c r="AG23" s="18">
        <v>101</v>
      </c>
    </row>
    <row r="24" spans="2:33" ht="15.75" customHeight="1">
      <c r="B24" s="17"/>
      <c r="C24" s="21" t="s">
        <v>15</v>
      </c>
      <c r="F24" s="18" t="s">
        <v>80</v>
      </c>
      <c r="G24" s="19">
        <v>67</v>
      </c>
      <c r="H24" s="19">
        <v>32</v>
      </c>
      <c r="I24" s="19">
        <v>35</v>
      </c>
      <c r="J24" s="19">
        <v>2</v>
      </c>
      <c r="K24" s="19">
        <v>0</v>
      </c>
      <c r="L24" s="19">
        <v>2</v>
      </c>
      <c r="M24" s="19">
        <v>28</v>
      </c>
      <c r="N24" s="19">
        <v>16</v>
      </c>
      <c r="O24" s="19">
        <v>12</v>
      </c>
      <c r="P24" s="19">
        <v>37</v>
      </c>
      <c r="Q24" s="19">
        <v>16</v>
      </c>
      <c r="R24" s="19">
        <v>21</v>
      </c>
      <c r="S24" s="18"/>
      <c r="T24" s="20">
        <v>2.9850746268656714</v>
      </c>
      <c r="U24" s="20">
        <v>0</v>
      </c>
      <c r="V24" s="20">
        <v>5.7142857142857144</v>
      </c>
      <c r="W24" s="20">
        <v>41.791044776119399</v>
      </c>
      <c r="X24" s="20">
        <v>50</v>
      </c>
      <c r="Y24" s="20">
        <v>34.285714285714285</v>
      </c>
      <c r="Z24" s="20">
        <v>55.223880597014926</v>
      </c>
      <c r="AA24" s="20">
        <v>50</v>
      </c>
      <c r="AB24" s="20">
        <v>60</v>
      </c>
      <c r="AC24" s="18"/>
      <c r="AD24" s="18">
        <v>59.7</v>
      </c>
      <c r="AE24" s="18">
        <v>57.2</v>
      </c>
      <c r="AF24" s="18">
        <v>62.1</v>
      </c>
      <c r="AG24" s="18">
        <v>95</v>
      </c>
    </row>
    <row r="25" spans="2:33" ht="15.75" customHeight="1">
      <c r="B25" s="17"/>
      <c r="C25" s="21" t="s">
        <v>16</v>
      </c>
      <c r="F25" s="18" t="s">
        <v>80</v>
      </c>
      <c r="G25" s="19">
        <v>114</v>
      </c>
      <c r="H25" s="19">
        <v>58</v>
      </c>
      <c r="I25" s="19">
        <v>56</v>
      </c>
      <c r="J25" s="19">
        <v>13</v>
      </c>
      <c r="K25" s="19">
        <v>6</v>
      </c>
      <c r="L25" s="19">
        <v>7</v>
      </c>
      <c r="M25" s="19">
        <v>55</v>
      </c>
      <c r="N25" s="19">
        <v>31</v>
      </c>
      <c r="O25" s="19">
        <v>24</v>
      </c>
      <c r="P25" s="19">
        <v>46</v>
      </c>
      <c r="Q25" s="19">
        <v>21</v>
      </c>
      <c r="R25" s="19">
        <v>25</v>
      </c>
      <c r="S25" s="18"/>
      <c r="T25" s="20">
        <v>11.403508771929824</v>
      </c>
      <c r="U25" s="20">
        <v>10.344827586206897</v>
      </c>
      <c r="V25" s="20">
        <v>12.5</v>
      </c>
      <c r="W25" s="20">
        <v>48.245614035087719</v>
      </c>
      <c r="X25" s="20">
        <v>53.448275862068961</v>
      </c>
      <c r="Y25" s="20">
        <v>42.857142857142854</v>
      </c>
      <c r="Z25" s="20">
        <v>40.350877192982452</v>
      </c>
      <c r="AA25" s="20">
        <v>36.206896551724135</v>
      </c>
      <c r="AB25" s="20">
        <v>44.642857142857146</v>
      </c>
      <c r="AC25" s="18"/>
      <c r="AD25" s="18">
        <v>53.7</v>
      </c>
      <c r="AE25" s="18">
        <v>53.4</v>
      </c>
      <c r="AF25" s="18">
        <v>54.1</v>
      </c>
      <c r="AG25" s="18">
        <v>96</v>
      </c>
    </row>
    <row r="26" spans="2:33" ht="15.75" customHeight="1">
      <c r="B26" s="17"/>
      <c r="C26" s="21" t="s">
        <v>17</v>
      </c>
      <c r="F26" s="18" t="s">
        <v>80</v>
      </c>
      <c r="G26" s="19">
        <v>152</v>
      </c>
      <c r="H26" s="19">
        <v>80</v>
      </c>
      <c r="I26" s="19">
        <v>72</v>
      </c>
      <c r="J26" s="19">
        <v>25</v>
      </c>
      <c r="K26" s="19">
        <v>14</v>
      </c>
      <c r="L26" s="19">
        <v>11</v>
      </c>
      <c r="M26" s="19">
        <v>69</v>
      </c>
      <c r="N26" s="19">
        <v>41</v>
      </c>
      <c r="O26" s="19">
        <v>28</v>
      </c>
      <c r="P26" s="19">
        <v>58</v>
      </c>
      <c r="Q26" s="19">
        <v>25</v>
      </c>
      <c r="R26" s="19">
        <v>33</v>
      </c>
      <c r="S26" s="18"/>
      <c r="T26" s="20">
        <v>16.447368421052634</v>
      </c>
      <c r="U26" s="20">
        <v>17.5</v>
      </c>
      <c r="V26" s="20">
        <v>15.277777777777779</v>
      </c>
      <c r="W26" s="20">
        <v>45.394736842105267</v>
      </c>
      <c r="X26" s="20">
        <v>51.249999999999993</v>
      </c>
      <c r="Y26" s="20">
        <v>38.888888888888893</v>
      </c>
      <c r="Z26" s="20">
        <v>38.15789473684211</v>
      </c>
      <c r="AA26" s="20">
        <v>31.25</v>
      </c>
      <c r="AB26" s="20">
        <v>45.833333333333329</v>
      </c>
      <c r="AC26" s="18"/>
      <c r="AD26" s="18">
        <v>50.1</v>
      </c>
      <c r="AE26" s="18">
        <v>46.2</v>
      </c>
      <c r="AF26" s="18">
        <v>54.5</v>
      </c>
      <c r="AG26" s="18">
        <v>98</v>
      </c>
    </row>
    <row r="27" spans="2:33" ht="15.75" customHeight="1">
      <c r="B27" s="21" t="s">
        <v>18</v>
      </c>
      <c r="F27" s="18" t="s">
        <v>80</v>
      </c>
      <c r="G27" s="19">
        <v>1180</v>
      </c>
      <c r="H27" s="19">
        <v>572</v>
      </c>
      <c r="I27" s="19">
        <v>608</v>
      </c>
      <c r="J27" s="19">
        <v>58</v>
      </c>
      <c r="K27" s="19">
        <v>32</v>
      </c>
      <c r="L27" s="19">
        <v>26</v>
      </c>
      <c r="M27" s="19">
        <v>514</v>
      </c>
      <c r="N27" s="19">
        <v>276</v>
      </c>
      <c r="O27" s="19">
        <v>238</v>
      </c>
      <c r="P27" s="19">
        <v>608</v>
      </c>
      <c r="Q27" s="19">
        <v>264</v>
      </c>
      <c r="R27" s="19">
        <v>344</v>
      </c>
      <c r="S27" s="18"/>
      <c r="T27" s="20">
        <v>4.9152542372881358</v>
      </c>
      <c r="U27" s="20">
        <v>5.5944055944055942</v>
      </c>
      <c r="V27" s="20">
        <v>4.2763157894736841</v>
      </c>
      <c r="W27" s="20">
        <v>43.559322033898304</v>
      </c>
      <c r="X27" s="20">
        <v>48.251748251748253</v>
      </c>
      <c r="Y27" s="20">
        <v>39.144736842105267</v>
      </c>
      <c r="Z27" s="20">
        <v>51.525423728813557</v>
      </c>
      <c r="AA27" s="20">
        <v>46.153846153846153</v>
      </c>
      <c r="AB27" s="20">
        <v>56.578947368421048</v>
      </c>
      <c r="AC27" s="18"/>
      <c r="AD27" s="18">
        <v>59.8</v>
      </c>
      <c r="AE27" s="18">
        <v>56.9</v>
      </c>
      <c r="AF27" s="18">
        <v>62.5</v>
      </c>
      <c r="AG27" s="18">
        <v>103</v>
      </c>
    </row>
    <row r="28" spans="2:33" ht="15.75" customHeight="1">
      <c r="B28" s="17"/>
      <c r="C28" s="21" t="s">
        <v>19</v>
      </c>
      <c r="F28" s="18" t="s">
        <v>80</v>
      </c>
      <c r="G28" s="19">
        <v>130</v>
      </c>
      <c r="H28" s="19">
        <v>65</v>
      </c>
      <c r="I28" s="19">
        <v>65</v>
      </c>
      <c r="J28" s="19">
        <v>11</v>
      </c>
      <c r="K28" s="19">
        <v>7</v>
      </c>
      <c r="L28" s="19">
        <v>4</v>
      </c>
      <c r="M28" s="19">
        <v>56</v>
      </c>
      <c r="N28" s="19">
        <v>30</v>
      </c>
      <c r="O28" s="19">
        <v>26</v>
      </c>
      <c r="P28" s="19">
        <v>63</v>
      </c>
      <c r="Q28" s="19">
        <v>28</v>
      </c>
      <c r="R28" s="19">
        <v>35</v>
      </c>
      <c r="S28" s="18"/>
      <c r="T28" s="20">
        <v>8.4615384615384617</v>
      </c>
      <c r="U28" s="20">
        <v>10.76923076923077</v>
      </c>
      <c r="V28" s="20">
        <v>6.1538461538461542</v>
      </c>
      <c r="W28" s="20">
        <v>43.07692307692308</v>
      </c>
      <c r="X28" s="20">
        <v>46.153846153846153</v>
      </c>
      <c r="Y28" s="20">
        <v>40</v>
      </c>
      <c r="Z28" s="20">
        <v>48.46153846153846</v>
      </c>
      <c r="AA28" s="20">
        <v>43.07692307692308</v>
      </c>
      <c r="AB28" s="20">
        <v>53.846153846153847</v>
      </c>
      <c r="AC28" s="18"/>
      <c r="AD28" s="18">
        <v>57.1</v>
      </c>
      <c r="AE28" s="18">
        <v>52.8</v>
      </c>
      <c r="AF28" s="18">
        <v>61.3</v>
      </c>
      <c r="AG28" s="18">
        <v>97</v>
      </c>
    </row>
    <row r="29" spans="2:33" ht="15.75" customHeight="1">
      <c r="B29" s="17"/>
      <c r="C29" s="21" t="s">
        <v>20</v>
      </c>
      <c r="F29" s="18" t="s">
        <v>80</v>
      </c>
      <c r="G29" s="19">
        <v>97</v>
      </c>
      <c r="H29" s="19">
        <v>52</v>
      </c>
      <c r="I29" s="19">
        <v>45</v>
      </c>
      <c r="J29" s="19">
        <v>2</v>
      </c>
      <c r="K29" s="19">
        <v>1</v>
      </c>
      <c r="L29" s="19">
        <v>1</v>
      </c>
      <c r="M29" s="19">
        <v>45</v>
      </c>
      <c r="N29" s="19">
        <v>30</v>
      </c>
      <c r="O29" s="19">
        <v>15</v>
      </c>
      <c r="P29" s="19">
        <v>50</v>
      </c>
      <c r="Q29" s="19">
        <v>21</v>
      </c>
      <c r="R29" s="19">
        <v>29</v>
      </c>
      <c r="S29" s="18"/>
      <c r="T29" s="20">
        <v>2.0618556701030926</v>
      </c>
      <c r="U29" s="20">
        <v>1.9230769230769231</v>
      </c>
      <c r="V29" s="20">
        <v>2.2222222222222223</v>
      </c>
      <c r="W29" s="20">
        <v>46.391752577319586</v>
      </c>
      <c r="X29" s="20">
        <v>57.692307692307686</v>
      </c>
      <c r="Y29" s="20">
        <v>33.333333333333329</v>
      </c>
      <c r="Z29" s="20">
        <v>51.546391752577314</v>
      </c>
      <c r="AA29" s="20">
        <v>40.384615384615387</v>
      </c>
      <c r="AB29" s="20">
        <v>64.444444444444443</v>
      </c>
      <c r="AC29" s="18"/>
      <c r="AD29" s="18">
        <v>59.1</v>
      </c>
      <c r="AE29" s="18">
        <v>53.8</v>
      </c>
      <c r="AF29" s="18">
        <v>65.2</v>
      </c>
      <c r="AG29" s="18">
        <v>97</v>
      </c>
    </row>
    <row r="30" spans="2:33" ht="15.75" customHeight="1">
      <c r="B30" s="17"/>
      <c r="C30" s="21" t="s">
        <v>21</v>
      </c>
      <c r="F30" s="18" t="s">
        <v>80</v>
      </c>
      <c r="G30" s="19">
        <v>59</v>
      </c>
      <c r="H30" s="19">
        <v>25</v>
      </c>
      <c r="I30" s="19">
        <v>34</v>
      </c>
      <c r="J30" s="19">
        <v>4</v>
      </c>
      <c r="K30" s="19">
        <v>1</v>
      </c>
      <c r="L30" s="19">
        <v>3</v>
      </c>
      <c r="M30" s="19">
        <v>33</v>
      </c>
      <c r="N30" s="19">
        <v>15</v>
      </c>
      <c r="O30" s="19">
        <v>18</v>
      </c>
      <c r="P30" s="19">
        <v>22</v>
      </c>
      <c r="Q30" s="19">
        <v>9</v>
      </c>
      <c r="R30" s="19">
        <v>13</v>
      </c>
      <c r="S30" s="18"/>
      <c r="T30" s="20">
        <v>6.7796610169491522</v>
      </c>
      <c r="U30" s="20">
        <v>4</v>
      </c>
      <c r="V30" s="20">
        <v>8.8235294117647065</v>
      </c>
      <c r="W30" s="20">
        <v>55.932203389830505</v>
      </c>
      <c r="X30" s="20">
        <v>60</v>
      </c>
      <c r="Y30" s="20">
        <v>52.941176470588239</v>
      </c>
      <c r="Z30" s="20">
        <v>37.288135593220339</v>
      </c>
      <c r="AA30" s="20">
        <v>36</v>
      </c>
      <c r="AB30" s="20">
        <v>38.235294117647058</v>
      </c>
      <c r="AC30" s="18"/>
      <c r="AD30" s="18">
        <v>55.2</v>
      </c>
      <c r="AE30" s="18">
        <v>56.6</v>
      </c>
      <c r="AF30" s="18">
        <v>54.1</v>
      </c>
      <c r="AG30" s="18">
        <v>91</v>
      </c>
    </row>
    <row r="31" spans="2:33" ht="15.75" customHeight="1">
      <c r="B31" s="17"/>
      <c r="C31" s="21" t="s">
        <v>22</v>
      </c>
      <c r="F31" s="18" t="s">
        <v>80</v>
      </c>
      <c r="G31" s="19">
        <v>197</v>
      </c>
      <c r="H31" s="19">
        <v>93</v>
      </c>
      <c r="I31" s="19">
        <v>104</v>
      </c>
      <c r="J31" s="19">
        <v>12</v>
      </c>
      <c r="K31" s="19">
        <v>6</v>
      </c>
      <c r="L31" s="19">
        <v>6</v>
      </c>
      <c r="M31" s="19">
        <v>99</v>
      </c>
      <c r="N31" s="19">
        <v>52</v>
      </c>
      <c r="O31" s="19">
        <v>47</v>
      </c>
      <c r="P31" s="19">
        <v>86</v>
      </c>
      <c r="Q31" s="19">
        <v>35</v>
      </c>
      <c r="R31" s="19">
        <v>51</v>
      </c>
      <c r="S31" s="18"/>
      <c r="T31" s="20">
        <v>6.091370558375635</v>
      </c>
      <c r="U31" s="20">
        <v>6.4516129032258061</v>
      </c>
      <c r="V31" s="20">
        <v>5.7692307692307692</v>
      </c>
      <c r="W31" s="20">
        <v>50.253807106598977</v>
      </c>
      <c r="X31" s="20">
        <v>55.913978494623649</v>
      </c>
      <c r="Y31" s="20">
        <v>45.192307692307693</v>
      </c>
      <c r="Z31" s="20">
        <v>43.654822335025379</v>
      </c>
      <c r="AA31" s="20">
        <v>37.634408602150536</v>
      </c>
      <c r="AB31" s="20">
        <v>49.038461538461533</v>
      </c>
      <c r="AC31" s="18"/>
      <c r="AD31" s="18">
        <v>57.3</v>
      </c>
      <c r="AE31" s="18">
        <v>55.4</v>
      </c>
      <c r="AF31" s="18">
        <v>59</v>
      </c>
      <c r="AG31" s="18">
        <v>101</v>
      </c>
    </row>
    <row r="32" spans="2:33" ht="15.75" customHeight="1">
      <c r="B32" s="17"/>
      <c r="C32" s="21" t="s">
        <v>23</v>
      </c>
      <c r="F32" s="18" t="s">
        <v>80</v>
      </c>
      <c r="G32" s="19">
        <v>99</v>
      </c>
      <c r="H32" s="19">
        <v>50</v>
      </c>
      <c r="I32" s="19">
        <v>49</v>
      </c>
      <c r="J32" s="19">
        <v>9</v>
      </c>
      <c r="K32" s="19">
        <v>8</v>
      </c>
      <c r="L32" s="19">
        <v>1</v>
      </c>
      <c r="M32" s="19">
        <v>47</v>
      </c>
      <c r="N32" s="19">
        <v>23</v>
      </c>
      <c r="O32" s="19">
        <v>24</v>
      </c>
      <c r="P32" s="19">
        <v>43</v>
      </c>
      <c r="Q32" s="19">
        <v>19</v>
      </c>
      <c r="R32" s="19">
        <v>24</v>
      </c>
      <c r="S32" s="18"/>
      <c r="T32" s="20">
        <v>9.0909090909090917</v>
      </c>
      <c r="U32" s="20">
        <v>16</v>
      </c>
      <c r="V32" s="20">
        <v>2.0408163265306123</v>
      </c>
      <c r="W32" s="20">
        <v>47.474747474747474</v>
      </c>
      <c r="X32" s="20">
        <v>46</v>
      </c>
      <c r="Y32" s="20">
        <v>48.979591836734691</v>
      </c>
      <c r="Z32" s="20">
        <v>43.43434343434344</v>
      </c>
      <c r="AA32" s="20">
        <v>38</v>
      </c>
      <c r="AB32" s="20">
        <v>48.979591836734691</v>
      </c>
      <c r="AC32" s="18"/>
      <c r="AD32" s="18">
        <v>54.3</v>
      </c>
      <c r="AE32" s="18">
        <v>48</v>
      </c>
      <c r="AF32" s="18">
        <v>60.6</v>
      </c>
      <c r="AG32" s="18">
        <v>97</v>
      </c>
    </row>
    <row r="33" spans="2:33" ht="15.75" customHeight="1">
      <c r="B33" s="17"/>
      <c r="C33" s="21" t="s">
        <v>24</v>
      </c>
      <c r="F33" s="18" t="s">
        <v>80</v>
      </c>
      <c r="G33" s="19">
        <v>60</v>
      </c>
      <c r="H33" s="19">
        <v>33</v>
      </c>
      <c r="I33" s="19">
        <v>27</v>
      </c>
      <c r="J33" s="19">
        <v>1</v>
      </c>
      <c r="K33" s="19">
        <v>1</v>
      </c>
      <c r="L33" s="19">
        <v>0</v>
      </c>
      <c r="M33" s="19">
        <v>25</v>
      </c>
      <c r="N33" s="19">
        <v>18</v>
      </c>
      <c r="O33" s="19">
        <v>7</v>
      </c>
      <c r="P33" s="19">
        <v>34</v>
      </c>
      <c r="Q33" s="19">
        <v>14</v>
      </c>
      <c r="R33" s="19">
        <v>20</v>
      </c>
      <c r="S33" s="18"/>
      <c r="T33" s="20">
        <v>1.6666666666666667</v>
      </c>
      <c r="U33" s="20">
        <v>3.0303030303030303</v>
      </c>
      <c r="V33" s="20">
        <v>0</v>
      </c>
      <c r="W33" s="20">
        <v>41.666666666666671</v>
      </c>
      <c r="X33" s="20">
        <v>54.54545454545454</v>
      </c>
      <c r="Y33" s="20">
        <v>25.925925925925924</v>
      </c>
      <c r="Z33" s="20">
        <v>56.666666666666664</v>
      </c>
      <c r="AA33" s="20">
        <v>42.424242424242422</v>
      </c>
      <c r="AB33" s="20">
        <v>74.074074074074076</v>
      </c>
      <c r="AC33" s="18"/>
      <c r="AD33" s="18">
        <v>61</v>
      </c>
      <c r="AE33" s="18">
        <v>54.2</v>
      </c>
      <c r="AF33" s="18">
        <v>69.400000000000006</v>
      </c>
      <c r="AG33" s="18">
        <v>93</v>
      </c>
    </row>
    <row r="34" spans="2:33" ht="15.75" customHeight="1">
      <c r="B34" s="17"/>
      <c r="C34" s="21" t="s">
        <v>25</v>
      </c>
      <c r="F34" s="18" t="s">
        <v>80</v>
      </c>
      <c r="G34" s="19">
        <v>43</v>
      </c>
      <c r="H34" s="19">
        <v>18</v>
      </c>
      <c r="I34" s="19">
        <v>25</v>
      </c>
      <c r="J34" s="19">
        <v>1</v>
      </c>
      <c r="K34" s="19">
        <v>1</v>
      </c>
      <c r="L34" s="19">
        <v>0</v>
      </c>
      <c r="M34" s="19">
        <v>15</v>
      </c>
      <c r="N34" s="19">
        <v>6</v>
      </c>
      <c r="O34" s="19">
        <v>9</v>
      </c>
      <c r="P34" s="19">
        <v>27</v>
      </c>
      <c r="Q34" s="19">
        <v>11</v>
      </c>
      <c r="R34" s="19">
        <v>16</v>
      </c>
      <c r="S34" s="18"/>
      <c r="T34" s="20">
        <v>2.3255813953488373</v>
      </c>
      <c r="U34" s="20">
        <v>5.5555555555555554</v>
      </c>
      <c r="V34" s="20">
        <v>0</v>
      </c>
      <c r="W34" s="20">
        <v>34.883720930232556</v>
      </c>
      <c r="X34" s="20">
        <v>33.333333333333329</v>
      </c>
      <c r="Y34" s="20">
        <v>36</v>
      </c>
      <c r="Z34" s="20">
        <v>62.790697674418603</v>
      </c>
      <c r="AA34" s="20">
        <v>61.111111111111114</v>
      </c>
      <c r="AB34" s="20">
        <v>64</v>
      </c>
      <c r="AC34" s="18"/>
      <c r="AD34" s="18">
        <v>65.5</v>
      </c>
      <c r="AE34" s="18">
        <v>64.599999999999994</v>
      </c>
      <c r="AF34" s="18">
        <v>66.2</v>
      </c>
      <c r="AG34" s="18">
        <v>93</v>
      </c>
    </row>
    <row r="35" spans="2:33" ht="15.75" customHeight="1">
      <c r="B35" s="17"/>
      <c r="C35" s="21" t="s">
        <v>26</v>
      </c>
      <c r="F35" s="18" t="s">
        <v>230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8"/>
      <c r="T35" s="20"/>
      <c r="U35" s="20"/>
      <c r="V35" s="20"/>
      <c r="W35" s="20"/>
      <c r="X35" s="20"/>
      <c r="Y35" s="20"/>
      <c r="Z35" s="20"/>
      <c r="AA35" s="20"/>
      <c r="AB35" s="20"/>
      <c r="AC35" s="18"/>
      <c r="AD35" s="18"/>
      <c r="AE35" s="18"/>
      <c r="AF35" s="18"/>
      <c r="AG35" s="18"/>
    </row>
    <row r="36" spans="2:33" ht="15.75" customHeight="1">
      <c r="B36" s="17"/>
      <c r="C36" s="21" t="s">
        <v>27</v>
      </c>
      <c r="F36" s="18" t="s">
        <v>234</v>
      </c>
      <c r="G36" s="19">
        <v>85</v>
      </c>
      <c r="H36" s="19">
        <v>42</v>
      </c>
      <c r="I36" s="19">
        <v>43</v>
      </c>
      <c r="J36" s="19">
        <v>0</v>
      </c>
      <c r="K36" s="19">
        <v>0</v>
      </c>
      <c r="L36" s="19">
        <v>0</v>
      </c>
      <c r="M36" s="19">
        <v>24</v>
      </c>
      <c r="N36" s="19">
        <v>15</v>
      </c>
      <c r="O36" s="19">
        <v>9</v>
      </c>
      <c r="P36" s="19">
        <v>61</v>
      </c>
      <c r="Q36" s="19">
        <v>27</v>
      </c>
      <c r="R36" s="19">
        <v>34</v>
      </c>
      <c r="S36" s="18"/>
      <c r="T36" s="20">
        <v>0</v>
      </c>
      <c r="U36" s="20">
        <v>0</v>
      </c>
      <c r="V36" s="20">
        <v>0</v>
      </c>
      <c r="W36" s="20">
        <v>28.235294117647058</v>
      </c>
      <c r="X36" s="20">
        <v>35.714285714285715</v>
      </c>
      <c r="Y36" s="20">
        <v>20.930232558139537</v>
      </c>
      <c r="Z36" s="20">
        <v>71.764705882352942</v>
      </c>
      <c r="AA36" s="20">
        <v>64.285714285714292</v>
      </c>
      <c r="AB36" s="20">
        <v>79.069767441860463</v>
      </c>
      <c r="AC36" s="18"/>
      <c r="AD36" s="18">
        <v>68.3</v>
      </c>
      <c r="AE36" s="18">
        <v>65.2</v>
      </c>
      <c r="AF36" s="18">
        <v>71.3</v>
      </c>
      <c r="AG36" s="18">
        <v>103</v>
      </c>
    </row>
    <row r="37" spans="2:33" ht="15.75" customHeight="1">
      <c r="B37" s="17"/>
      <c r="C37" s="21" t="s">
        <v>28</v>
      </c>
      <c r="F37" s="18" t="s">
        <v>230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8"/>
      <c r="T37" s="20"/>
      <c r="U37" s="20"/>
      <c r="V37" s="20"/>
      <c r="W37" s="20"/>
      <c r="X37" s="20"/>
      <c r="Y37" s="20"/>
      <c r="Z37" s="20"/>
      <c r="AA37" s="20"/>
      <c r="AB37" s="20"/>
      <c r="AC37" s="18"/>
      <c r="AD37" s="18"/>
      <c r="AE37" s="18"/>
      <c r="AF37" s="18"/>
      <c r="AG37" s="18"/>
    </row>
    <row r="38" spans="2:33" ht="15.75" customHeight="1">
      <c r="B38" s="17"/>
      <c r="C38" s="21" t="s">
        <v>29</v>
      </c>
      <c r="F38" s="18" t="s">
        <v>234</v>
      </c>
      <c r="G38" s="19">
        <v>65</v>
      </c>
      <c r="H38" s="19">
        <v>36</v>
      </c>
      <c r="I38" s="19">
        <v>29</v>
      </c>
      <c r="J38" s="19">
        <v>0</v>
      </c>
      <c r="K38" s="19">
        <v>0</v>
      </c>
      <c r="L38" s="19">
        <v>0</v>
      </c>
      <c r="M38" s="19">
        <v>20</v>
      </c>
      <c r="N38" s="19">
        <v>15</v>
      </c>
      <c r="O38" s="19">
        <v>5</v>
      </c>
      <c r="P38" s="19">
        <v>45</v>
      </c>
      <c r="Q38" s="19">
        <v>21</v>
      </c>
      <c r="R38" s="19">
        <v>24</v>
      </c>
      <c r="S38" s="18"/>
      <c r="T38" s="20">
        <v>0</v>
      </c>
      <c r="U38" s="20">
        <v>0</v>
      </c>
      <c r="V38" s="20">
        <v>0</v>
      </c>
      <c r="W38" s="20">
        <v>30.76923076923077</v>
      </c>
      <c r="X38" s="20">
        <v>41.666666666666671</v>
      </c>
      <c r="Y38" s="20">
        <v>17.241379310344829</v>
      </c>
      <c r="Z38" s="20">
        <v>69.230769230769226</v>
      </c>
      <c r="AA38" s="20">
        <v>58.333333333333336</v>
      </c>
      <c r="AB38" s="20">
        <v>82.758620689655174</v>
      </c>
      <c r="AC38" s="18"/>
      <c r="AD38" s="18">
        <v>68.8</v>
      </c>
      <c r="AE38" s="18">
        <v>65.3</v>
      </c>
      <c r="AF38" s="18">
        <v>73.099999999999994</v>
      </c>
      <c r="AG38" s="18">
        <v>97</v>
      </c>
    </row>
    <row r="39" spans="2:33" ht="15.75" customHeight="1">
      <c r="B39" s="17"/>
      <c r="C39" s="21" t="s">
        <v>30</v>
      </c>
      <c r="F39" s="18" t="s">
        <v>80</v>
      </c>
      <c r="G39" s="19">
        <v>70</v>
      </c>
      <c r="H39" s="19">
        <v>35</v>
      </c>
      <c r="I39" s="19">
        <v>35</v>
      </c>
      <c r="J39" s="19">
        <v>1</v>
      </c>
      <c r="K39" s="19">
        <v>0</v>
      </c>
      <c r="L39" s="19">
        <v>1</v>
      </c>
      <c r="M39" s="19">
        <v>36</v>
      </c>
      <c r="N39" s="19">
        <v>19</v>
      </c>
      <c r="O39" s="19">
        <v>17</v>
      </c>
      <c r="P39" s="19">
        <v>33</v>
      </c>
      <c r="Q39" s="19">
        <v>16</v>
      </c>
      <c r="R39" s="19">
        <v>17</v>
      </c>
      <c r="S39" s="18"/>
      <c r="T39" s="20">
        <v>1.4285714285714286</v>
      </c>
      <c r="U39" s="20">
        <v>0</v>
      </c>
      <c r="V39" s="20">
        <v>2.8571428571428572</v>
      </c>
      <c r="W39" s="20">
        <v>51.428571428571423</v>
      </c>
      <c r="X39" s="20">
        <v>54.285714285714285</v>
      </c>
      <c r="Y39" s="20">
        <v>48.571428571428569</v>
      </c>
      <c r="Z39" s="20">
        <v>47.142857142857139</v>
      </c>
      <c r="AA39" s="20">
        <v>45.714285714285715</v>
      </c>
      <c r="AB39" s="20">
        <v>48.571428571428569</v>
      </c>
      <c r="AC39" s="18"/>
      <c r="AD39" s="18">
        <v>59.3</v>
      </c>
      <c r="AE39" s="18">
        <v>58</v>
      </c>
      <c r="AF39" s="18">
        <v>60.6</v>
      </c>
      <c r="AG39" s="18">
        <v>93</v>
      </c>
    </row>
    <row r="40" spans="2:33" ht="15.75" customHeight="1">
      <c r="B40" s="17"/>
      <c r="C40" s="21" t="s">
        <v>31</v>
      </c>
      <c r="F40" s="18" t="s">
        <v>80</v>
      </c>
      <c r="G40" s="19">
        <v>123</v>
      </c>
      <c r="H40" s="19">
        <v>55</v>
      </c>
      <c r="I40" s="19">
        <v>68</v>
      </c>
      <c r="J40" s="19">
        <v>10</v>
      </c>
      <c r="K40" s="19">
        <v>5</v>
      </c>
      <c r="L40" s="19">
        <v>5</v>
      </c>
      <c r="M40" s="19">
        <v>48</v>
      </c>
      <c r="N40" s="19">
        <v>20</v>
      </c>
      <c r="O40" s="19">
        <v>28</v>
      </c>
      <c r="P40" s="19">
        <v>65</v>
      </c>
      <c r="Q40" s="19">
        <v>30</v>
      </c>
      <c r="R40" s="19">
        <v>35</v>
      </c>
      <c r="S40" s="18"/>
      <c r="T40" s="20">
        <v>8.1300813008130071</v>
      </c>
      <c r="U40" s="20">
        <v>9.0909090909090917</v>
      </c>
      <c r="V40" s="20">
        <v>7.3529411764705888</v>
      </c>
      <c r="W40" s="20">
        <v>39.024390243902438</v>
      </c>
      <c r="X40" s="20">
        <v>36.363636363636367</v>
      </c>
      <c r="Y40" s="20">
        <v>41.17647058823529</v>
      </c>
      <c r="Z40" s="20">
        <v>52.845528455284551</v>
      </c>
      <c r="AA40" s="20">
        <v>54.54545454545454</v>
      </c>
      <c r="AB40" s="20">
        <v>51.470588235294116</v>
      </c>
      <c r="AC40" s="18"/>
      <c r="AD40" s="18">
        <v>59.7</v>
      </c>
      <c r="AE40" s="18">
        <v>59.1</v>
      </c>
      <c r="AF40" s="18">
        <v>60.1</v>
      </c>
      <c r="AG40" s="18">
        <v>103</v>
      </c>
    </row>
    <row r="41" spans="2:33" ht="15.75" customHeight="1">
      <c r="B41" s="17"/>
      <c r="C41" s="21" t="s">
        <v>32</v>
      </c>
      <c r="F41" s="18" t="s">
        <v>80</v>
      </c>
      <c r="G41" s="19">
        <v>74</v>
      </c>
      <c r="H41" s="19">
        <v>33</v>
      </c>
      <c r="I41" s="19">
        <v>41</v>
      </c>
      <c r="J41" s="19">
        <v>2</v>
      </c>
      <c r="K41" s="19">
        <v>1</v>
      </c>
      <c r="L41" s="19">
        <v>1</v>
      </c>
      <c r="M41" s="19">
        <v>29</v>
      </c>
      <c r="N41" s="19">
        <v>14</v>
      </c>
      <c r="O41" s="19">
        <v>15</v>
      </c>
      <c r="P41" s="19">
        <v>43</v>
      </c>
      <c r="Q41" s="19">
        <v>18</v>
      </c>
      <c r="R41" s="19">
        <v>25</v>
      </c>
      <c r="S41" s="18"/>
      <c r="T41" s="20">
        <v>2.7027027027027026</v>
      </c>
      <c r="U41" s="20">
        <v>3.0303030303030303</v>
      </c>
      <c r="V41" s="20">
        <v>2.4390243902439024</v>
      </c>
      <c r="W41" s="20">
        <v>39.189189189189186</v>
      </c>
      <c r="X41" s="20">
        <v>42.424242424242422</v>
      </c>
      <c r="Y41" s="20">
        <v>36.585365853658537</v>
      </c>
      <c r="Z41" s="20">
        <v>58.108108108108105</v>
      </c>
      <c r="AA41" s="20">
        <v>54.54545454545454</v>
      </c>
      <c r="AB41" s="20">
        <v>60.975609756097562</v>
      </c>
      <c r="AC41" s="18"/>
      <c r="AD41" s="18">
        <v>63.4</v>
      </c>
      <c r="AE41" s="18">
        <v>61.3</v>
      </c>
      <c r="AF41" s="18">
        <v>65</v>
      </c>
      <c r="AG41" s="18">
        <v>97</v>
      </c>
    </row>
    <row r="42" spans="2:33" ht="15.75" customHeight="1">
      <c r="B42" s="17"/>
      <c r="C42" s="21" t="s">
        <v>33</v>
      </c>
      <c r="F42" s="18" t="s">
        <v>80</v>
      </c>
      <c r="G42" s="19">
        <v>78</v>
      </c>
      <c r="H42" s="19">
        <v>35</v>
      </c>
      <c r="I42" s="19">
        <v>43</v>
      </c>
      <c r="J42" s="19">
        <v>5</v>
      </c>
      <c r="K42" s="19">
        <v>1</v>
      </c>
      <c r="L42" s="19">
        <v>4</v>
      </c>
      <c r="M42" s="19">
        <v>37</v>
      </c>
      <c r="N42" s="19">
        <v>19</v>
      </c>
      <c r="O42" s="19">
        <v>18</v>
      </c>
      <c r="P42" s="19">
        <v>36</v>
      </c>
      <c r="Q42" s="19">
        <v>15</v>
      </c>
      <c r="R42" s="19">
        <v>21</v>
      </c>
      <c r="S42" s="18"/>
      <c r="T42" s="20">
        <v>6.4102564102564097</v>
      </c>
      <c r="U42" s="20">
        <v>2.8571428571428572</v>
      </c>
      <c r="V42" s="20">
        <v>9.3023255813953494</v>
      </c>
      <c r="W42" s="20">
        <v>47.435897435897431</v>
      </c>
      <c r="X42" s="20">
        <v>54.285714285714285</v>
      </c>
      <c r="Y42" s="20">
        <v>41.860465116279073</v>
      </c>
      <c r="Z42" s="20">
        <v>46.153846153846153</v>
      </c>
      <c r="AA42" s="20">
        <v>42.857142857142854</v>
      </c>
      <c r="AB42" s="20">
        <v>48.837209302325576</v>
      </c>
      <c r="AC42" s="18"/>
      <c r="AD42" s="18">
        <v>58.1</v>
      </c>
      <c r="AE42" s="18">
        <v>56.5</v>
      </c>
      <c r="AF42" s="18">
        <v>59.4</v>
      </c>
      <c r="AG42" s="18">
        <v>99</v>
      </c>
    </row>
    <row r="43" spans="2:33" ht="15.75" customHeight="1">
      <c r="B43" s="21" t="s">
        <v>34</v>
      </c>
      <c r="F43" s="18" t="s">
        <v>80</v>
      </c>
      <c r="G43" s="19">
        <v>1073</v>
      </c>
      <c r="H43" s="19">
        <v>532</v>
      </c>
      <c r="I43" s="19">
        <v>541</v>
      </c>
      <c r="J43" s="19">
        <v>56</v>
      </c>
      <c r="K43" s="19">
        <v>30</v>
      </c>
      <c r="L43" s="19">
        <v>26</v>
      </c>
      <c r="M43" s="19">
        <v>478</v>
      </c>
      <c r="N43" s="19">
        <v>255</v>
      </c>
      <c r="O43" s="19">
        <v>223</v>
      </c>
      <c r="P43" s="19">
        <v>539</v>
      </c>
      <c r="Q43" s="19">
        <v>247</v>
      </c>
      <c r="R43" s="19">
        <v>292</v>
      </c>
      <c r="S43" s="18"/>
      <c r="T43" s="20">
        <v>5.2190121155638396</v>
      </c>
      <c r="U43" s="20">
        <v>5.6390977443609023</v>
      </c>
      <c r="V43" s="20">
        <v>4.805914972273567</v>
      </c>
      <c r="W43" s="20">
        <v>44.547996272134206</v>
      </c>
      <c r="X43" s="20">
        <v>47.932330827067673</v>
      </c>
      <c r="Y43" s="20">
        <v>41.219963031423291</v>
      </c>
      <c r="Z43" s="20">
        <v>50.232991612301959</v>
      </c>
      <c r="AA43" s="20">
        <v>46.428571428571431</v>
      </c>
      <c r="AB43" s="20">
        <v>53.97412199630314</v>
      </c>
      <c r="AC43" s="18"/>
      <c r="AD43" s="18">
        <v>59.4</v>
      </c>
      <c r="AE43" s="18">
        <v>56.8</v>
      </c>
      <c r="AF43" s="18">
        <v>62</v>
      </c>
      <c r="AG43" s="18">
        <v>101</v>
      </c>
    </row>
    <row r="44" spans="2:33" ht="15.75" customHeight="1">
      <c r="B44" s="17"/>
      <c r="C44" s="21" t="s">
        <v>35</v>
      </c>
      <c r="F44" s="18" t="s">
        <v>80</v>
      </c>
      <c r="G44" s="19">
        <v>25</v>
      </c>
      <c r="H44" s="19">
        <v>13</v>
      </c>
      <c r="I44" s="19">
        <v>12</v>
      </c>
      <c r="J44" s="19">
        <v>1</v>
      </c>
      <c r="K44" s="19">
        <v>0</v>
      </c>
      <c r="L44" s="19">
        <v>1</v>
      </c>
      <c r="M44" s="19">
        <v>12</v>
      </c>
      <c r="N44" s="19">
        <v>8</v>
      </c>
      <c r="O44" s="19">
        <v>4</v>
      </c>
      <c r="P44" s="19">
        <v>12</v>
      </c>
      <c r="Q44" s="19">
        <v>5</v>
      </c>
      <c r="R44" s="19">
        <v>7</v>
      </c>
      <c r="S44" s="18"/>
      <c r="T44" s="20">
        <v>4</v>
      </c>
      <c r="U44" s="20">
        <v>0</v>
      </c>
      <c r="V44" s="20">
        <v>8.3333333333333321</v>
      </c>
      <c r="W44" s="20">
        <v>48</v>
      </c>
      <c r="X44" s="20">
        <v>61.53846153846154</v>
      </c>
      <c r="Y44" s="20">
        <v>33.333333333333329</v>
      </c>
      <c r="Z44" s="20">
        <v>48</v>
      </c>
      <c r="AA44" s="20">
        <v>38.461538461538467</v>
      </c>
      <c r="AB44" s="20">
        <v>58.333333333333336</v>
      </c>
      <c r="AC44" s="18"/>
      <c r="AD44" s="18">
        <v>56.8</v>
      </c>
      <c r="AE44" s="18">
        <v>54.9</v>
      </c>
      <c r="AF44" s="18">
        <v>58.8</v>
      </c>
      <c r="AG44" s="18">
        <v>91</v>
      </c>
    </row>
    <row r="45" spans="2:33" ht="15.75" customHeight="1">
      <c r="B45" s="17"/>
      <c r="C45" s="21" t="s">
        <v>36</v>
      </c>
      <c r="F45" s="18" t="s">
        <v>80</v>
      </c>
      <c r="G45" s="19">
        <v>28</v>
      </c>
      <c r="H45" s="19">
        <v>16</v>
      </c>
      <c r="I45" s="19">
        <v>12</v>
      </c>
      <c r="J45" s="19">
        <v>0</v>
      </c>
      <c r="K45" s="19">
        <v>0</v>
      </c>
      <c r="L45" s="19">
        <v>0</v>
      </c>
      <c r="M45" s="19">
        <v>17</v>
      </c>
      <c r="N45" s="19">
        <v>10</v>
      </c>
      <c r="O45" s="19">
        <v>7</v>
      </c>
      <c r="P45" s="19">
        <v>11</v>
      </c>
      <c r="Q45" s="19">
        <v>6</v>
      </c>
      <c r="R45" s="19">
        <v>5</v>
      </c>
      <c r="S45" s="18"/>
      <c r="T45" s="20">
        <v>0</v>
      </c>
      <c r="U45" s="20">
        <v>0</v>
      </c>
      <c r="V45" s="20">
        <v>0</v>
      </c>
      <c r="W45" s="20">
        <v>60.714285714285708</v>
      </c>
      <c r="X45" s="20">
        <v>62.5</v>
      </c>
      <c r="Y45" s="20">
        <v>58.333333333333336</v>
      </c>
      <c r="Z45" s="20">
        <v>39.285714285714285</v>
      </c>
      <c r="AA45" s="20">
        <v>37.5</v>
      </c>
      <c r="AB45" s="20">
        <v>41.666666666666671</v>
      </c>
      <c r="AC45" s="18"/>
      <c r="AD45" s="18">
        <v>59.1</v>
      </c>
      <c r="AE45" s="18">
        <v>55.8</v>
      </c>
      <c r="AF45" s="18">
        <v>63.6</v>
      </c>
      <c r="AG45" s="18">
        <v>94</v>
      </c>
    </row>
    <row r="46" spans="2:33" ht="15.75" customHeight="1">
      <c r="B46" s="17"/>
      <c r="C46" s="21" t="s">
        <v>37</v>
      </c>
      <c r="F46" s="18" t="s">
        <v>80</v>
      </c>
      <c r="G46" s="19">
        <v>31</v>
      </c>
      <c r="H46" s="19">
        <v>16</v>
      </c>
      <c r="I46" s="19">
        <v>15</v>
      </c>
      <c r="J46" s="19">
        <v>0</v>
      </c>
      <c r="K46" s="19">
        <v>0</v>
      </c>
      <c r="L46" s="19">
        <v>0</v>
      </c>
      <c r="M46" s="19">
        <v>9</v>
      </c>
      <c r="N46" s="19">
        <v>5</v>
      </c>
      <c r="O46" s="19">
        <v>4</v>
      </c>
      <c r="P46" s="19">
        <v>22</v>
      </c>
      <c r="Q46" s="19">
        <v>11</v>
      </c>
      <c r="R46" s="19">
        <v>11</v>
      </c>
      <c r="S46" s="18"/>
      <c r="T46" s="20">
        <v>0</v>
      </c>
      <c r="U46" s="20">
        <v>0</v>
      </c>
      <c r="V46" s="20">
        <v>0</v>
      </c>
      <c r="W46" s="20">
        <v>29.032258064516132</v>
      </c>
      <c r="X46" s="20">
        <v>31.25</v>
      </c>
      <c r="Y46" s="20">
        <v>26.666666666666668</v>
      </c>
      <c r="Z46" s="20">
        <v>70.967741935483872</v>
      </c>
      <c r="AA46" s="20">
        <v>68.75</v>
      </c>
      <c r="AB46" s="20">
        <v>73.333333333333329</v>
      </c>
      <c r="AC46" s="18"/>
      <c r="AD46" s="18">
        <v>71</v>
      </c>
      <c r="AE46" s="18">
        <v>67.400000000000006</v>
      </c>
      <c r="AF46" s="18">
        <v>74.7</v>
      </c>
      <c r="AG46" s="18">
        <v>101</v>
      </c>
    </row>
    <row r="47" spans="2:33" ht="15.75" customHeight="1">
      <c r="B47" s="17"/>
      <c r="C47" s="21" t="s">
        <v>38</v>
      </c>
      <c r="F47" s="18" t="s">
        <v>80</v>
      </c>
      <c r="G47" s="19">
        <v>31</v>
      </c>
      <c r="H47" s="19">
        <v>13</v>
      </c>
      <c r="I47" s="19">
        <v>18</v>
      </c>
      <c r="J47" s="19">
        <v>0</v>
      </c>
      <c r="K47" s="19">
        <v>0</v>
      </c>
      <c r="L47" s="19">
        <v>0</v>
      </c>
      <c r="M47" s="19">
        <v>10</v>
      </c>
      <c r="N47" s="19">
        <v>6</v>
      </c>
      <c r="O47" s="19">
        <v>4</v>
      </c>
      <c r="P47" s="19">
        <v>21</v>
      </c>
      <c r="Q47" s="19">
        <v>7</v>
      </c>
      <c r="R47" s="19">
        <v>14</v>
      </c>
      <c r="S47" s="18"/>
      <c r="T47" s="20">
        <v>0</v>
      </c>
      <c r="U47" s="20">
        <v>0</v>
      </c>
      <c r="V47" s="20">
        <v>0</v>
      </c>
      <c r="W47" s="20">
        <v>32.258064516129032</v>
      </c>
      <c r="X47" s="20">
        <v>46.153846153846153</v>
      </c>
      <c r="Y47" s="20">
        <v>22.222222222222221</v>
      </c>
      <c r="Z47" s="20">
        <v>67.741935483870961</v>
      </c>
      <c r="AA47" s="20">
        <v>53.846153846153847</v>
      </c>
      <c r="AB47" s="20">
        <v>77.777777777777786</v>
      </c>
      <c r="AC47" s="18"/>
      <c r="AD47" s="18">
        <v>70.599999999999994</v>
      </c>
      <c r="AE47" s="18">
        <v>63.5</v>
      </c>
      <c r="AF47" s="18">
        <v>75.7</v>
      </c>
      <c r="AG47" s="18">
        <v>98</v>
      </c>
    </row>
    <row r="48" spans="2:33" ht="15.75" customHeight="1">
      <c r="B48" s="17"/>
      <c r="C48" s="21" t="s">
        <v>39</v>
      </c>
      <c r="F48" s="18" t="s">
        <v>80</v>
      </c>
      <c r="G48" s="19">
        <v>29</v>
      </c>
      <c r="H48" s="19">
        <v>17</v>
      </c>
      <c r="I48" s="19">
        <v>12</v>
      </c>
      <c r="J48" s="19">
        <v>1</v>
      </c>
      <c r="K48" s="19">
        <v>1</v>
      </c>
      <c r="L48" s="19">
        <v>0</v>
      </c>
      <c r="M48" s="19">
        <v>10</v>
      </c>
      <c r="N48" s="19">
        <v>5</v>
      </c>
      <c r="O48" s="19">
        <v>5</v>
      </c>
      <c r="P48" s="19">
        <v>18</v>
      </c>
      <c r="Q48" s="19">
        <v>11</v>
      </c>
      <c r="R48" s="19">
        <v>7</v>
      </c>
      <c r="S48" s="18"/>
      <c r="T48" s="20">
        <v>3.4482758620689653</v>
      </c>
      <c r="U48" s="20">
        <v>5.8823529411764701</v>
      </c>
      <c r="V48" s="20">
        <v>0</v>
      </c>
      <c r="W48" s="20">
        <v>34.482758620689658</v>
      </c>
      <c r="X48" s="20">
        <v>29.411764705882355</v>
      </c>
      <c r="Y48" s="20">
        <v>41.666666666666671</v>
      </c>
      <c r="Z48" s="20">
        <v>62.068965517241381</v>
      </c>
      <c r="AA48" s="20">
        <v>64.705882352941174</v>
      </c>
      <c r="AB48" s="20">
        <v>58.333333333333336</v>
      </c>
      <c r="AC48" s="18"/>
      <c r="AD48" s="18">
        <v>67.099999999999994</v>
      </c>
      <c r="AE48" s="18">
        <v>67.5</v>
      </c>
      <c r="AF48" s="18">
        <v>66.7</v>
      </c>
      <c r="AG48" s="18">
        <v>98</v>
      </c>
    </row>
    <row r="49" spans="2:33" ht="15.75" customHeight="1">
      <c r="B49" s="17"/>
      <c r="C49" s="21" t="s">
        <v>40</v>
      </c>
      <c r="F49" s="18" t="s">
        <v>80</v>
      </c>
      <c r="G49" s="19">
        <v>86</v>
      </c>
      <c r="H49" s="19">
        <v>41</v>
      </c>
      <c r="I49" s="19">
        <v>45</v>
      </c>
      <c r="J49" s="19">
        <v>5</v>
      </c>
      <c r="K49" s="19">
        <v>3</v>
      </c>
      <c r="L49" s="19">
        <v>2</v>
      </c>
      <c r="M49" s="19">
        <v>33</v>
      </c>
      <c r="N49" s="19">
        <v>16</v>
      </c>
      <c r="O49" s="19">
        <v>17</v>
      </c>
      <c r="P49" s="19">
        <v>48</v>
      </c>
      <c r="Q49" s="19">
        <v>22</v>
      </c>
      <c r="R49" s="19">
        <v>26</v>
      </c>
      <c r="S49" s="18"/>
      <c r="T49" s="20">
        <v>5.8139534883720927</v>
      </c>
      <c r="U49" s="20">
        <v>7.3170731707317067</v>
      </c>
      <c r="V49" s="20">
        <v>4.4444444444444446</v>
      </c>
      <c r="W49" s="20">
        <v>38.372093023255815</v>
      </c>
      <c r="X49" s="20">
        <v>39.024390243902438</v>
      </c>
      <c r="Y49" s="20">
        <v>37.777777777777779</v>
      </c>
      <c r="Z49" s="20">
        <v>55.813953488372093</v>
      </c>
      <c r="AA49" s="20">
        <v>53.658536585365859</v>
      </c>
      <c r="AB49" s="20">
        <v>57.777777777777771</v>
      </c>
      <c r="AC49" s="18"/>
      <c r="AD49" s="18">
        <v>58.4</v>
      </c>
      <c r="AE49" s="18">
        <v>57.8</v>
      </c>
      <c r="AF49" s="18">
        <v>59</v>
      </c>
      <c r="AG49" s="18">
        <v>99</v>
      </c>
    </row>
    <row r="50" spans="2:33" ht="15.75" customHeight="1">
      <c r="B50" s="17"/>
      <c r="C50" s="21" t="s">
        <v>41</v>
      </c>
      <c r="F50" s="18" t="s">
        <v>80</v>
      </c>
      <c r="G50" s="19">
        <v>114</v>
      </c>
      <c r="H50" s="19">
        <v>59</v>
      </c>
      <c r="I50" s="19">
        <v>55</v>
      </c>
      <c r="J50" s="19">
        <v>9</v>
      </c>
      <c r="K50" s="19">
        <v>5</v>
      </c>
      <c r="L50" s="19">
        <v>4</v>
      </c>
      <c r="M50" s="19">
        <v>41</v>
      </c>
      <c r="N50" s="19">
        <v>23</v>
      </c>
      <c r="O50" s="19">
        <v>18</v>
      </c>
      <c r="P50" s="19">
        <v>64</v>
      </c>
      <c r="Q50" s="19">
        <v>31</v>
      </c>
      <c r="R50" s="19">
        <v>33</v>
      </c>
      <c r="S50" s="18"/>
      <c r="T50" s="20">
        <v>7.8947368421052628</v>
      </c>
      <c r="U50" s="20">
        <v>8.4745762711864394</v>
      </c>
      <c r="V50" s="20">
        <v>7.2727272727272725</v>
      </c>
      <c r="W50" s="20">
        <v>35.964912280701753</v>
      </c>
      <c r="X50" s="20">
        <v>38.983050847457626</v>
      </c>
      <c r="Y50" s="20">
        <v>32.727272727272727</v>
      </c>
      <c r="Z50" s="20">
        <v>56.140350877192979</v>
      </c>
      <c r="AA50" s="20">
        <v>52.542372881355938</v>
      </c>
      <c r="AB50" s="20">
        <v>60</v>
      </c>
      <c r="AC50" s="18"/>
      <c r="AD50" s="18">
        <v>59.4</v>
      </c>
      <c r="AE50" s="18">
        <v>56.3</v>
      </c>
      <c r="AF50" s="18">
        <v>62.8</v>
      </c>
      <c r="AG50" s="18">
        <v>98</v>
      </c>
    </row>
    <row r="51" spans="2:33" ht="15.75" customHeight="1">
      <c r="B51" s="17"/>
      <c r="C51" s="21" t="s">
        <v>42</v>
      </c>
      <c r="F51" s="18" t="s">
        <v>80</v>
      </c>
      <c r="G51" s="19">
        <v>86</v>
      </c>
      <c r="H51" s="19">
        <v>41</v>
      </c>
      <c r="I51" s="19">
        <v>45</v>
      </c>
      <c r="J51" s="19">
        <v>3</v>
      </c>
      <c r="K51" s="19">
        <v>2</v>
      </c>
      <c r="L51" s="19">
        <v>1</v>
      </c>
      <c r="M51" s="19">
        <v>47</v>
      </c>
      <c r="N51" s="19">
        <v>25</v>
      </c>
      <c r="O51" s="19">
        <v>22</v>
      </c>
      <c r="P51" s="19">
        <v>36</v>
      </c>
      <c r="Q51" s="19">
        <v>14</v>
      </c>
      <c r="R51" s="19">
        <v>22</v>
      </c>
      <c r="S51" s="18"/>
      <c r="T51" s="20">
        <v>3.4883720930232558</v>
      </c>
      <c r="U51" s="20">
        <v>4.8780487804878048</v>
      </c>
      <c r="V51" s="20">
        <v>2.2222222222222223</v>
      </c>
      <c r="W51" s="20">
        <v>54.651162790697668</v>
      </c>
      <c r="X51" s="20">
        <v>60.975609756097562</v>
      </c>
      <c r="Y51" s="20">
        <v>48.888888888888886</v>
      </c>
      <c r="Z51" s="20">
        <v>41.860465116279073</v>
      </c>
      <c r="AA51" s="20">
        <v>34.146341463414636</v>
      </c>
      <c r="AB51" s="20">
        <v>48.888888888888886</v>
      </c>
      <c r="AC51" s="18"/>
      <c r="AD51" s="18">
        <v>61.1</v>
      </c>
      <c r="AE51" s="18">
        <v>57.5</v>
      </c>
      <c r="AF51" s="18">
        <v>64.3</v>
      </c>
      <c r="AG51" s="18">
        <v>96</v>
      </c>
    </row>
    <row r="52" spans="2:33" ht="15.75" customHeight="1">
      <c r="B52" s="17"/>
      <c r="C52" s="21" t="s">
        <v>43</v>
      </c>
      <c r="F52" s="18" t="s">
        <v>80</v>
      </c>
      <c r="G52" s="19">
        <v>16</v>
      </c>
      <c r="H52" s="19">
        <v>9</v>
      </c>
      <c r="I52" s="19">
        <v>7</v>
      </c>
      <c r="J52" s="19">
        <v>0</v>
      </c>
      <c r="K52" s="19">
        <v>0</v>
      </c>
      <c r="L52" s="19">
        <v>0</v>
      </c>
      <c r="M52" s="19">
        <v>3</v>
      </c>
      <c r="N52" s="19">
        <v>2</v>
      </c>
      <c r="O52" s="19">
        <v>1</v>
      </c>
      <c r="P52" s="19">
        <v>13</v>
      </c>
      <c r="Q52" s="19">
        <v>7</v>
      </c>
      <c r="R52" s="19">
        <v>6</v>
      </c>
      <c r="S52" s="18"/>
      <c r="T52" s="20">
        <v>0</v>
      </c>
      <c r="U52" s="20">
        <v>0</v>
      </c>
      <c r="V52" s="20">
        <v>0</v>
      </c>
      <c r="W52" s="20">
        <v>18.75</v>
      </c>
      <c r="X52" s="20">
        <v>22.222222222222221</v>
      </c>
      <c r="Y52" s="20">
        <v>14.285714285714285</v>
      </c>
      <c r="Z52" s="20">
        <v>81.25</v>
      </c>
      <c r="AA52" s="20">
        <v>77.777777777777786</v>
      </c>
      <c r="AB52" s="20">
        <v>85.714285714285708</v>
      </c>
      <c r="AC52" s="18"/>
      <c r="AD52" s="18">
        <v>69.400000000000006</v>
      </c>
      <c r="AE52" s="18">
        <v>67.3</v>
      </c>
      <c r="AF52" s="18">
        <v>72</v>
      </c>
      <c r="AG52" s="18">
        <v>88</v>
      </c>
    </row>
    <row r="53" spans="2:33" ht="15.75" customHeight="1">
      <c r="B53" s="17"/>
      <c r="C53" s="21" t="s">
        <v>44</v>
      </c>
      <c r="F53" s="18" t="s">
        <v>80</v>
      </c>
      <c r="G53" s="19">
        <v>184</v>
      </c>
      <c r="H53" s="19">
        <v>85</v>
      </c>
      <c r="I53" s="19">
        <v>99</v>
      </c>
      <c r="J53" s="19">
        <v>12</v>
      </c>
      <c r="K53" s="19">
        <v>6</v>
      </c>
      <c r="L53" s="19">
        <v>6</v>
      </c>
      <c r="M53" s="19">
        <v>86</v>
      </c>
      <c r="N53" s="19">
        <v>42</v>
      </c>
      <c r="O53" s="19">
        <v>44</v>
      </c>
      <c r="P53" s="19">
        <v>86</v>
      </c>
      <c r="Q53" s="19">
        <v>37</v>
      </c>
      <c r="R53" s="19">
        <v>49</v>
      </c>
      <c r="S53" s="18"/>
      <c r="T53" s="20">
        <v>6.5217391304347823</v>
      </c>
      <c r="U53" s="20">
        <v>7.0588235294117645</v>
      </c>
      <c r="V53" s="20">
        <v>6.0606060606060606</v>
      </c>
      <c r="W53" s="20">
        <v>46.739130434782609</v>
      </c>
      <c r="X53" s="20">
        <v>49.411764705882355</v>
      </c>
      <c r="Y53" s="20">
        <v>44.444444444444443</v>
      </c>
      <c r="Z53" s="20">
        <v>46.739130434782609</v>
      </c>
      <c r="AA53" s="20">
        <v>43.529411764705884</v>
      </c>
      <c r="AB53" s="20">
        <v>49.494949494949495</v>
      </c>
      <c r="AC53" s="18"/>
      <c r="AD53" s="18">
        <v>56.6</v>
      </c>
      <c r="AE53" s="18">
        <v>54</v>
      </c>
      <c r="AF53" s="18">
        <v>58.8</v>
      </c>
      <c r="AG53" s="18">
        <v>97</v>
      </c>
    </row>
    <row r="54" spans="2:33" ht="15.75" customHeight="1">
      <c r="B54" s="17"/>
      <c r="C54" s="21" t="s">
        <v>45</v>
      </c>
      <c r="F54" s="18" t="s">
        <v>230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8"/>
      <c r="T54" s="20"/>
      <c r="U54" s="20"/>
      <c r="V54" s="20"/>
      <c r="W54" s="20"/>
      <c r="X54" s="20"/>
      <c r="Y54" s="20"/>
      <c r="Z54" s="20"/>
      <c r="AA54" s="20"/>
      <c r="AB54" s="20"/>
      <c r="AC54" s="18"/>
      <c r="AD54" s="18"/>
      <c r="AE54" s="18"/>
      <c r="AF54" s="18"/>
      <c r="AG54" s="18"/>
    </row>
    <row r="55" spans="2:33" ht="15.75" customHeight="1">
      <c r="B55" s="17"/>
      <c r="C55" s="21" t="s">
        <v>46</v>
      </c>
      <c r="F55" s="18" t="s">
        <v>234</v>
      </c>
      <c r="G55" s="19">
        <v>63</v>
      </c>
      <c r="H55" s="19">
        <v>26</v>
      </c>
      <c r="I55" s="19">
        <v>37</v>
      </c>
      <c r="J55" s="19">
        <v>5</v>
      </c>
      <c r="K55" s="19">
        <v>4</v>
      </c>
      <c r="L55" s="19">
        <v>1</v>
      </c>
      <c r="M55" s="19">
        <v>33</v>
      </c>
      <c r="N55" s="19">
        <v>14</v>
      </c>
      <c r="O55" s="19">
        <v>19</v>
      </c>
      <c r="P55" s="19">
        <v>25</v>
      </c>
      <c r="Q55" s="19">
        <v>8</v>
      </c>
      <c r="R55" s="19">
        <v>17</v>
      </c>
      <c r="S55" s="18"/>
      <c r="T55" s="20">
        <v>7.9365079365079358</v>
      </c>
      <c r="U55" s="20">
        <v>15.384615384615385</v>
      </c>
      <c r="V55" s="20">
        <v>2.7027027027027026</v>
      </c>
      <c r="W55" s="20">
        <v>52.380952380952387</v>
      </c>
      <c r="X55" s="20">
        <v>53.846153846153847</v>
      </c>
      <c r="Y55" s="20">
        <v>51.351351351351347</v>
      </c>
      <c r="Z55" s="20">
        <v>39.682539682539684</v>
      </c>
      <c r="AA55" s="20">
        <v>30.76923076923077</v>
      </c>
      <c r="AB55" s="20">
        <v>45.945945945945951</v>
      </c>
      <c r="AC55" s="18"/>
      <c r="AD55" s="18">
        <v>51.5</v>
      </c>
      <c r="AE55" s="18">
        <v>44.9</v>
      </c>
      <c r="AF55" s="18">
        <v>56.2</v>
      </c>
      <c r="AG55" s="18">
        <v>95</v>
      </c>
    </row>
    <row r="56" spans="2:33" ht="15.75" customHeight="1">
      <c r="B56" s="17"/>
      <c r="C56" s="21" t="s">
        <v>47</v>
      </c>
      <c r="F56" s="18" t="s">
        <v>80</v>
      </c>
      <c r="G56" s="19">
        <v>55</v>
      </c>
      <c r="H56" s="19">
        <v>31</v>
      </c>
      <c r="I56" s="19">
        <v>24</v>
      </c>
      <c r="J56" s="19">
        <v>3</v>
      </c>
      <c r="K56" s="19">
        <v>2</v>
      </c>
      <c r="L56" s="19">
        <v>1</v>
      </c>
      <c r="M56" s="19">
        <v>28</v>
      </c>
      <c r="N56" s="19">
        <v>16</v>
      </c>
      <c r="O56" s="19">
        <v>12</v>
      </c>
      <c r="P56" s="19">
        <v>24</v>
      </c>
      <c r="Q56" s="19">
        <v>13</v>
      </c>
      <c r="R56" s="19">
        <v>11</v>
      </c>
      <c r="S56" s="18"/>
      <c r="T56" s="20">
        <v>5.4545454545454541</v>
      </c>
      <c r="U56" s="20">
        <v>6.4516129032258061</v>
      </c>
      <c r="V56" s="20">
        <v>4.1666666666666661</v>
      </c>
      <c r="W56" s="20">
        <v>50.909090909090907</v>
      </c>
      <c r="X56" s="20">
        <v>51.612903225806448</v>
      </c>
      <c r="Y56" s="20">
        <v>50</v>
      </c>
      <c r="Z56" s="20">
        <v>43.636363636363633</v>
      </c>
      <c r="AA56" s="20">
        <v>41.935483870967744</v>
      </c>
      <c r="AB56" s="20">
        <v>45.833333333333329</v>
      </c>
      <c r="AC56" s="18"/>
      <c r="AD56" s="18">
        <v>57.8</v>
      </c>
      <c r="AE56" s="18">
        <v>57.1</v>
      </c>
      <c r="AF56" s="18">
        <v>58.8</v>
      </c>
      <c r="AG56" s="18">
        <v>88</v>
      </c>
    </row>
    <row r="57" spans="2:33" ht="15.75" customHeight="1">
      <c r="B57" s="17"/>
      <c r="C57" s="21" t="s">
        <v>48</v>
      </c>
      <c r="F57" s="18" t="s">
        <v>80</v>
      </c>
      <c r="G57" s="19">
        <v>110</v>
      </c>
      <c r="H57" s="19">
        <v>54</v>
      </c>
      <c r="I57" s="19">
        <v>56</v>
      </c>
      <c r="J57" s="19">
        <v>9</v>
      </c>
      <c r="K57" s="19">
        <v>6</v>
      </c>
      <c r="L57" s="19">
        <v>3</v>
      </c>
      <c r="M57" s="19">
        <v>48</v>
      </c>
      <c r="N57" s="19">
        <v>25</v>
      </c>
      <c r="O57" s="19">
        <v>23</v>
      </c>
      <c r="P57" s="19">
        <v>53</v>
      </c>
      <c r="Q57" s="19">
        <v>23</v>
      </c>
      <c r="R57" s="19">
        <v>30</v>
      </c>
      <c r="S57" s="18"/>
      <c r="T57" s="20">
        <v>8.1818181818181817</v>
      </c>
      <c r="U57" s="20">
        <v>11.111111111111111</v>
      </c>
      <c r="V57" s="20">
        <v>5.3571428571428568</v>
      </c>
      <c r="W57" s="20">
        <v>43.636363636363633</v>
      </c>
      <c r="X57" s="20">
        <v>46.296296296296298</v>
      </c>
      <c r="Y57" s="20">
        <v>41.071428571428569</v>
      </c>
      <c r="Z57" s="20">
        <v>48.18181818181818</v>
      </c>
      <c r="AA57" s="20">
        <v>42.592592592592595</v>
      </c>
      <c r="AB57" s="20">
        <v>53.571428571428569</v>
      </c>
      <c r="AC57" s="18"/>
      <c r="AD57" s="18">
        <v>57.1</v>
      </c>
      <c r="AE57" s="18">
        <v>53.1</v>
      </c>
      <c r="AF57" s="18">
        <v>60.9</v>
      </c>
      <c r="AG57" s="18">
        <v>100</v>
      </c>
    </row>
    <row r="58" spans="2:33" ht="15.75" customHeight="1">
      <c r="B58" s="17"/>
      <c r="C58" s="21" t="s">
        <v>49</v>
      </c>
      <c r="F58" s="18" t="s">
        <v>80</v>
      </c>
      <c r="G58" s="19">
        <v>34</v>
      </c>
      <c r="H58" s="19">
        <v>18</v>
      </c>
      <c r="I58" s="19">
        <v>16</v>
      </c>
      <c r="J58" s="19">
        <v>0</v>
      </c>
      <c r="K58" s="19">
        <v>0</v>
      </c>
      <c r="L58" s="19">
        <v>0</v>
      </c>
      <c r="M58" s="19">
        <v>15</v>
      </c>
      <c r="N58" s="19">
        <v>9</v>
      </c>
      <c r="O58" s="19">
        <v>6</v>
      </c>
      <c r="P58" s="19">
        <v>19</v>
      </c>
      <c r="Q58" s="19">
        <v>9</v>
      </c>
      <c r="R58" s="19">
        <v>10</v>
      </c>
      <c r="S58" s="18"/>
      <c r="T58" s="20">
        <v>0</v>
      </c>
      <c r="U58" s="20">
        <v>0</v>
      </c>
      <c r="V58" s="20">
        <v>0</v>
      </c>
      <c r="W58" s="20">
        <v>44.117647058823529</v>
      </c>
      <c r="X58" s="20">
        <v>50</v>
      </c>
      <c r="Y58" s="20">
        <v>37.5</v>
      </c>
      <c r="Z58" s="20">
        <v>55.882352941176471</v>
      </c>
      <c r="AA58" s="20">
        <v>50</v>
      </c>
      <c r="AB58" s="20">
        <v>62.5</v>
      </c>
      <c r="AC58" s="18"/>
      <c r="AD58" s="18">
        <v>64</v>
      </c>
      <c r="AE58" s="18">
        <v>61.9</v>
      </c>
      <c r="AF58" s="18">
        <v>66.400000000000006</v>
      </c>
      <c r="AG58" s="18">
        <v>94</v>
      </c>
    </row>
    <row r="59" spans="2:33" ht="15.75" customHeight="1">
      <c r="B59" s="17"/>
      <c r="C59" s="21" t="s">
        <v>50</v>
      </c>
      <c r="F59" s="18" t="s">
        <v>80</v>
      </c>
      <c r="G59" s="19">
        <v>33</v>
      </c>
      <c r="H59" s="19">
        <v>19</v>
      </c>
      <c r="I59" s="19">
        <v>14</v>
      </c>
      <c r="J59" s="19">
        <v>0</v>
      </c>
      <c r="K59" s="19">
        <v>0</v>
      </c>
      <c r="L59" s="19">
        <v>0</v>
      </c>
      <c r="M59" s="19">
        <v>15</v>
      </c>
      <c r="N59" s="19">
        <v>11</v>
      </c>
      <c r="O59" s="19">
        <v>4</v>
      </c>
      <c r="P59" s="19">
        <v>18</v>
      </c>
      <c r="Q59" s="19">
        <v>8</v>
      </c>
      <c r="R59" s="19">
        <v>10</v>
      </c>
      <c r="S59" s="18"/>
      <c r="T59" s="20">
        <v>0</v>
      </c>
      <c r="U59" s="20">
        <v>0</v>
      </c>
      <c r="V59" s="20">
        <v>0</v>
      </c>
      <c r="W59" s="20">
        <v>45.454545454545453</v>
      </c>
      <c r="X59" s="20">
        <v>57.894736842105267</v>
      </c>
      <c r="Y59" s="20">
        <v>28.571428571428569</v>
      </c>
      <c r="Z59" s="20">
        <v>54.54545454545454</v>
      </c>
      <c r="AA59" s="20">
        <v>42.105263157894733</v>
      </c>
      <c r="AB59" s="20">
        <v>71.428571428571431</v>
      </c>
      <c r="AC59" s="18"/>
      <c r="AD59" s="18">
        <v>63.7</v>
      </c>
      <c r="AE59" s="18">
        <v>58.5</v>
      </c>
      <c r="AF59" s="18">
        <v>70.900000000000006</v>
      </c>
      <c r="AG59" s="18">
        <v>97</v>
      </c>
    </row>
    <row r="60" spans="2:33" ht="15.75" customHeight="1">
      <c r="B60" s="17"/>
      <c r="C60" s="21" t="s">
        <v>51</v>
      </c>
      <c r="F60" s="18" t="s">
        <v>80</v>
      </c>
      <c r="G60" s="19">
        <v>107</v>
      </c>
      <c r="H60" s="19">
        <v>55</v>
      </c>
      <c r="I60" s="19">
        <v>52</v>
      </c>
      <c r="J60" s="19">
        <v>8</v>
      </c>
      <c r="K60" s="19">
        <v>1</v>
      </c>
      <c r="L60" s="19">
        <v>7</v>
      </c>
      <c r="M60" s="19">
        <v>58</v>
      </c>
      <c r="N60" s="19">
        <v>30</v>
      </c>
      <c r="O60" s="19">
        <v>28</v>
      </c>
      <c r="P60" s="19">
        <v>41</v>
      </c>
      <c r="Q60" s="19">
        <v>24</v>
      </c>
      <c r="R60" s="19">
        <v>17</v>
      </c>
      <c r="S60" s="18"/>
      <c r="T60" s="20">
        <v>7.4766355140186906</v>
      </c>
      <c r="U60" s="20">
        <v>1.8181818181818181</v>
      </c>
      <c r="V60" s="20">
        <v>13.461538461538462</v>
      </c>
      <c r="W60" s="20">
        <v>54.205607476635507</v>
      </c>
      <c r="X60" s="20">
        <v>54.54545454545454</v>
      </c>
      <c r="Y60" s="20">
        <v>53.846153846153847</v>
      </c>
      <c r="Z60" s="20">
        <v>38.31775700934579</v>
      </c>
      <c r="AA60" s="20">
        <v>43.636363636363633</v>
      </c>
      <c r="AB60" s="20">
        <v>32.692307692307693</v>
      </c>
      <c r="AC60" s="18"/>
      <c r="AD60" s="18">
        <v>54.2</v>
      </c>
      <c r="AE60" s="18">
        <v>54.9</v>
      </c>
      <c r="AF60" s="18">
        <v>53.5</v>
      </c>
      <c r="AG60" s="18">
        <v>91</v>
      </c>
    </row>
    <row r="61" spans="2:33" ht="15.75" customHeight="1">
      <c r="B61" s="22"/>
      <c r="C61" s="21" t="s">
        <v>52</v>
      </c>
      <c r="F61" s="18" t="s">
        <v>80</v>
      </c>
      <c r="G61" s="19">
        <v>26</v>
      </c>
      <c r="H61" s="19">
        <v>11</v>
      </c>
      <c r="I61" s="19">
        <v>15</v>
      </c>
      <c r="J61" s="19">
        <v>0</v>
      </c>
      <c r="K61" s="19">
        <v>0</v>
      </c>
      <c r="L61" s="19">
        <v>0</v>
      </c>
      <c r="M61" s="19">
        <v>7</v>
      </c>
      <c r="N61" s="19">
        <v>4</v>
      </c>
      <c r="O61" s="19">
        <v>3</v>
      </c>
      <c r="P61" s="19">
        <v>19</v>
      </c>
      <c r="Q61" s="19">
        <v>7</v>
      </c>
      <c r="R61" s="19">
        <v>12</v>
      </c>
      <c r="S61" s="18"/>
      <c r="T61" s="20">
        <v>0</v>
      </c>
      <c r="U61" s="20">
        <v>0</v>
      </c>
      <c r="V61" s="20">
        <v>0</v>
      </c>
      <c r="W61" s="20">
        <v>26.923076923076923</v>
      </c>
      <c r="X61" s="20">
        <v>36.363636363636367</v>
      </c>
      <c r="Y61" s="20">
        <v>20</v>
      </c>
      <c r="Z61" s="20">
        <v>73.076923076923066</v>
      </c>
      <c r="AA61" s="20">
        <v>63.636363636363633</v>
      </c>
      <c r="AB61" s="20">
        <v>80</v>
      </c>
      <c r="AC61" s="18"/>
      <c r="AD61" s="18">
        <v>74.400000000000006</v>
      </c>
      <c r="AE61" s="18">
        <v>68.5</v>
      </c>
      <c r="AF61" s="18">
        <v>78.7</v>
      </c>
      <c r="AG61" s="18">
        <v>98</v>
      </c>
    </row>
    <row r="62" spans="2:33" ht="15.75" customHeight="1">
      <c r="B62" s="17"/>
      <c r="C62" s="21" t="s">
        <v>53</v>
      </c>
      <c r="F62" s="18" t="s">
        <v>80</v>
      </c>
      <c r="G62" s="19">
        <v>15</v>
      </c>
      <c r="H62" s="19">
        <v>8</v>
      </c>
      <c r="I62" s="19">
        <v>7</v>
      </c>
      <c r="J62" s="19">
        <v>0</v>
      </c>
      <c r="K62" s="19">
        <v>0</v>
      </c>
      <c r="L62" s="19">
        <v>0</v>
      </c>
      <c r="M62" s="19">
        <v>6</v>
      </c>
      <c r="N62" s="19">
        <v>4</v>
      </c>
      <c r="O62" s="19">
        <v>2</v>
      </c>
      <c r="P62" s="19">
        <v>9</v>
      </c>
      <c r="Q62" s="19">
        <v>4</v>
      </c>
      <c r="R62" s="19">
        <v>5</v>
      </c>
      <c r="S62" s="18"/>
      <c r="T62" s="20">
        <v>0</v>
      </c>
      <c r="U62" s="20">
        <v>0</v>
      </c>
      <c r="V62" s="20">
        <v>0</v>
      </c>
      <c r="W62" s="20">
        <v>40</v>
      </c>
      <c r="X62" s="20">
        <v>50</v>
      </c>
      <c r="Y62" s="20">
        <v>28.571428571428569</v>
      </c>
      <c r="Z62" s="20">
        <v>60</v>
      </c>
      <c r="AA62" s="20">
        <v>50</v>
      </c>
      <c r="AB62" s="20">
        <v>71.428571428571431</v>
      </c>
      <c r="AC62" s="18"/>
      <c r="AD62" s="18">
        <v>67.5</v>
      </c>
      <c r="AE62" s="18">
        <v>62</v>
      </c>
      <c r="AF62" s="18">
        <v>73.900000000000006</v>
      </c>
      <c r="AG62" s="18">
        <v>92</v>
      </c>
    </row>
    <row r="63" spans="2:33" ht="15.75" customHeight="1">
      <c r="B63" s="21" t="s">
        <v>54</v>
      </c>
      <c r="F63" s="18" t="s">
        <v>80</v>
      </c>
      <c r="G63" s="19">
        <v>314</v>
      </c>
      <c r="H63" s="19">
        <v>156</v>
      </c>
      <c r="I63" s="19">
        <v>158</v>
      </c>
      <c r="J63" s="19">
        <v>17</v>
      </c>
      <c r="K63" s="19">
        <v>9</v>
      </c>
      <c r="L63" s="19">
        <v>8</v>
      </c>
      <c r="M63" s="19">
        <v>139</v>
      </c>
      <c r="N63" s="19">
        <v>73</v>
      </c>
      <c r="O63" s="19">
        <v>66</v>
      </c>
      <c r="P63" s="19">
        <v>158</v>
      </c>
      <c r="Q63" s="19">
        <v>74</v>
      </c>
      <c r="R63" s="19">
        <v>84</v>
      </c>
      <c r="S63" s="18"/>
      <c r="T63" s="20">
        <v>5.4140127388535033</v>
      </c>
      <c r="U63" s="20">
        <v>5.7692307692307692</v>
      </c>
      <c r="V63" s="20">
        <v>5.0632911392405067</v>
      </c>
      <c r="W63" s="20">
        <v>44.267515923566883</v>
      </c>
      <c r="X63" s="20">
        <v>46.794871794871796</v>
      </c>
      <c r="Y63" s="20">
        <v>41.77215189873418</v>
      </c>
      <c r="Z63" s="20">
        <v>50.318471337579616</v>
      </c>
      <c r="AA63" s="20">
        <v>47.435897435897431</v>
      </c>
      <c r="AB63" s="20">
        <v>53.164556962025308</v>
      </c>
      <c r="AC63" s="18"/>
      <c r="AD63" s="18">
        <v>60.5</v>
      </c>
      <c r="AE63" s="18">
        <v>58.9</v>
      </c>
      <c r="AF63" s="18">
        <v>62.1</v>
      </c>
      <c r="AG63" s="18">
        <v>102</v>
      </c>
    </row>
    <row r="64" spans="2:33" ht="15.75" customHeight="1">
      <c r="C64" s="21" t="s">
        <v>55</v>
      </c>
      <c r="F64" s="18" t="s">
        <v>80</v>
      </c>
      <c r="G64" s="19">
        <v>26</v>
      </c>
      <c r="H64" s="19">
        <v>12</v>
      </c>
      <c r="I64" s="19">
        <v>14</v>
      </c>
      <c r="J64" s="19">
        <v>0</v>
      </c>
      <c r="K64" s="19">
        <v>0</v>
      </c>
      <c r="L64" s="19">
        <v>0</v>
      </c>
      <c r="M64" s="19">
        <v>9</v>
      </c>
      <c r="N64" s="19">
        <v>6</v>
      </c>
      <c r="O64" s="19">
        <v>3</v>
      </c>
      <c r="P64" s="19">
        <v>17</v>
      </c>
      <c r="Q64" s="19">
        <v>6</v>
      </c>
      <c r="R64" s="19">
        <v>11</v>
      </c>
      <c r="S64" s="18"/>
      <c r="T64" s="20">
        <v>0</v>
      </c>
      <c r="U64" s="20">
        <v>0</v>
      </c>
      <c r="V64" s="20">
        <v>0</v>
      </c>
      <c r="W64" s="20">
        <v>34.615384615384613</v>
      </c>
      <c r="X64" s="20">
        <v>50</v>
      </c>
      <c r="Y64" s="20">
        <v>21.428571428571427</v>
      </c>
      <c r="Z64" s="20">
        <v>65.384615384615387</v>
      </c>
      <c r="AA64" s="20">
        <v>50</v>
      </c>
      <c r="AB64" s="20">
        <v>78.571428571428569</v>
      </c>
      <c r="AC64" s="18"/>
      <c r="AD64" s="18">
        <v>67.599999999999994</v>
      </c>
      <c r="AE64" s="18">
        <v>60.9</v>
      </c>
      <c r="AF64" s="18">
        <v>73.3</v>
      </c>
      <c r="AG64" s="18">
        <v>96</v>
      </c>
    </row>
    <row r="65" spans="2:33" ht="15.75" customHeight="1">
      <c r="C65" s="21" t="s">
        <v>56</v>
      </c>
      <c r="F65" s="18" t="s">
        <v>80</v>
      </c>
      <c r="G65" s="19">
        <v>48</v>
      </c>
      <c r="H65" s="19">
        <v>24</v>
      </c>
      <c r="I65" s="19">
        <v>24</v>
      </c>
      <c r="J65" s="19">
        <v>6</v>
      </c>
      <c r="K65" s="19">
        <v>4</v>
      </c>
      <c r="L65" s="19">
        <v>2</v>
      </c>
      <c r="M65" s="19">
        <v>24</v>
      </c>
      <c r="N65" s="19">
        <v>11</v>
      </c>
      <c r="O65" s="19">
        <v>13</v>
      </c>
      <c r="P65" s="19">
        <v>18</v>
      </c>
      <c r="Q65" s="19">
        <v>9</v>
      </c>
      <c r="R65" s="19">
        <v>9</v>
      </c>
      <c r="S65" s="18"/>
      <c r="T65" s="20">
        <v>12.5</v>
      </c>
      <c r="U65" s="20">
        <v>16.666666666666664</v>
      </c>
      <c r="V65" s="20">
        <v>8.3333333333333321</v>
      </c>
      <c r="W65" s="20">
        <v>50</v>
      </c>
      <c r="X65" s="20">
        <v>45.833333333333329</v>
      </c>
      <c r="Y65" s="20">
        <v>54.166666666666664</v>
      </c>
      <c r="Z65" s="20">
        <v>37.5</v>
      </c>
      <c r="AA65" s="20">
        <v>37.5</v>
      </c>
      <c r="AB65" s="20">
        <v>37.5</v>
      </c>
      <c r="AC65" s="18"/>
      <c r="AD65" s="18">
        <v>51.7</v>
      </c>
      <c r="AE65" s="18">
        <v>52.5</v>
      </c>
      <c r="AF65" s="18">
        <v>50.9</v>
      </c>
      <c r="AG65" s="18">
        <v>94</v>
      </c>
    </row>
    <row r="66" spans="2:33" ht="15.75" customHeight="1">
      <c r="C66" s="21" t="s">
        <v>57</v>
      </c>
      <c r="F66" s="18" t="s">
        <v>80</v>
      </c>
      <c r="G66" s="19">
        <v>49</v>
      </c>
      <c r="H66" s="19">
        <v>24</v>
      </c>
      <c r="I66" s="19">
        <v>25</v>
      </c>
      <c r="J66" s="19">
        <v>1</v>
      </c>
      <c r="K66" s="19">
        <v>0</v>
      </c>
      <c r="L66" s="19">
        <v>1</v>
      </c>
      <c r="M66" s="19">
        <v>18</v>
      </c>
      <c r="N66" s="19">
        <v>8</v>
      </c>
      <c r="O66" s="19">
        <v>10</v>
      </c>
      <c r="P66" s="19">
        <v>30</v>
      </c>
      <c r="Q66" s="19">
        <v>16</v>
      </c>
      <c r="R66" s="19">
        <v>14</v>
      </c>
      <c r="S66" s="18"/>
      <c r="T66" s="20">
        <v>2.0408163265306123</v>
      </c>
      <c r="U66" s="20">
        <v>0</v>
      </c>
      <c r="V66" s="20">
        <v>4</v>
      </c>
      <c r="W66" s="20">
        <v>36.734693877551024</v>
      </c>
      <c r="X66" s="20">
        <v>33.333333333333329</v>
      </c>
      <c r="Y66" s="20">
        <v>40</v>
      </c>
      <c r="Z66" s="20">
        <v>61.224489795918366</v>
      </c>
      <c r="AA66" s="20">
        <v>66.666666666666657</v>
      </c>
      <c r="AB66" s="20">
        <v>56.000000000000007</v>
      </c>
      <c r="AC66" s="18"/>
      <c r="AD66" s="18">
        <v>65.099999999999994</v>
      </c>
      <c r="AE66" s="18">
        <v>67.3</v>
      </c>
      <c r="AF66" s="18">
        <v>63</v>
      </c>
      <c r="AG66" s="18">
        <v>95</v>
      </c>
    </row>
    <row r="67" spans="2:33" ht="15.75" customHeight="1">
      <c r="C67" s="21" t="s">
        <v>58</v>
      </c>
      <c r="F67" s="18" t="s">
        <v>80</v>
      </c>
      <c r="G67" s="19">
        <v>52</v>
      </c>
      <c r="H67" s="19">
        <v>28</v>
      </c>
      <c r="I67" s="19">
        <v>24</v>
      </c>
      <c r="J67" s="19">
        <v>0</v>
      </c>
      <c r="K67" s="19">
        <v>0</v>
      </c>
      <c r="L67" s="19">
        <v>0</v>
      </c>
      <c r="M67" s="19">
        <v>23</v>
      </c>
      <c r="N67" s="19">
        <v>14</v>
      </c>
      <c r="O67" s="19">
        <v>9</v>
      </c>
      <c r="P67" s="19">
        <v>29</v>
      </c>
      <c r="Q67" s="19">
        <v>14</v>
      </c>
      <c r="R67" s="19">
        <v>15</v>
      </c>
      <c r="S67" s="18"/>
      <c r="T67" s="20">
        <v>0</v>
      </c>
      <c r="U67" s="20">
        <v>0</v>
      </c>
      <c r="V67" s="20">
        <v>0</v>
      </c>
      <c r="W67" s="20">
        <v>44.230769230769226</v>
      </c>
      <c r="X67" s="20">
        <v>50</v>
      </c>
      <c r="Y67" s="20">
        <v>37.5</v>
      </c>
      <c r="Z67" s="20">
        <v>55.769230769230774</v>
      </c>
      <c r="AA67" s="20">
        <v>50</v>
      </c>
      <c r="AB67" s="20">
        <v>62.5</v>
      </c>
      <c r="AC67" s="18"/>
      <c r="AD67" s="18">
        <v>66.8</v>
      </c>
      <c r="AE67" s="18">
        <v>64.599999999999994</v>
      </c>
      <c r="AF67" s="18">
        <v>69.3</v>
      </c>
      <c r="AG67" s="18">
        <v>100</v>
      </c>
    </row>
    <row r="68" spans="2:33" ht="15.75" customHeight="1">
      <c r="C68" s="21" t="s">
        <v>59</v>
      </c>
      <c r="F68" s="18" t="s">
        <v>80</v>
      </c>
      <c r="G68" s="19">
        <v>32</v>
      </c>
      <c r="H68" s="19">
        <v>14</v>
      </c>
      <c r="I68" s="19">
        <v>18</v>
      </c>
      <c r="J68" s="19">
        <v>2</v>
      </c>
      <c r="K68" s="19">
        <v>1</v>
      </c>
      <c r="L68" s="19">
        <v>1</v>
      </c>
      <c r="M68" s="19">
        <v>17</v>
      </c>
      <c r="N68" s="19">
        <v>7</v>
      </c>
      <c r="O68" s="19">
        <v>10</v>
      </c>
      <c r="P68" s="19">
        <v>13</v>
      </c>
      <c r="Q68" s="19">
        <v>6</v>
      </c>
      <c r="R68" s="19">
        <v>7</v>
      </c>
      <c r="S68" s="18"/>
      <c r="T68" s="20">
        <v>6.25</v>
      </c>
      <c r="U68" s="20">
        <v>7.1428571428571423</v>
      </c>
      <c r="V68" s="20">
        <v>5.5555555555555554</v>
      </c>
      <c r="W68" s="20">
        <v>53.125</v>
      </c>
      <c r="X68" s="20">
        <v>50</v>
      </c>
      <c r="Y68" s="20">
        <v>55.555555555555557</v>
      </c>
      <c r="Z68" s="20">
        <v>40.625</v>
      </c>
      <c r="AA68" s="20">
        <v>42.857142857142854</v>
      </c>
      <c r="AB68" s="20">
        <v>38.888888888888893</v>
      </c>
      <c r="AC68" s="18"/>
      <c r="AD68" s="18">
        <v>56</v>
      </c>
      <c r="AE68" s="18">
        <v>56.4</v>
      </c>
      <c r="AF68" s="18">
        <v>55.7</v>
      </c>
      <c r="AG68" s="18">
        <v>102</v>
      </c>
    </row>
    <row r="69" spans="2:33" ht="15.75" customHeight="1">
      <c r="C69" s="16" t="s">
        <v>60</v>
      </c>
      <c r="F69" s="18" t="s">
        <v>80</v>
      </c>
      <c r="G69" s="19">
        <v>43</v>
      </c>
      <c r="H69" s="19">
        <v>21</v>
      </c>
      <c r="I69" s="19">
        <v>22</v>
      </c>
      <c r="J69" s="19">
        <v>3</v>
      </c>
      <c r="K69" s="19">
        <v>2</v>
      </c>
      <c r="L69" s="19">
        <v>1</v>
      </c>
      <c r="M69" s="19">
        <v>19</v>
      </c>
      <c r="N69" s="19">
        <v>10</v>
      </c>
      <c r="O69" s="19">
        <v>9</v>
      </c>
      <c r="P69" s="19">
        <v>21</v>
      </c>
      <c r="Q69" s="19">
        <v>9</v>
      </c>
      <c r="R69" s="19">
        <v>12</v>
      </c>
      <c r="S69" s="18"/>
      <c r="T69" s="20">
        <v>6.9767441860465116</v>
      </c>
      <c r="U69" s="20">
        <v>9.5238095238095237</v>
      </c>
      <c r="V69" s="20">
        <v>4.5454545454545459</v>
      </c>
      <c r="W69" s="20">
        <v>44.186046511627907</v>
      </c>
      <c r="X69" s="20">
        <v>47.619047619047613</v>
      </c>
      <c r="Y69" s="20">
        <v>40.909090909090914</v>
      </c>
      <c r="Z69" s="20">
        <v>48.837209302325576</v>
      </c>
      <c r="AA69" s="20">
        <v>42.857142857142854</v>
      </c>
      <c r="AB69" s="20">
        <v>54.54545454545454</v>
      </c>
      <c r="AC69" s="18"/>
      <c r="AD69" s="18">
        <v>59.7</v>
      </c>
      <c r="AE69" s="18">
        <v>53.9</v>
      </c>
      <c r="AF69" s="18">
        <v>65.3</v>
      </c>
      <c r="AG69" s="18">
        <v>96</v>
      </c>
    </row>
    <row r="70" spans="2:33" ht="15.75" customHeight="1">
      <c r="C70" s="16" t="s">
        <v>61</v>
      </c>
      <c r="F70" s="18" t="s">
        <v>80</v>
      </c>
      <c r="G70" s="19">
        <v>22</v>
      </c>
      <c r="H70" s="19">
        <v>10</v>
      </c>
      <c r="I70" s="19">
        <v>12</v>
      </c>
      <c r="J70" s="19">
        <v>0</v>
      </c>
      <c r="K70" s="19">
        <v>0</v>
      </c>
      <c r="L70" s="19">
        <v>0</v>
      </c>
      <c r="M70" s="19">
        <v>8</v>
      </c>
      <c r="N70" s="19">
        <v>3</v>
      </c>
      <c r="O70" s="19">
        <v>5</v>
      </c>
      <c r="P70" s="19">
        <v>14</v>
      </c>
      <c r="Q70" s="19">
        <v>7</v>
      </c>
      <c r="R70" s="19">
        <v>7</v>
      </c>
      <c r="S70" s="18"/>
      <c r="T70" s="20">
        <v>0</v>
      </c>
      <c r="U70" s="20">
        <v>0</v>
      </c>
      <c r="V70" s="20">
        <v>0</v>
      </c>
      <c r="W70" s="20">
        <v>36.363636363636367</v>
      </c>
      <c r="X70" s="20">
        <v>30</v>
      </c>
      <c r="Y70" s="20">
        <v>41.666666666666671</v>
      </c>
      <c r="Z70" s="20">
        <v>63.636363636363633</v>
      </c>
      <c r="AA70" s="20">
        <v>70</v>
      </c>
      <c r="AB70" s="20">
        <v>58.333333333333336</v>
      </c>
      <c r="AC70" s="18"/>
      <c r="AD70" s="18">
        <v>66.599999999999994</v>
      </c>
      <c r="AE70" s="18">
        <v>69.099999999999994</v>
      </c>
      <c r="AF70" s="18">
        <v>64.599999999999994</v>
      </c>
      <c r="AG70" s="18">
        <v>93</v>
      </c>
    </row>
    <row r="71" spans="2:33" ht="16.149999999999999" customHeight="1">
      <c r="C71" s="16" t="s">
        <v>62</v>
      </c>
      <c r="F71" s="18" t="s">
        <v>80</v>
      </c>
      <c r="G71" s="19">
        <v>42</v>
      </c>
      <c r="H71" s="19">
        <v>23</v>
      </c>
      <c r="I71" s="19">
        <v>19</v>
      </c>
      <c r="J71" s="19">
        <v>5</v>
      </c>
      <c r="K71" s="19">
        <v>2</v>
      </c>
      <c r="L71" s="19">
        <v>3</v>
      </c>
      <c r="M71" s="19">
        <v>21</v>
      </c>
      <c r="N71" s="19">
        <v>14</v>
      </c>
      <c r="O71" s="19">
        <v>7</v>
      </c>
      <c r="P71" s="19">
        <v>16</v>
      </c>
      <c r="Q71" s="19">
        <v>7</v>
      </c>
      <c r="R71" s="19">
        <v>9</v>
      </c>
      <c r="S71" s="18"/>
      <c r="T71" s="20">
        <v>11.904761904761903</v>
      </c>
      <c r="U71" s="20">
        <v>8.695652173913043</v>
      </c>
      <c r="V71" s="20">
        <v>15.789473684210526</v>
      </c>
      <c r="W71" s="20">
        <v>50</v>
      </c>
      <c r="X71" s="20">
        <v>60.869565217391312</v>
      </c>
      <c r="Y71" s="20">
        <v>36.84210526315789</v>
      </c>
      <c r="Z71" s="20">
        <v>38.095238095238095</v>
      </c>
      <c r="AA71" s="20">
        <v>30.434782608695656</v>
      </c>
      <c r="AB71" s="20">
        <v>47.368421052631575</v>
      </c>
      <c r="AC71" s="18"/>
      <c r="AD71" s="18">
        <v>54.1</v>
      </c>
      <c r="AE71" s="18">
        <v>50.7</v>
      </c>
      <c r="AF71" s="18">
        <v>58.2</v>
      </c>
      <c r="AG71" s="18">
        <v>92</v>
      </c>
    </row>
    <row r="72" spans="2:33" ht="16.149999999999999" customHeight="1">
      <c r="B72" s="16" t="s">
        <v>63</v>
      </c>
      <c r="F72" s="18" t="s">
        <v>80</v>
      </c>
      <c r="G72" s="19">
        <v>309</v>
      </c>
      <c r="H72" s="19">
        <v>148</v>
      </c>
      <c r="I72" s="19">
        <v>161</v>
      </c>
      <c r="J72" s="19">
        <v>17</v>
      </c>
      <c r="K72" s="19">
        <v>8</v>
      </c>
      <c r="L72" s="19">
        <v>9</v>
      </c>
      <c r="M72" s="19">
        <v>137</v>
      </c>
      <c r="N72" s="19">
        <v>64</v>
      </c>
      <c r="O72" s="19">
        <v>73</v>
      </c>
      <c r="P72" s="19">
        <v>155</v>
      </c>
      <c r="Q72" s="19">
        <v>76</v>
      </c>
      <c r="R72" s="19">
        <v>79</v>
      </c>
      <c r="S72" s="18"/>
      <c r="T72" s="20">
        <v>5.5016181229773462</v>
      </c>
      <c r="U72" s="20">
        <v>5.4054054054054053</v>
      </c>
      <c r="V72" s="20">
        <v>5.5900621118012426</v>
      </c>
      <c r="W72" s="20">
        <v>44.336569579288025</v>
      </c>
      <c r="X72" s="20">
        <v>43.243243243243242</v>
      </c>
      <c r="Y72" s="20">
        <v>45.341614906832298</v>
      </c>
      <c r="Z72" s="20">
        <v>50.161812297734635</v>
      </c>
      <c r="AA72" s="20">
        <v>51.351351351351347</v>
      </c>
      <c r="AB72" s="20">
        <v>49.068322981366457</v>
      </c>
      <c r="AC72" s="18"/>
      <c r="AD72" s="18">
        <v>60.4</v>
      </c>
      <c r="AE72" s="18">
        <v>59.5</v>
      </c>
      <c r="AF72" s="18">
        <v>61.3</v>
      </c>
      <c r="AG72" s="18">
        <v>99</v>
      </c>
    </row>
    <row r="73" spans="2:33" ht="16.149999999999999" customHeight="1">
      <c r="C73" s="16" t="s">
        <v>64</v>
      </c>
      <c r="F73" s="18" t="s">
        <v>80</v>
      </c>
      <c r="G73" s="19">
        <v>52</v>
      </c>
      <c r="H73" s="19">
        <v>28</v>
      </c>
      <c r="I73" s="19">
        <v>24</v>
      </c>
      <c r="J73" s="19">
        <v>2</v>
      </c>
      <c r="K73" s="19">
        <v>1</v>
      </c>
      <c r="L73" s="19">
        <v>1</v>
      </c>
      <c r="M73" s="19">
        <v>27</v>
      </c>
      <c r="N73" s="19">
        <v>14</v>
      </c>
      <c r="O73" s="19">
        <v>13</v>
      </c>
      <c r="P73" s="19">
        <v>23</v>
      </c>
      <c r="Q73" s="19">
        <v>13</v>
      </c>
      <c r="R73" s="19">
        <v>10</v>
      </c>
      <c r="S73" s="18"/>
      <c r="T73" s="20">
        <v>3.8461538461538463</v>
      </c>
      <c r="U73" s="20">
        <v>3.5714285714285712</v>
      </c>
      <c r="V73" s="20">
        <v>4.1666666666666661</v>
      </c>
      <c r="W73" s="20">
        <v>51.923076923076927</v>
      </c>
      <c r="X73" s="20">
        <v>50</v>
      </c>
      <c r="Y73" s="20">
        <v>54.166666666666664</v>
      </c>
      <c r="Z73" s="20">
        <v>44.230769230769226</v>
      </c>
      <c r="AA73" s="20">
        <v>46.428571428571431</v>
      </c>
      <c r="AB73" s="20">
        <v>41.666666666666671</v>
      </c>
      <c r="AC73" s="18"/>
      <c r="AD73" s="18">
        <v>58.4</v>
      </c>
      <c r="AE73" s="18">
        <v>60</v>
      </c>
      <c r="AF73" s="18">
        <v>56.6</v>
      </c>
      <c r="AG73" s="18">
        <v>94</v>
      </c>
    </row>
    <row r="74" spans="2:33" ht="16.149999999999999" customHeight="1">
      <c r="C74" s="16" t="s">
        <v>65</v>
      </c>
      <c r="F74" s="18" t="s">
        <v>80</v>
      </c>
      <c r="G74" s="19">
        <v>27</v>
      </c>
      <c r="H74" s="19">
        <v>15</v>
      </c>
      <c r="I74" s="19">
        <v>12</v>
      </c>
      <c r="J74" s="19">
        <v>2</v>
      </c>
      <c r="K74" s="19">
        <v>1</v>
      </c>
      <c r="L74" s="19">
        <v>1</v>
      </c>
      <c r="M74" s="19">
        <v>11</v>
      </c>
      <c r="N74" s="19">
        <v>6</v>
      </c>
      <c r="O74" s="19">
        <v>5</v>
      </c>
      <c r="P74" s="19">
        <v>14</v>
      </c>
      <c r="Q74" s="19">
        <v>8</v>
      </c>
      <c r="R74" s="19">
        <v>6</v>
      </c>
      <c r="S74" s="18"/>
      <c r="T74" s="20">
        <v>7.4074074074074066</v>
      </c>
      <c r="U74" s="20">
        <v>6.666666666666667</v>
      </c>
      <c r="V74" s="20">
        <v>8.3333333333333321</v>
      </c>
      <c r="W74" s="20">
        <v>40.74074074074074</v>
      </c>
      <c r="X74" s="20">
        <v>40</v>
      </c>
      <c r="Y74" s="20">
        <v>41.666666666666671</v>
      </c>
      <c r="Z74" s="20">
        <v>51.851851851851848</v>
      </c>
      <c r="AA74" s="20">
        <v>53.333333333333336</v>
      </c>
      <c r="AB74" s="20">
        <v>50</v>
      </c>
      <c r="AC74" s="18"/>
      <c r="AD74" s="18">
        <v>56</v>
      </c>
      <c r="AE74" s="18">
        <v>53.3</v>
      </c>
      <c r="AF74" s="18">
        <v>59.5</v>
      </c>
      <c r="AG74" s="18">
        <v>99</v>
      </c>
    </row>
    <row r="75" spans="2:33" ht="16.149999999999999" customHeight="1">
      <c r="C75" s="16" t="s">
        <v>66</v>
      </c>
      <c r="F75" s="18" t="s">
        <v>80</v>
      </c>
      <c r="G75" s="19">
        <v>45</v>
      </c>
      <c r="H75" s="19">
        <v>20</v>
      </c>
      <c r="I75" s="19">
        <v>25</v>
      </c>
      <c r="J75" s="19">
        <v>5</v>
      </c>
      <c r="K75" s="19">
        <v>2</v>
      </c>
      <c r="L75" s="19">
        <v>3</v>
      </c>
      <c r="M75" s="19">
        <v>23</v>
      </c>
      <c r="N75" s="19">
        <v>10</v>
      </c>
      <c r="O75" s="19">
        <v>13</v>
      </c>
      <c r="P75" s="19">
        <v>17</v>
      </c>
      <c r="Q75" s="19">
        <v>8</v>
      </c>
      <c r="R75" s="19">
        <v>9</v>
      </c>
      <c r="S75" s="18"/>
      <c r="T75" s="20">
        <v>11.111111111111111</v>
      </c>
      <c r="U75" s="20">
        <v>10</v>
      </c>
      <c r="V75" s="20">
        <v>12</v>
      </c>
      <c r="W75" s="20">
        <v>51.111111111111107</v>
      </c>
      <c r="X75" s="20">
        <v>50</v>
      </c>
      <c r="Y75" s="20">
        <v>52</v>
      </c>
      <c r="Z75" s="20">
        <v>37.777777777777779</v>
      </c>
      <c r="AA75" s="20">
        <v>40</v>
      </c>
      <c r="AB75" s="20">
        <v>36</v>
      </c>
      <c r="AC75" s="18"/>
      <c r="AD75" s="18">
        <v>54.2</v>
      </c>
      <c r="AE75" s="18">
        <v>53.3</v>
      </c>
      <c r="AF75" s="18">
        <v>54.9</v>
      </c>
      <c r="AG75" s="18">
        <v>93</v>
      </c>
    </row>
    <row r="76" spans="2:33" ht="16.149999999999999" customHeight="1">
      <c r="C76" s="16" t="s">
        <v>67</v>
      </c>
      <c r="F76" s="18" t="s">
        <v>80</v>
      </c>
      <c r="G76" s="19">
        <v>69</v>
      </c>
      <c r="H76" s="19">
        <v>34</v>
      </c>
      <c r="I76" s="19">
        <v>35</v>
      </c>
      <c r="J76" s="19">
        <v>3</v>
      </c>
      <c r="K76" s="19">
        <v>2</v>
      </c>
      <c r="L76" s="19">
        <v>1</v>
      </c>
      <c r="M76" s="19">
        <v>38</v>
      </c>
      <c r="N76" s="19">
        <v>18</v>
      </c>
      <c r="O76" s="19">
        <v>20</v>
      </c>
      <c r="P76" s="19">
        <v>28</v>
      </c>
      <c r="Q76" s="19">
        <v>14</v>
      </c>
      <c r="R76" s="19">
        <v>14</v>
      </c>
      <c r="S76" s="18"/>
      <c r="T76" s="20">
        <v>4.3478260869565215</v>
      </c>
      <c r="U76" s="20">
        <v>5.8823529411764701</v>
      </c>
      <c r="V76" s="20">
        <v>2.8571428571428572</v>
      </c>
      <c r="W76" s="20">
        <v>55.072463768115945</v>
      </c>
      <c r="X76" s="20">
        <v>52.941176470588239</v>
      </c>
      <c r="Y76" s="20">
        <v>57.142857142857139</v>
      </c>
      <c r="Z76" s="20">
        <v>40.579710144927539</v>
      </c>
      <c r="AA76" s="20">
        <v>41.17647058823529</v>
      </c>
      <c r="AB76" s="20">
        <v>40</v>
      </c>
      <c r="AC76" s="18"/>
      <c r="AD76" s="18">
        <v>58.2</v>
      </c>
      <c r="AE76" s="18">
        <v>58.1</v>
      </c>
      <c r="AF76" s="18">
        <v>58.2</v>
      </c>
      <c r="AG76" s="18">
        <v>94</v>
      </c>
    </row>
    <row r="77" spans="2:33" ht="16.149999999999999" customHeight="1">
      <c r="C77" s="16" t="s">
        <v>75</v>
      </c>
      <c r="F77" s="18" t="s">
        <v>80</v>
      </c>
      <c r="G77" s="19">
        <v>69</v>
      </c>
      <c r="H77" s="19">
        <v>35</v>
      </c>
      <c r="I77" s="19">
        <v>34</v>
      </c>
      <c r="J77" s="19">
        <v>2</v>
      </c>
      <c r="K77" s="19">
        <v>1</v>
      </c>
      <c r="L77" s="19">
        <v>1</v>
      </c>
      <c r="M77" s="19">
        <v>23</v>
      </c>
      <c r="N77" s="19">
        <v>12</v>
      </c>
      <c r="O77" s="19">
        <v>11</v>
      </c>
      <c r="P77" s="19">
        <v>44</v>
      </c>
      <c r="Q77" s="19">
        <v>22</v>
      </c>
      <c r="R77" s="19">
        <v>22</v>
      </c>
      <c r="S77" s="18"/>
      <c r="T77" s="20">
        <v>2.8985507246376812</v>
      </c>
      <c r="U77" s="20">
        <v>2.8571428571428572</v>
      </c>
      <c r="V77" s="20">
        <v>2.9411764705882351</v>
      </c>
      <c r="W77" s="20">
        <v>33.333333333333329</v>
      </c>
      <c r="X77" s="20">
        <v>34.285714285714285</v>
      </c>
      <c r="Y77" s="20">
        <v>32.352941176470587</v>
      </c>
      <c r="Z77" s="20">
        <v>63.768115942028977</v>
      </c>
      <c r="AA77" s="20">
        <v>62.857142857142854</v>
      </c>
      <c r="AB77" s="20">
        <v>64.705882352941174</v>
      </c>
      <c r="AC77" s="18"/>
      <c r="AD77" s="18">
        <v>67.8</v>
      </c>
      <c r="AE77" s="18">
        <v>64.599999999999994</v>
      </c>
      <c r="AF77" s="18">
        <v>71.2</v>
      </c>
      <c r="AG77" s="18">
        <v>99</v>
      </c>
    </row>
    <row r="78" spans="2:33" ht="16.149999999999999" customHeight="1">
      <c r="C78" s="16" t="s">
        <v>68</v>
      </c>
      <c r="F78" s="18" t="s">
        <v>80</v>
      </c>
      <c r="G78" s="19">
        <v>47</v>
      </c>
      <c r="H78" s="19">
        <v>16</v>
      </c>
      <c r="I78" s="19">
        <v>31</v>
      </c>
      <c r="J78" s="19">
        <v>3</v>
      </c>
      <c r="K78" s="19">
        <v>1</v>
      </c>
      <c r="L78" s="19">
        <v>2</v>
      </c>
      <c r="M78" s="19">
        <v>15</v>
      </c>
      <c r="N78" s="19">
        <v>4</v>
      </c>
      <c r="O78" s="19">
        <v>11</v>
      </c>
      <c r="P78" s="19">
        <v>29</v>
      </c>
      <c r="Q78" s="19">
        <v>11</v>
      </c>
      <c r="R78" s="19">
        <v>18</v>
      </c>
      <c r="S78" s="18"/>
      <c r="T78" s="20">
        <v>6.3829787234042552</v>
      </c>
      <c r="U78" s="20">
        <v>6.25</v>
      </c>
      <c r="V78" s="20">
        <v>6.4516129032258061</v>
      </c>
      <c r="W78" s="20">
        <v>31.914893617021278</v>
      </c>
      <c r="X78" s="20">
        <v>25</v>
      </c>
      <c r="Y78" s="20">
        <v>35.483870967741936</v>
      </c>
      <c r="Z78" s="20">
        <v>61.702127659574465</v>
      </c>
      <c r="AA78" s="20">
        <v>68.75</v>
      </c>
      <c r="AB78" s="20">
        <v>58.064516129032263</v>
      </c>
      <c r="AC78" s="18"/>
      <c r="AD78" s="18">
        <v>63.7</v>
      </c>
      <c r="AE78" s="18">
        <v>63.9</v>
      </c>
      <c r="AF78" s="18">
        <v>63.6</v>
      </c>
      <c r="AG78" s="18">
        <v>93</v>
      </c>
    </row>
  </sheetData>
  <phoneticPr fontId="1"/>
  <hyperlinks>
    <hyperlink ref="A6" location="'伏見区（本所）'!A1" display="'伏見区（本所）'" xr:uid="{17183CA3-78C0-41F0-8688-DA6C6FE63531}"/>
    <hyperlink ref="A8" location="'京北地域全体'!A1" display="'京北地域全体'!A1" xr:uid="{9E0CE315-C56D-4F9D-BAA9-3E230F117C98}"/>
    <hyperlink ref="B9" location="'京北黒田地域'!A1" display="'京北黒田地域'!A1" xr:uid="{961AA791-B91A-4DD2-A2A7-1EF49CCB6274}"/>
    <hyperlink ref="C10" location="'元芹生行政区'!A1" display="'元芹生行政区'!A1" xr:uid="{CF701FA8-04BB-43D4-8769-64C794287CED}"/>
    <hyperlink ref="C11" location="'元灰屋行政区'!A1" display="'元灰屋行政区'!A1" xr:uid="{35ECDA81-CB1C-41F6-879A-1BD0AB16F8B7}"/>
    <hyperlink ref="C12" location="'元片波行政区'!A1" display="'元片波行政区'!A1" xr:uid="{EEA17833-1562-4653-AEF3-001DC13E483D}"/>
    <hyperlink ref="C13" location="'元上黒田行政区'!A1" display="'元上黒田行政区'!A1" xr:uid="{D0A71540-88AE-4584-8927-B48745A4366F}"/>
    <hyperlink ref="C14" location="'元宮行政区'!A1" display="'元宮行政区'!A1" xr:uid="{0CE409A7-5FF0-4B66-8046-8CC31B128CC1}"/>
    <hyperlink ref="C15" location="'元下黒田行政区'!A1" display="'元下黒田行政区'!A1" xr:uid="{9C999C1A-272E-45C9-AF17-A7947740B5C1}"/>
    <hyperlink ref="B16" location="'京北山国地域'!A1" display="'京北山国地域'!A1" xr:uid="{24E14426-9CED-4FCD-98FD-F33C1254E218}"/>
    <hyperlink ref="C17" location="'元小塩行政区'!A1" display="'元小塩行政区'!A1" xr:uid="{F9B3F4E6-5C5E-4BE9-8FEE-6426B30D49E7}"/>
    <hyperlink ref="C18" location="'元初川行政区'!A1" display="'元初川行政区'!A1" xr:uid="{A841D6BE-2B5D-4A38-B567-77AC9158BB84}"/>
    <hyperlink ref="C19" location="'元井戸行政区'!A1" display="'元井戸行政区'!A1" xr:uid="{4920D096-71E6-48A0-9A5B-8644A7625843}"/>
    <hyperlink ref="C20" location="'元大野行政区'!A1" display="'元大野行政区'!A1" xr:uid="{E5FF4009-ABE8-4EF8-942C-3D8E16B6BFEB}"/>
    <hyperlink ref="C21" location="'元比賀江行政区'!A1" display="'元比賀江行政区'!A1" xr:uid="{3D2B753E-5265-4A59-8A16-C3ADC7DDBB7A}"/>
    <hyperlink ref="C22" location="'元中江行政区'!A1" display="'元中江行政区'!A1" xr:uid="{29B5A433-7E85-440B-93DE-1DB76DCDB08B}"/>
    <hyperlink ref="C23" location="'元塔行政区'!A1" display="'元塔行政区'!A1" xr:uid="{29F5D50D-B6E4-4258-A855-52680446537A}"/>
    <hyperlink ref="C24" location="'元辻行政区'!A1" display="'元辻行政区'!A1" xr:uid="{C532AECD-C894-4E02-ADDC-11118BAFA0AE}"/>
    <hyperlink ref="C25" location="'元鳥居行政区'!A1" display="'元鳥居行政区'!A1" xr:uid="{8AA01D7D-B04C-41C4-9250-FE3F8841911E}"/>
    <hyperlink ref="C26" location="'元下行政区（京北下町藤原等）'!A1" display="'元下行政区（京北下町藤原等）'!A1" xr:uid="{7DA0E865-F920-4587-AEA0-18F1603E94E1}"/>
    <hyperlink ref="B27" location="'京北弓削地域'!A1" display="'京北弓削地域'!A1" xr:uid="{59F9A397-420A-48E9-99D4-1C7D526D814A}"/>
    <hyperlink ref="C28" location="'元上中行政区'!A1" display="'元上中行政区'!A1" xr:uid="{F6F90560-A2AD-4767-BA41-01CFCCDA51DD}"/>
    <hyperlink ref="C29" location="'元下中行政区'!A1" display="'元下中行政区'!A1" xr:uid="{B16677BD-5738-48EF-9982-2675479EA21B}"/>
    <hyperlink ref="C30" location="'元鳥谷行政区'!A1" display="'元鳥谷行政区'!A1" xr:uid="{14BF1626-F642-44DC-9858-DC8831FE9F4A}"/>
    <hyperlink ref="C31" location="'元下弓削行政区'!A1" display="'元下弓削行政区'!A1" xr:uid="{5335DB5A-065C-49D1-BF9C-A7558CD52812}"/>
    <hyperlink ref="C32" location="'元金屋行政区'!A1" display="'元金屋行政区'!A1" xr:uid="{DC024483-4025-4D17-975A-1C270C4958A7}"/>
    <hyperlink ref="C33" location="'元塩田行政区'!A1" display="'元塩田行政区'!A1" xr:uid="{00CC7319-2DEF-42A5-B949-3AC66C63A4A8}"/>
    <hyperlink ref="C34" location="'元井崎行政区'!A1" display="'元井崎行政区'!A1" xr:uid="{C528E3C9-2E35-4C21-BB4E-683B51D54A52}"/>
    <hyperlink ref="C35" location="'元赤石行政区'!A1" display="'元赤石行政区'!A1" xr:uid="{C97820ED-B479-4E30-B6C8-17BD22949C2E}"/>
    <hyperlink ref="C36" location="'元田貫行政区'!A1" display="'元田貫行政区'!A1" xr:uid="{9DEF536A-037A-4D4A-9B1A-9485825EC146}"/>
    <hyperlink ref="C37" location="'元室谷行政区'!A1" display="'元室谷行政区'!A1" xr:uid="{E81B5A81-AD37-453C-81B3-38E118F66E14}"/>
    <hyperlink ref="C38" location="'元上川行政区'!A1" display="'元上川行政区'!A1" xr:uid="{4373CB4D-34B8-4425-86B0-924F7DC31790}"/>
    <hyperlink ref="C39" location="'元下川行政区'!A1" display="'元下川行政区'!A1" xr:uid="{C3F7BF01-395B-4ED9-BB0F-BB783AD0DA33}"/>
    <hyperlink ref="C40" location="'元十一行政区'!A1" display="'元十一行政区'!A1" xr:uid="{7BD73ED0-B7AB-47C3-8910-3E95A4C09164}"/>
    <hyperlink ref="C41" location="'元沢尻行政区'!A1" display="'元沢尻行政区'!A1" xr:uid="{9FDFC21E-84EB-4F37-B92F-4536ABBD77AD}"/>
    <hyperlink ref="C42" location="'元筒江行政区'!A1" display="'元筒江行政区'!A1" xr:uid="{15F6ABB7-F863-4CE7-A078-452FFB2D9995}"/>
    <hyperlink ref="B43" location="'京北周山地域'!A1" display="'京北周山地域'!A1" xr:uid="{2D169861-57A8-4128-BA04-6C913E7F2049}"/>
    <hyperlink ref="C44" location="'元宇野行政区'!A1" display="'元宇野行政区'!A1" xr:uid="{3E073DF0-2806-4274-ACBB-19DABB20D0FD}"/>
    <hyperlink ref="C45" location="'元浅江行政区'!A1" display="'元浅江行政区'!A1" xr:uid="{9AC4BB2C-8B2A-4842-BF36-5A0081F45F7A}"/>
    <hyperlink ref="C46" location="'元西行政区'!A1" display="'元西行政区'!A1" xr:uid="{A02D9E61-AF09-4649-91D8-3C3D2219A527}"/>
    <hyperlink ref="C47" location="'元矢代中行政区'!A1" display="'元矢代中行政区'!A1" xr:uid="{D1B394B8-C578-4008-ADEF-0CABB407B484}"/>
    <hyperlink ref="C48" location="'元漆谷行政区'!A1" display="'元漆谷行政区'!A1" xr:uid="{EA08E33B-7F34-4177-A87A-421328EC6C29}"/>
    <hyperlink ref="C49" location="'元熊田行政区'!A1" display="'元熊田行政区'!A1" xr:uid="{FEFE125C-F6DE-40EB-BF86-5544984B2AB4}"/>
    <hyperlink ref="C50" location="'元下熊田行政区'!A1" display="'元下熊田行政区'!A1" xr:uid="{9D27AC75-2401-4D83-984E-FDF37ED00DC9}"/>
    <hyperlink ref="C51" location="'元五本松行政区'!A1" display="'元五本松行政区'!A1" xr:uid="{FF072D51-C832-4F7A-8A45-9EF889BC6219}"/>
    <hyperlink ref="C52" location="'元稲谷行政区'!A1" display="'元稲谷行政区'!A1" xr:uid="{093BC04F-6CFF-4FFB-865F-DC1218A38304}"/>
    <hyperlink ref="C53" location="'元宮坂行政区'!A1" display="'元宮坂行政区'!A1" xr:uid="{314BF361-BB50-422F-9AF1-65FE17C33628}"/>
    <hyperlink ref="C54" location="'元八津良行政区'!A1" display="'元八津良行政区'!A1" xr:uid="{43FC0FB4-34D3-4009-8F41-838A84F0471C}"/>
    <hyperlink ref="C55" location="'元仲行政区'!A1" display="'元仲行政区'!A1" xr:uid="{AD134BA6-A755-4727-8885-3401B186C2DB}"/>
    <hyperlink ref="C56" location="'元神明行政区'!A1" display="'元神明行政区'!A1" xr:uid="{3084EA18-6412-40AE-A920-5CFD21809BE5}"/>
    <hyperlink ref="C57" location="'元橋北行政区'!A1" display="'元橋北行政区'!A1" xr:uid="{A7D5BC44-398D-474A-9400-F982D809C5DF}"/>
    <hyperlink ref="C58" location="'元橋南行政区'!A1" display="'元橋南行政区'!A1" xr:uid="{98A17C8A-82DB-40F6-BC62-49C6760D5C1E}"/>
    <hyperlink ref="C59" location="'元橋向行政区'!A1" display="'元橋向行政区'!A1" xr:uid="{5F19F3F8-8A9B-40A1-B545-79EFE13E564D}"/>
    <hyperlink ref="C60" location="'元城山行政区'!A1" display="'元城山行政区'!A1" xr:uid="{CDE1CF03-0B30-4C13-BAAD-E7B35B6AB165}"/>
    <hyperlink ref="C61" location="'元栗尾行政区'!A1" display="'元栗尾行政区'!A1" xr:uid="{07634B6F-4087-4182-AD9E-7BE4D46BCF37}"/>
    <hyperlink ref="C62" location="'元魚ケ渕行政区'!A1" display="'元魚ケ渕行政区'!A1" xr:uid="{F02495C7-2C5A-436B-BB95-079C3D11DEC5}"/>
    <hyperlink ref="B63" location="'京北宇津地域'!A1" display="'京北宇津地域'!A1" xr:uid="{C50CFE0C-866C-4F40-A8BE-50D089FAA281}"/>
    <hyperlink ref="C64" location="'元柏原行政区'!A1" display="'元柏原行政区'!A1" xr:uid="{E3F2DEBA-082F-40A0-B750-77BE03472343}"/>
    <hyperlink ref="C65" location="'元弓槻行政区'!A1" display="'元弓槻行政区'!A1" xr:uid="{7A639F2F-8824-4236-9FBD-3746549AB2F0}"/>
    <hyperlink ref="C66" location="'元栃本行政区'!A1" display="'元栃本行政区'!A1" xr:uid="{DA0C28E5-E88F-4BA5-A04F-F172FE9B7241}"/>
    <hyperlink ref="C67" location="'元中地行政区'!A1" display="'元中地行政区'!A1" xr:uid="{88BCB7DF-5571-4364-9C1E-8C942095DABA}"/>
    <hyperlink ref="C68" location="'元明石行政区'!A1" display="'元明石行政区'!A1" xr:uid="{901F1588-AA36-4969-83A4-C9405E671A3E}"/>
    <hyperlink ref="C69" location="'元粟生谷行政区'!A1" display="'元粟生谷行政区'!A1" xr:uid="{4FB2EEB2-995C-4DA7-B4E0-872CB550AF1C}"/>
    <hyperlink ref="C70" location="'元上浮井行政区'!A1" display="'元上浮井行政区'!A1" xr:uid="{1E55A0BF-8005-44E4-83CE-C7665B2EDA99}"/>
    <hyperlink ref="C71" location="'元下浮井行政区'!A1" display="'元下浮井行政区'!A1" xr:uid="{47190C55-9F23-42A1-9B06-44F6E449869D}"/>
    <hyperlink ref="B72" location="'京北細野地域'!A1" display="'京北細野地域'!A1" xr:uid="{1FA916D0-25B0-4214-9111-D0C4C3D6F797}"/>
    <hyperlink ref="C73" location="'元余野行政区'!A1" display="'元余野行政区'!A1" xr:uid="{65B60666-08B9-4277-9D9F-9DB050DCB73E}"/>
    <hyperlink ref="C74" location="'元滝行政区'!A1" display="'元滝行政区'!A1" xr:uid="{6E9EA246-3A75-4191-A782-C0972CA509F7}"/>
    <hyperlink ref="C75" location="'元上行政区'!A1" display="'元上行政区'!A1" xr:uid="{0226115B-8BE6-44EE-A892-072787D2950A}"/>
    <hyperlink ref="C76" location="'元中行政区'!A1" display="'元中行政区'!A1" xr:uid="{776A5FD4-C934-4D56-A6A2-EA4C59AB965F}"/>
    <hyperlink ref="C77" location="'元下行政区（京北細野町尾山等）'!A1" display="'元下行政区（京北細野町尾山等）'!A1" xr:uid="{72D306FF-59B4-4D8B-A322-5899FED04186}"/>
    <hyperlink ref="C78" location="'元長野行政区'!A1" display="'元長野行政区'!A1" xr:uid="{60616A26-D861-404E-A521-61AC80C0A0E6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4E173-2191-47FC-ACDD-8587C7482E9F}">
  <sheetPr>
    <tabColor rgb="FF7030A0"/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227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237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1070</v>
      </c>
      <c r="D5" s="34">
        <v>537</v>
      </c>
      <c r="E5" s="34">
        <v>533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18</v>
      </c>
      <c r="D6" s="40">
        <v>9</v>
      </c>
      <c r="E6" s="40">
        <v>9</v>
      </c>
      <c r="F6" s="41">
        <v>1.6822429906542056</v>
      </c>
      <c r="G6" s="32"/>
      <c r="H6" s="38" t="s">
        <v>88</v>
      </c>
      <c r="I6" s="39">
        <v>76</v>
      </c>
      <c r="J6" s="40">
        <v>40</v>
      </c>
      <c r="K6" s="40">
        <v>36</v>
      </c>
      <c r="L6" s="42">
        <v>7.1028037383177578</v>
      </c>
    </row>
    <row r="7" spans="2:12" ht="13.15" customHeight="1">
      <c r="B7" s="43" t="s">
        <v>89</v>
      </c>
      <c r="C7" s="44">
        <v>2</v>
      </c>
      <c r="D7" s="45">
        <v>2</v>
      </c>
      <c r="E7" s="45">
        <v>0</v>
      </c>
      <c r="F7" s="46">
        <v>0.18691588785046731</v>
      </c>
      <c r="G7" s="32"/>
      <c r="H7" s="43" t="s">
        <v>90</v>
      </c>
      <c r="I7" s="44">
        <v>16</v>
      </c>
      <c r="J7" s="45">
        <v>9</v>
      </c>
      <c r="K7" s="45">
        <v>7</v>
      </c>
      <c r="L7" s="47">
        <v>1.4953271028037385</v>
      </c>
    </row>
    <row r="8" spans="2:12" ht="13.15" customHeight="1">
      <c r="B8" s="43" t="s">
        <v>91</v>
      </c>
      <c r="C8" s="44">
        <v>6</v>
      </c>
      <c r="D8" s="45">
        <v>2</v>
      </c>
      <c r="E8" s="45">
        <v>4</v>
      </c>
      <c r="F8" s="46">
        <v>0.56074766355140182</v>
      </c>
      <c r="G8" s="32"/>
      <c r="H8" s="43" t="s">
        <v>92</v>
      </c>
      <c r="I8" s="44">
        <v>21</v>
      </c>
      <c r="J8" s="45">
        <v>10</v>
      </c>
      <c r="K8" s="45">
        <v>11</v>
      </c>
      <c r="L8" s="47">
        <v>1.9626168224299065</v>
      </c>
    </row>
    <row r="9" spans="2:12" ht="13.15" customHeight="1">
      <c r="B9" s="43" t="s">
        <v>93</v>
      </c>
      <c r="C9" s="44">
        <v>3</v>
      </c>
      <c r="D9" s="45">
        <v>1</v>
      </c>
      <c r="E9" s="45">
        <v>2</v>
      </c>
      <c r="F9" s="46">
        <v>0.28037383177570091</v>
      </c>
      <c r="G9" s="32"/>
      <c r="H9" s="43" t="s">
        <v>94</v>
      </c>
      <c r="I9" s="44">
        <v>10</v>
      </c>
      <c r="J9" s="45">
        <v>2</v>
      </c>
      <c r="K9" s="45">
        <v>8</v>
      </c>
      <c r="L9" s="47">
        <v>0.93457943925233633</v>
      </c>
    </row>
    <row r="10" spans="2:12" ht="13.15" customHeight="1">
      <c r="B10" s="43" t="s">
        <v>95</v>
      </c>
      <c r="C10" s="44">
        <v>3</v>
      </c>
      <c r="D10" s="45">
        <v>2</v>
      </c>
      <c r="E10" s="45">
        <v>1</v>
      </c>
      <c r="F10" s="46">
        <v>0.28037383177570091</v>
      </c>
      <c r="G10" s="32"/>
      <c r="H10" s="43" t="s">
        <v>96</v>
      </c>
      <c r="I10" s="44">
        <v>14</v>
      </c>
      <c r="J10" s="45">
        <v>11</v>
      </c>
      <c r="K10" s="45">
        <v>3</v>
      </c>
      <c r="L10" s="47">
        <v>1.3084112149532712</v>
      </c>
    </row>
    <row r="11" spans="2:12" ht="13.15" customHeight="1">
      <c r="B11" s="48" t="s">
        <v>97</v>
      </c>
      <c r="C11" s="49">
        <v>4</v>
      </c>
      <c r="D11" s="50">
        <v>2</v>
      </c>
      <c r="E11" s="50">
        <v>2</v>
      </c>
      <c r="F11" s="51">
        <v>0.37383177570093462</v>
      </c>
      <c r="G11" s="32"/>
      <c r="H11" s="48" t="s">
        <v>98</v>
      </c>
      <c r="I11" s="49">
        <v>15</v>
      </c>
      <c r="J11" s="50">
        <v>8</v>
      </c>
      <c r="K11" s="50">
        <v>7</v>
      </c>
      <c r="L11" s="52">
        <v>1.4018691588785046</v>
      </c>
    </row>
    <row r="12" spans="2:12" ht="13.15" customHeight="1">
      <c r="B12" s="38" t="s">
        <v>99</v>
      </c>
      <c r="C12" s="39">
        <v>25</v>
      </c>
      <c r="D12" s="40">
        <v>11</v>
      </c>
      <c r="E12" s="40">
        <v>14</v>
      </c>
      <c r="F12" s="41">
        <v>2.3364485981308412</v>
      </c>
      <c r="G12" s="32"/>
      <c r="H12" s="38" t="s">
        <v>100</v>
      </c>
      <c r="I12" s="39">
        <v>84</v>
      </c>
      <c r="J12" s="40">
        <v>47</v>
      </c>
      <c r="K12" s="40">
        <v>37</v>
      </c>
      <c r="L12" s="42">
        <v>7.8504672897196262</v>
      </c>
    </row>
    <row r="13" spans="2:12" ht="13.15" customHeight="1">
      <c r="B13" s="43" t="s">
        <v>101</v>
      </c>
      <c r="C13" s="44">
        <v>2</v>
      </c>
      <c r="D13" s="45">
        <v>1</v>
      </c>
      <c r="E13" s="45">
        <v>1</v>
      </c>
      <c r="F13" s="46">
        <v>0.18691588785046731</v>
      </c>
      <c r="G13" s="32"/>
      <c r="H13" s="43" t="s">
        <v>102</v>
      </c>
      <c r="I13" s="44">
        <v>15</v>
      </c>
      <c r="J13" s="45">
        <v>7</v>
      </c>
      <c r="K13" s="45">
        <v>8</v>
      </c>
      <c r="L13" s="47">
        <v>1.4018691588785046</v>
      </c>
    </row>
    <row r="14" spans="2:12" ht="13.15" customHeight="1">
      <c r="B14" s="43" t="s">
        <v>103</v>
      </c>
      <c r="C14" s="44">
        <v>6</v>
      </c>
      <c r="D14" s="45">
        <v>2</v>
      </c>
      <c r="E14" s="45">
        <v>4</v>
      </c>
      <c r="F14" s="46">
        <v>0.56074766355140182</v>
      </c>
      <c r="G14" s="32"/>
      <c r="H14" s="43" t="s">
        <v>104</v>
      </c>
      <c r="I14" s="44">
        <v>17</v>
      </c>
      <c r="J14" s="45">
        <v>9</v>
      </c>
      <c r="K14" s="45">
        <v>8</v>
      </c>
      <c r="L14" s="47">
        <v>1.5887850467289719</v>
      </c>
    </row>
    <row r="15" spans="2:12" ht="13.15" customHeight="1">
      <c r="B15" s="43" t="s">
        <v>105</v>
      </c>
      <c r="C15" s="44">
        <v>4</v>
      </c>
      <c r="D15" s="45">
        <v>1</v>
      </c>
      <c r="E15" s="45">
        <v>3</v>
      </c>
      <c r="F15" s="46">
        <v>0.37383177570093462</v>
      </c>
      <c r="G15" s="32"/>
      <c r="H15" s="43" t="s">
        <v>106</v>
      </c>
      <c r="I15" s="44">
        <v>23</v>
      </c>
      <c r="J15" s="45">
        <v>14</v>
      </c>
      <c r="K15" s="45">
        <v>9</v>
      </c>
      <c r="L15" s="47">
        <v>2.1495327102803738</v>
      </c>
    </row>
    <row r="16" spans="2:12" ht="13.15" customHeight="1">
      <c r="B16" s="43" t="s">
        <v>107</v>
      </c>
      <c r="C16" s="44">
        <v>6</v>
      </c>
      <c r="D16" s="45">
        <v>5</v>
      </c>
      <c r="E16" s="45">
        <v>1</v>
      </c>
      <c r="F16" s="46">
        <v>0.56074766355140182</v>
      </c>
      <c r="G16" s="32"/>
      <c r="H16" s="43" t="s">
        <v>108</v>
      </c>
      <c r="I16" s="44">
        <v>17</v>
      </c>
      <c r="J16" s="45">
        <v>9</v>
      </c>
      <c r="K16" s="45">
        <v>8</v>
      </c>
      <c r="L16" s="47">
        <v>1.5887850467289719</v>
      </c>
    </row>
    <row r="17" spans="2:12" ht="13.15" customHeight="1">
      <c r="B17" s="48" t="s">
        <v>109</v>
      </c>
      <c r="C17" s="49">
        <v>7</v>
      </c>
      <c r="D17" s="50">
        <v>2</v>
      </c>
      <c r="E17" s="50">
        <v>5</v>
      </c>
      <c r="F17" s="51">
        <v>0.65420560747663559</v>
      </c>
      <c r="G17" s="32"/>
      <c r="H17" s="48" t="s">
        <v>110</v>
      </c>
      <c r="I17" s="49">
        <v>12</v>
      </c>
      <c r="J17" s="50">
        <v>8</v>
      </c>
      <c r="K17" s="50">
        <v>4</v>
      </c>
      <c r="L17" s="52">
        <v>1.1214953271028036</v>
      </c>
    </row>
    <row r="18" spans="2:12" ht="13.15" customHeight="1">
      <c r="B18" s="38" t="s">
        <v>111</v>
      </c>
      <c r="C18" s="39">
        <v>41</v>
      </c>
      <c r="D18" s="40">
        <v>19</v>
      </c>
      <c r="E18" s="40">
        <v>22</v>
      </c>
      <c r="F18" s="41">
        <v>3.8317757009345796</v>
      </c>
      <c r="G18" s="32"/>
      <c r="H18" s="38" t="s">
        <v>112</v>
      </c>
      <c r="I18" s="39">
        <v>104</v>
      </c>
      <c r="J18" s="40">
        <v>51</v>
      </c>
      <c r="K18" s="40">
        <v>53</v>
      </c>
      <c r="L18" s="42">
        <v>9.7196261682242984</v>
      </c>
    </row>
    <row r="19" spans="2:12" ht="13.15" customHeight="1">
      <c r="B19" s="43" t="s">
        <v>113</v>
      </c>
      <c r="C19" s="44">
        <v>6</v>
      </c>
      <c r="D19" s="45">
        <v>2</v>
      </c>
      <c r="E19" s="45">
        <v>4</v>
      </c>
      <c r="F19" s="46">
        <v>0.56074766355140182</v>
      </c>
      <c r="G19" s="32"/>
      <c r="H19" s="43" t="s">
        <v>114</v>
      </c>
      <c r="I19" s="44">
        <v>17</v>
      </c>
      <c r="J19" s="45">
        <v>9</v>
      </c>
      <c r="K19" s="45">
        <v>8</v>
      </c>
      <c r="L19" s="47">
        <v>1.5887850467289719</v>
      </c>
    </row>
    <row r="20" spans="2:12" ht="13.15" customHeight="1">
      <c r="B20" s="43" t="s">
        <v>115</v>
      </c>
      <c r="C20" s="44">
        <v>8</v>
      </c>
      <c r="D20" s="45">
        <v>2</v>
      </c>
      <c r="E20" s="45">
        <v>6</v>
      </c>
      <c r="F20" s="46">
        <v>0.74766355140186924</v>
      </c>
      <c r="G20" s="32"/>
      <c r="H20" s="43" t="s">
        <v>116</v>
      </c>
      <c r="I20" s="44">
        <v>18</v>
      </c>
      <c r="J20" s="45">
        <v>7</v>
      </c>
      <c r="K20" s="45">
        <v>11</v>
      </c>
      <c r="L20" s="47">
        <v>1.6822429906542056</v>
      </c>
    </row>
    <row r="21" spans="2:12" ht="13.15" customHeight="1">
      <c r="B21" s="43" t="s">
        <v>117</v>
      </c>
      <c r="C21" s="44">
        <v>9</v>
      </c>
      <c r="D21" s="45">
        <v>3</v>
      </c>
      <c r="E21" s="45">
        <v>6</v>
      </c>
      <c r="F21" s="46">
        <v>0.84112149532710279</v>
      </c>
      <c r="G21" s="32"/>
      <c r="H21" s="43" t="s">
        <v>118</v>
      </c>
      <c r="I21" s="44">
        <v>27</v>
      </c>
      <c r="J21" s="45">
        <v>8</v>
      </c>
      <c r="K21" s="45">
        <v>19</v>
      </c>
      <c r="L21" s="47">
        <v>2.5233644859813085</v>
      </c>
    </row>
    <row r="22" spans="2:12" ht="13.15" customHeight="1">
      <c r="B22" s="43" t="s">
        <v>119</v>
      </c>
      <c r="C22" s="44">
        <v>10</v>
      </c>
      <c r="D22" s="45">
        <v>6</v>
      </c>
      <c r="E22" s="45">
        <v>4</v>
      </c>
      <c r="F22" s="46">
        <v>0.93457943925233633</v>
      </c>
      <c r="G22" s="32"/>
      <c r="H22" s="43" t="s">
        <v>120</v>
      </c>
      <c r="I22" s="44">
        <v>18</v>
      </c>
      <c r="J22" s="45">
        <v>13</v>
      </c>
      <c r="K22" s="45">
        <v>5</v>
      </c>
      <c r="L22" s="47">
        <v>1.6822429906542056</v>
      </c>
    </row>
    <row r="23" spans="2:12" ht="13.15" customHeight="1">
      <c r="B23" s="48" t="s">
        <v>121</v>
      </c>
      <c r="C23" s="49">
        <v>8</v>
      </c>
      <c r="D23" s="50">
        <v>6</v>
      </c>
      <c r="E23" s="50">
        <v>2</v>
      </c>
      <c r="F23" s="51">
        <v>0.74766355140186924</v>
      </c>
      <c r="G23" s="32"/>
      <c r="H23" s="48" t="s">
        <v>122</v>
      </c>
      <c r="I23" s="49">
        <v>24</v>
      </c>
      <c r="J23" s="50">
        <v>14</v>
      </c>
      <c r="K23" s="50">
        <v>10</v>
      </c>
      <c r="L23" s="52">
        <v>2.2429906542056073</v>
      </c>
    </row>
    <row r="24" spans="2:12" ht="13.15" customHeight="1">
      <c r="B24" s="38" t="s">
        <v>123</v>
      </c>
      <c r="C24" s="39">
        <v>43</v>
      </c>
      <c r="D24" s="40">
        <v>23</v>
      </c>
      <c r="E24" s="40">
        <v>20</v>
      </c>
      <c r="F24" s="41">
        <v>4.018691588785047</v>
      </c>
      <c r="G24" s="32"/>
      <c r="H24" s="38" t="s">
        <v>124</v>
      </c>
      <c r="I24" s="39">
        <v>102</v>
      </c>
      <c r="J24" s="40">
        <v>42</v>
      </c>
      <c r="K24" s="40">
        <v>60</v>
      </c>
      <c r="L24" s="42">
        <v>9.5327102803738324</v>
      </c>
    </row>
    <row r="25" spans="2:12" ht="13.15" customHeight="1">
      <c r="B25" s="43" t="s">
        <v>125</v>
      </c>
      <c r="C25" s="44">
        <v>9</v>
      </c>
      <c r="D25" s="45">
        <v>3</v>
      </c>
      <c r="E25" s="45">
        <v>6</v>
      </c>
      <c r="F25" s="46">
        <v>0.84112149532710279</v>
      </c>
      <c r="G25" s="32"/>
      <c r="H25" s="43" t="s">
        <v>126</v>
      </c>
      <c r="I25" s="44">
        <v>18</v>
      </c>
      <c r="J25" s="45">
        <v>8</v>
      </c>
      <c r="K25" s="45">
        <v>10</v>
      </c>
      <c r="L25" s="47">
        <v>1.6822429906542056</v>
      </c>
    </row>
    <row r="26" spans="2:12" ht="13.15" customHeight="1">
      <c r="B26" s="43" t="s">
        <v>127</v>
      </c>
      <c r="C26" s="44">
        <v>7</v>
      </c>
      <c r="D26" s="45">
        <v>5</v>
      </c>
      <c r="E26" s="45">
        <v>2</v>
      </c>
      <c r="F26" s="46">
        <v>0.65420560747663559</v>
      </c>
      <c r="G26" s="32"/>
      <c r="H26" s="43" t="s">
        <v>128</v>
      </c>
      <c r="I26" s="44">
        <v>24</v>
      </c>
      <c r="J26" s="45">
        <v>16</v>
      </c>
      <c r="K26" s="45">
        <v>8</v>
      </c>
      <c r="L26" s="47">
        <v>2.2429906542056073</v>
      </c>
    </row>
    <row r="27" spans="2:12" ht="13.15" customHeight="1">
      <c r="B27" s="43" t="s">
        <v>129</v>
      </c>
      <c r="C27" s="44">
        <v>5</v>
      </c>
      <c r="D27" s="45">
        <v>4</v>
      </c>
      <c r="E27" s="45">
        <v>1</v>
      </c>
      <c r="F27" s="46">
        <v>0.46728971962616817</v>
      </c>
      <c r="G27" s="32"/>
      <c r="H27" s="43" t="s">
        <v>130</v>
      </c>
      <c r="I27" s="44">
        <v>27</v>
      </c>
      <c r="J27" s="45">
        <v>5</v>
      </c>
      <c r="K27" s="45">
        <v>22</v>
      </c>
      <c r="L27" s="47">
        <v>2.5233644859813085</v>
      </c>
    </row>
    <row r="28" spans="2:12" ht="13.15" customHeight="1">
      <c r="B28" s="43" t="s">
        <v>131</v>
      </c>
      <c r="C28" s="44">
        <v>9</v>
      </c>
      <c r="D28" s="45">
        <v>5</v>
      </c>
      <c r="E28" s="45">
        <v>4</v>
      </c>
      <c r="F28" s="46">
        <v>0.84112149532710279</v>
      </c>
      <c r="G28" s="32"/>
      <c r="H28" s="43" t="s">
        <v>132</v>
      </c>
      <c r="I28" s="44">
        <v>19</v>
      </c>
      <c r="J28" s="45">
        <v>9</v>
      </c>
      <c r="K28" s="45">
        <v>10</v>
      </c>
      <c r="L28" s="47">
        <v>1.7757009345794394</v>
      </c>
    </row>
    <row r="29" spans="2:12" ht="13.15" customHeight="1">
      <c r="B29" s="48" t="s">
        <v>133</v>
      </c>
      <c r="C29" s="49">
        <v>13</v>
      </c>
      <c r="D29" s="50">
        <v>6</v>
      </c>
      <c r="E29" s="50">
        <v>7</v>
      </c>
      <c r="F29" s="51">
        <v>1.2149532710280373</v>
      </c>
      <c r="G29" s="32"/>
      <c r="H29" s="48" t="s">
        <v>134</v>
      </c>
      <c r="I29" s="49">
        <v>14</v>
      </c>
      <c r="J29" s="50">
        <v>4</v>
      </c>
      <c r="K29" s="50">
        <v>10</v>
      </c>
      <c r="L29" s="52">
        <v>1.3084112149532712</v>
      </c>
    </row>
    <row r="30" spans="2:12" ht="13.15" customHeight="1">
      <c r="B30" s="38" t="s">
        <v>135</v>
      </c>
      <c r="C30" s="39">
        <v>29</v>
      </c>
      <c r="D30" s="40">
        <v>16</v>
      </c>
      <c r="E30" s="40">
        <v>13</v>
      </c>
      <c r="F30" s="41">
        <v>2.7102803738317758</v>
      </c>
      <c r="G30" s="32"/>
      <c r="H30" s="38" t="s">
        <v>136</v>
      </c>
      <c r="I30" s="39">
        <v>75</v>
      </c>
      <c r="J30" s="40">
        <v>30</v>
      </c>
      <c r="K30" s="40">
        <v>45</v>
      </c>
      <c r="L30" s="42">
        <v>7.009345794392523</v>
      </c>
    </row>
    <row r="31" spans="2:12" ht="13.15" customHeight="1">
      <c r="B31" s="43" t="s">
        <v>137</v>
      </c>
      <c r="C31" s="44">
        <v>7</v>
      </c>
      <c r="D31" s="45">
        <v>5</v>
      </c>
      <c r="E31" s="45">
        <v>2</v>
      </c>
      <c r="F31" s="46">
        <v>0.65420560747663559</v>
      </c>
      <c r="G31" s="32"/>
      <c r="H31" s="43" t="s">
        <v>138</v>
      </c>
      <c r="I31" s="44">
        <v>9</v>
      </c>
      <c r="J31" s="45">
        <v>6</v>
      </c>
      <c r="K31" s="45">
        <v>3</v>
      </c>
      <c r="L31" s="47">
        <v>0.84112149532710279</v>
      </c>
    </row>
    <row r="32" spans="2:12" ht="13.15" customHeight="1">
      <c r="B32" s="43" t="s">
        <v>139</v>
      </c>
      <c r="C32" s="44">
        <v>6</v>
      </c>
      <c r="D32" s="45">
        <v>2</v>
      </c>
      <c r="E32" s="45">
        <v>4</v>
      </c>
      <c r="F32" s="46">
        <v>0.56074766355140182</v>
      </c>
      <c r="G32" s="32"/>
      <c r="H32" s="43" t="s">
        <v>140</v>
      </c>
      <c r="I32" s="44">
        <v>19</v>
      </c>
      <c r="J32" s="45">
        <v>7</v>
      </c>
      <c r="K32" s="45">
        <v>12</v>
      </c>
      <c r="L32" s="47">
        <v>1.7757009345794394</v>
      </c>
    </row>
    <row r="33" spans="2:12" ht="13.15" customHeight="1">
      <c r="B33" s="43" t="s">
        <v>141</v>
      </c>
      <c r="C33" s="44">
        <v>6</v>
      </c>
      <c r="D33" s="45">
        <v>4</v>
      </c>
      <c r="E33" s="45">
        <v>2</v>
      </c>
      <c r="F33" s="46">
        <v>0.56074766355140182</v>
      </c>
      <c r="G33" s="32"/>
      <c r="H33" s="43" t="s">
        <v>142</v>
      </c>
      <c r="I33" s="44">
        <v>11</v>
      </c>
      <c r="J33" s="45">
        <v>5</v>
      </c>
      <c r="K33" s="45">
        <v>6</v>
      </c>
      <c r="L33" s="47">
        <v>1.0280373831775702</v>
      </c>
    </row>
    <row r="34" spans="2:12" ht="13.15" customHeight="1">
      <c r="B34" s="43" t="s">
        <v>143</v>
      </c>
      <c r="C34" s="44">
        <v>3</v>
      </c>
      <c r="D34" s="45">
        <v>2</v>
      </c>
      <c r="E34" s="45">
        <v>1</v>
      </c>
      <c r="F34" s="46">
        <v>0.28037383177570091</v>
      </c>
      <c r="G34" s="32"/>
      <c r="H34" s="43" t="s">
        <v>144</v>
      </c>
      <c r="I34" s="44">
        <v>17</v>
      </c>
      <c r="J34" s="45">
        <v>6</v>
      </c>
      <c r="K34" s="45">
        <v>11</v>
      </c>
      <c r="L34" s="47">
        <v>1.5887850467289719</v>
      </c>
    </row>
    <row r="35" spans="2:12" ht="13.15" customHeight="1">
      <c r="B35" s="48" t="s">
        <v>145</v>
      </c>
      <c r="C35" s="49">
        <v>7</v>
      </c>
      <c r="D35" s="50">
        <v>3</v>
      </c>
      <c r="E35" s="50">
        <v>4</v>
      </c>
      <c r="F35" s="51">
        <v>0.65420560747663559</v>
      </c>
      <c r="G35" s="32"/>
      <c r="H35" s="48" t="s">
        <v>146</v>
      </c>
      <c r="I35" s="49">
        <v>19</v>
      </c>
      <c r="J35" s="50">
        <v>6</v>
      </c>
      <c r="K35" s="50">
        <v>13</v>
      </c>
      <c r="L35" s="52">
        <v>1.7757009345794394</v>
      </c>
    </row>
    <row r="36" spans="2:12" ht="13.15" customHeight="1">
      <c r="B36" s="38" t="s">
        <v>147</v>
      </c>
      <c r="C36" s="39">
        <v>16</v>
      </c>
      <c r="D36" s="40">
        <v>11</v>
      </c>
      <c r="E36" s="40">
        <v>5</v>
      </c>
      <c r="F36" s="41">
        <v>1.4953271028037385</v>
      </c>
      <c r="G36" s="32"/>
      <c r="H36" s="38" t="s">
        <v>148</v>
      </c>
      <c r="I36" s="39">
        <v>64</v>
      </c>
      <c r="J36" s="40">
        <v>23</v>
      </c>
      <c r="K36" s="40">
        <v>41</v>
      </c>
      <c r="L36" s="42">
        <v>5.9813084112149539</v>
      </c>
    </row>
    <row r="37" spans="2:12" ht="13.15" customHeight="1">
      <c r="B37" s="43" t="s">
        <v>149</v>
      </c>
      <c r="C37" s="44">
        <v>6</v>
      </c>
      <c r="D37" s="45">
        <v>2</v>
      </c>
      <c r="E37" s="45">
        <v>4</v>
      </c>
      <c r="F37" s="46">
        <v>0.56074766355140182</v>
      </c>
      <c r="G37" s="32"/>
      <c r="H37" s="43" t="s">
        <v>150</v>
      </c>
      <c r="I37" s="44">
        <v>16</v>
      </c>
      <c r="J37" s="45">
        <v>6</v>
      </c>
      <c r="K37" s="45">
        <v>10</v>
      </c>
      <c r="L37" s="47">
        <v>1.4953271028037385</v>
      </c>
    </row>
    <row r="38" spans="2:12" ht="13.15" customHeight="1">
      <c r="B38" s="43" t="s">
        <v>151</v>
      </c>
      <c r="C38" s="44">
        <v>2</v>
      </c>
      <c r="D38" s="45">
        <v>2</v>
      </c>
      <c r="E38" s="45">
        <v>0</v>
      </c>
      <c r="F38" s="46">
        <v>0.18691588785046731</v>
      </c>
      <c r="G38" s="32"/>
      <c r="H38" s="43" t="s">
        <v>152</v>
      </c>
      <c r="I38" s="44">
        <v>11</v>
      </c>
      <c r="J38" s="45">
        <v>3</v>
      </c>
      <c r="K38" s="45">
        <v>8</v>
      </c>
      <c r="L38" s="47">
        <v>1.0280373831775702</v>
      </c>
    </row>
    <row r="39" spans="2:12" ht="13.15" customHeight="1">
      <c r="B39" s="43" t="s">
        <v>153</v>
      </c>
      <c r="C39" s="44">
        <v>2</v>
      </c>
      <c r="D39" s="45">
        <v>2</v>
      </c>
      <c r="E39" s="45">
        <v>0</v>
      </c>
      <c r="F39" s="46">
        <v>0.18691588785046731</v>
      </c>
      <c r="G39" s="32"/>
      <c r="H39" s="43" t="s">
        <v>154</v>
      </c>
      <c r="I39" s="44">
        <v>15</v>
      </c>
      <c r="J39" s="45">
        <v>8</v>
      </c>
      <c r="K39" s="45">
        <v>7</v>
      </c>
      <c r="L39" s="47">
        <v>1.4018691588785046</v>
      </c>
    </row>
    <row r="40" spans="2:12" ht="13.15" customHeight="1">
      <c r="B40" s="43" t="s">
        <v>155</v>
      </c>
      <c r="C40" s="44">
        <v>4</v>
      </c>
      <c r="D40" s="45">
        <v>3</v>
      </c>
      <c r="E40" s="45">
        <v>1</v>
      </c>
      <c r="F40" s="46">
        <v>0.37383177570093462</v>
      </c>
      <c r="G40" s="32"/>
      <c r="H40" s="43" t="s">
        <v>156</v>
      </c>
      <c r="I40" s="44">
        <v>12</v>
      </c>
      <c r="J40" s="45">
        <v>4</v>
      </c>
      <c r="K40" s="45">
        <v>8</v>
      </c>
      <c r="L40" s="47">
        <v>1.1214953271028036</v>
      </c>
    </row>
    <row r="41" spans="2:12" ht="13.15" customHeight="1">
      <c r="B41" s="48" t="s">
        <v>157</v>
      </c>
      <c r="C41" s="49">
        <v>2</v>
      </c>
      <c r="D41" s="50">
        <v>2</v>
      </c>
      <c r="E41" s="50">
        <v>0</v>
      </c>
      <c r="F41" s="51">
        <v>0.18691588785046731</v>
      </c>
      <c r="G41" s="32"/>
      <c r="H41" s="48" t="s">
        <v>158</v>
      </c>
      <c r="I41" s="49">
        <v>10</v>
      </c>
      <c r="J41" s="50">
        <v>2</v>
      </c>
      <c r="K41" s="50">
        <v>8</v>
      </c>
      <c r="L41" s="52">
        <v>0.93457943925233633</v>
      </c>
    </row>
    <row r="42" spans="2:12" ht="13.15" customHeight="1">
      <c r="B42" s="38" t="s">
        <v>159</v>
      </c>
      <c r="C42" s="39">
        <v>32</v>
      </c>
      <c r="D42" s="40">
        <v>16</v>
      </c>
      <c r="E42" s="40">
        <v>16</v>
      </c>
      <c r="F42" s="41">
        <v>2.990654205607477</v>
      </c>
      <c r="G42" s="32"/>
      <c r="H42" s="38" t="s">
        <v>160</v>
      </c>
      <c r="I42" s="39">
        <v>46</v>
      </c>
      <c r="J42" s="40">
        <v>20</v>
      </c>
      <c r="K42" s="40">
        <v>26</v>
      </c>
      <c r="L42" s="42">
        <v>4.2990654205607477</v>
      </c>
    </row>
    <row r="43" spans="2:12" ht="13.15" customHeight="1">
      <c r="B43" s="43" t="s">
        <v>161</v>
      </c>
      <c r="C43" s="44">
        <v>4</v>
      </c>
      <c r="D43" s="45">
        <v>1</v>
      </c>
      <c r="E43" s="45">
        <v>3</v>
      </c>
      <c r="F43" s="46">
        <v>0.37383177570093462</v>
      </c>
      <c r="G43" s="32"/>
      <c r="H43" s="43" t="s">
        <v>162</v>
      </c>
      <c r="I43" s="44">
        <v>12</v>
      </c>
      <c r="J43" s="45">
        <v>5</v>
      </c>
      <c r="K43" s="45">
        <v>7</v>
      </c>
      <c r="L43" s="47">
        <v>1.1214953271028036</v>
      </c>
    </row>
    <row r="44" spans="2:12" ht="13.15" customHeight="1">
      <c r="B44" s="43" t="s">
        <v>163</v>
      </c>
      <c r="C44" s="44">
        <v>11</v>
      </c>
      <c r="D44" s="45">
        <v>7</v>
      </c>
      <c r="E44" s="45">
        <v>4</v>
      </c>
      <c r="F44" s="46">
        <v>1.0280373831775702</v>
      </c>
      <c r="G44" s="32"/>
      <c r="H44" s="43" t="s">
        <v>164</v>
      </c>
      <c r="I44" s="44">
        <v>9</v>
      </c>
      <c r="J44" s="45">
        <v>5</v>
      </c>
      <c r="K44" s="45">
        <v>4</v>
      </c>
      <c r="L44" s="47">
        <v>0.84112149532710279</v>
      </c>
    </row>
    <row r="45" spans="2:12" ht="13.15" customHeight="1">
      <c r="B45" s="43" t="s">
        <v>165</v>
      </c>
      <c r="C45" s="44">
        <v>5</v>
      </c>
      <c r="D45" s="45">
        <v>3</v>
      </c>
      <c r="E45" s="45">
        <v>2</v>
      </c>
      <c r="F45" s="46">
        <v>0.46728971962616817</v>
      </c>
      <c r="G45" s="32"/>
      <c r="H45" s="43" t="s">
        <v>166</v>
      </c>
      <c r="I45" s="44">
        <v>9</v>
      </c>
      <c r="J45" s="45">
        <v>4</v>
      </c>
      <c r="K45" s="45">
        <v>5</v>
      </c>
      <c r="L45" s="47">
        <v>0.84112149532710279</v>
      </c>
    </row>
    <row r="46" spans="2:12" ht="13.15" customHeight="1">
      <c r="B46" s="43" t="s">
        <v>167</v>
      </c>
      <c r="C46" s="44">
        <v>7</v>
      </c>
      <c r="D46" s="45">
        <v>2</v>
      </c>
      <c r="E46" s="45">
        <v>5</v>
      </c>
      <c r="F46" s="46">
        <v>0.65420560747663559</v>
      </c>
      <c r="G46" s="32"/>
      <c r="H46" s="43" t="s">
        <v>168</v>
      </c>
      <c r="I46" s="44">
        <v>6</v>
      </c>
      <c r="J46" s="45">
        <v>2</v>
      </c>
      <c r="K46" s="45">
        <v>4</v>
      </c>
      <c r="L46" s="47">
        <v>0.56074766355140182</v>
      </c>
    </row>
    <row r="47" spans="2:12" ht="13.15" customHeight="1">
      <c r="B47" s="48" t="s">
        <v>169</v>
      </c>
      <c r="C47" s="49">
        <v>5</v>
      </c>
      <c r="D47" s="50">
        <v>3</v>
      </c>
      <c r="E47" s="50">
        <v>2</v>
      </c>
      <c r="F47" s="51">
        <v>0.46728971962616817</v>
      </c>
      <c r="G47" s="32"/>
      <c r="H47" s="48" t="s">
        <v>170</v>
      </c>
      <c r="I47" s="49">
        <v>10</v>
      </c>
      <c r="J47" s="50">
        <v>4</v>
      </c>
      <c r="K47" s="50">
        <v>6</v>
      </c>
      <c r="L47" s="52">
        <v>0.93457943925233633</v>
      </c>
    </row>
    <row r="48" spans="2:12" ht="13.15" customHeight="1">
      <c r="B48" s="38" t="s">
        <v>171</v>
      </c>
      <c r="C48" s="39">
        <v>40</v>
      </c>
      <c r="D48" s="40">
        <v>23</v>
      </c>
      <c r="E48" s="40">
        <v>17</v>
      </c>
      <c r="F48" s="41">
        <v>3.7383177570093453</v>
      </c>
      <c r="G48" s="32"/>
      <c r="H48" s="38" t="s">
        <v>172</v>
      </c>
      <c r="I48" s="39">
        <v>17</v>
      </c>
      <c r="J48" s="40">
        <v>6</v>
      </c>
      <c r="K48" s="40">
        <v>11</v>
      </c>
      <c r="L48" s="42">
        <v>1.5887850467289719</v>
      </c>
    </row>
    <row r="49" spans="2:12" ht="13.15" customHeight="1">
      <c r="B49" s="43" t="s">
        <v>173</v>
      </c>
      <c r="C49" s="44">
        <v>4</v>
      </c>
      <c r="D49" s="45">
        <v>2</v>
      </c>
      <c r="E49" s="45">
        <v>2</v>
      </c>
      <c r="F49" s="46">
        <v>0.37383177570093462</v>
      </c>
      <c r="G49" s="32"/>
      <c r="H49" s="43" t="s">
        <v>174</v>
      </c>
      <c r="I49" s="44">
        <v>9</v>
      </c>
      <c r="J49" s="45">
        <v>2</v>
      </c>
      <c r="K49" s="45">
        <v>7</v>
      </c>
      <c r="L49" s="47">
        <v>0.84112149532710279</v>
      </c>
    </row>
    <row r="50" spans="2:12" ht="13.15" customHeight="1">
      <c r="B50" s="43" t="s">
        <v>175</v>
      </c>
      <c r="C50" s="44">
        <v>11</v>
      </c>
      <c r="D50" s="45">
        <v>7</v>
      </c>
      <c r="E50" s="45">
        <v>4</v>
      </c>
      <c r="F50" s="46">
        <v>1.0280373831775702</v>
      </c>
      <c r="G50" s="32"/>
      <c r="H50" s="43" t="s">
        <v>176</v>
      </c>
      <c r="I50" s="44">
        <v>4</v>
      </c>
      <c r="J50" s="45">
        <v>2</v>
      </c>
      <c r="K50" s="45">
        <v>2</v>
      </c>
      <c r="L50" s="47">
        <v>0.37383177570093462</v>
      </c>
    </row>
    <row r="51" spans="2:12" ht="13.15" customHeight="1">
      <c r="B51" s="43" t="s">
        <v>177</v>
      </c>
      <c r="C51" s="44">
        <v>11</v>
      </c>
      <c r="D51" s="45">
        <v>7</v>
      </c>
      <c r="E51" s="45">
        <v>4</v>
      </c>
      <c r="F51" s="46">
        <v>1.0280373831775702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4</v>
      </c>
      <c r="D52" s="45">
        <v>2</v>
      </c>
      <c r="E52" s="45">
        <v>2</v>
      </c>
      <c r="F52" s="46">
        <v>0.37383177570093462</v>
      </c>
      <c r="G52" s="32"/>
      <c r="H52" s="43" t="s">
        <v>180</v>
      </c>
      <c r="I52" s="44">
        <v>3</v>
      </c>
      <c r="J52" s="45">
        <v>1</v>
      </c>
      <c r="K52" s="45">
        <v>2</v>
      </c>
      <c r="L52" s="47">
        <v>0.28037383177570091</v>
      </c>
    </row>
    <row r="53" spans="2:12" ht="13.15" customHeight="1">
      <c r="B53" s="48" t="s">
        <v>181</v>
      </c>
      <c r="C53" s="49">
        <v>10</v>
      </c>
      <c r="D53" s="50">
        <v>5</v>
      </c>
      <c r="E53" s="50">
        <v>5</v>
      </c>
      <c r="F53" s="51">
        <v>0.93457943925233633</v>
      </c>
      <c r="G53" s="32"/>
      <c r="H53" s="48" t="s">
        <v>182</v>
      </c>
      <c r="I53" s="49">
        <v>1</v>
      </c>
      <c r="J53" s="50">
        <v>1</v>
      </c>
      <c r="K53" s="50">
        <v>0</v>
      </c>
      <c r="L53" s="52">
        <v>9.3457943925233655E-2</v>
      </c>
    </row>
    <row r="54" spans="2:12" ht="13.15" customHeight="1">
      <c r="B54" s="38" t="s">
        <v>183</v>
      </c>
      <c r="C54" s="39">
        <v>46</v>
      </c>
      <c r="D54" s="40">
        <v>23</v>
      </c>
      <c r="E54" s="40">
        <v>23</v>
      </c>
      <c r="F54" s="41">
        <v>4.2990654205607477</v>
      </c>
      <c r="G54" s="32"/>
      <c r="H54" s="38" t="s">
        <v>184</v>
      </c>
      <c r="I54" s="39">
        <v>2</v>
      </c>
      <c r="J54" s="40">
        <v>0</v>
      </c>
      <c r="K54" s="40">
        <v>2</v>
      </c>
      <c r="L54" s="42">
        <v>0.18691588785046731</v>
      </c>
    </row>
    <row r="55" spans="2:12" ht="13.15" customHeight="1">
      <c r="B55" s="43" t="s">
        <v>185</v>
      </c>
      <c r="C55" s="44">
        <v>10</v>
      </c>
      <c r="D55" s="45">
        <v>3</v>
      </c>
      <c r="E55" s="45">
        <v>7</v>
      </c>
      <c r="F55" s="46">
        <v>0.93457943925233633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7</v>
      </c>
      <c r="D56" s="45">
        <v>5</v>
      </c>
      <c r="E56" s="45">
        <v>2</v>
      </c>
      <c r="F56" s="46">
        <v>0.65420560747663559</v>
      </c>
      <c r="G56" s="32"/>
      <c r="H56" s="43" t="s">
        <v>188</v>
      </c>
      <c r="I56" s="44">
        <v>2</v>
      </c>
      <c r="J56" s="45">
        <v>0</v>
      </c>
      <c r="K56" s="45">
        <v>2</v>
      </c>
      <c r="L56" s="47">
        <v>0.18691588785046731</v>
      </c>
    </row>
    <row r="57" spans="2:12" ht="13.15" customHeight="1">
      <c r="B57" s="43" t="s">
        <v>189</v>
      </c>
      <c r="C57" s="44">
        <v>11</v>
      </c>
      <c r="D57" s="45">
        <v>6</v>
      </c>
      <c r="E57" s="45">
        <v>5</v>
      </c>
      <c r="F57" s="46">
        <v>1.0280373831775702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9</v>
      </c>
      <c r="D58" s="45">
        <v>4</v>
      </c>
      <c r="E58" s="45">
        <v>5</v>
      </c>
      <c r="F58" s="46">
        <v>0.84112149532710279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9</v>
      </c>
      <c r="D59" s="50">
        <v>5</v>
      </c>
      <c r="E59" s="50">
        <v>4</v>
      </c>
      <c r="F59" s="51">
        <v>0.84112149532710279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62</v>
      </c>
      <c r="D60" s="40">
        <v>38</v>
      </c>
      <c r="E60" s="40">
        <v>24</v>
      </c>
      <c r="F60" s="41">
        <v>5.7943925233644862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10</v>
      </c>
      <c r="D61" s="45">
        <v>7</v>
      </c>
      <c r="E61" s="45">
        <v>3</v>
      </c>
      <c r="F61" s="46">
        <v>0.93457943925233633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17</v>
      </c>
      <c r="D62" s="45">
        <v>8</v>
      </c>
      <c r="E62" s="45">
        <v>9</v>
      </c>
      <c r="F62" s="46">
        <v>1.5887850467289719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8</v>
      </c>
      <c r="D63" s="45">
        <v>5</v>
      </c>
      <c r="E63" s="45">
        <v>3</v>
      </c>
      <c r="F63" s="46">
        <v>0.74766355140186924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14</v>
      </c>
      <c r="D64" s="45">
        <v>10</v>
      </c>
      <c r="E64" s="45">
        <v>4</v>
      </c>
      <c r="F64" s="46">
        <v>1.3084112149532712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13</v>
      </c>
      <c r="D65" s="50">
        <v>8</v>
      </c>
      <c r="E65" s="50">
        <v>5</v>
      </c>
      <c r="F65" s="51">
        <v>1.2149532710280373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63</v>
      </c>
      <c r="D66" s="40">
        <v>34</v>
      </c>
      <c r="E66" s="40">
        <v>29</v>
      </c>
      <c r="F66" s="41">
        <v>5.8878504672897192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8</v>
      </c>
      <c r="D67" s="45">
        <v>2</v>
      </c>
      <c r="E67" s="45">
        <v>6</v>
      </c>
      <c r="F67" s="46">
        <v>0.74766355140186924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11</v>
      </c>
      <c r="D68" s="45">
        <v>5</v>
      </c>
      <c r="E68" s="45">
        <v>6</v>
      </c>
      <c r="F68" s="46">
        <v>1.0280373831775702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12</v>
      </c>
      <c r="D69" s="45">
        <v>8</v>
      </c>
      <c r="E69" s="45">
        <v>4</v>
      </c>
      <c r="F69" s="46">
        <v>1.1214953271028036</v>
      </c>
      <c r="G69" s="32"/>
      <c r="H69" s="53" t="s">
        <v>213</v>
      </c>
      <c r="I69" s="54">
        <v>84</v>
      </c>
      <c r="J69" s="54">
        <v>39</v>
      </c>
      <c r="K69" s="54">
        <v>45</v>
      </c>
      <c r="L69" s="32"/>
    </row>
    <row r="70" spans="2:12" ht="13.15" customHeight="1">
      <c r="B70" s="43" t="s">
        <v>214</v>
      </c>
      <c r="C70" s="44">
        <v>15</v>
      </c>
      <c r="D70" s="45">
        <v>9</v>
      </c>
      <c r="E70" s="45">
        <v>6</v>
      </c>
      <c r="F70" s="46">
        <v>1.4018691588785046</v>
      </c>
      <c r="G70" s="32"/>
      <c r="H70" s="53" t="s">
        <v>215</v>
      </c>
      <c r="I70" s="54">
        <v>492</v>
      </c>
      <c r="J70" s="54">
        <v>279</v>
      </c>
      <c r="K70" s="54">
        <v>213</v>
      </c>
      <c r="L70" s="32"/>
    </row>
    <row r="71" spans="2:12" ht="13.15" customHeight="1">
      <c r="B71" s="48" t="s">
        <v>216</v>
      </c>
      <c r="C71" s="49">
        <v>17</v>
      </c>
      <c r="D71" s="50">
        <v>10</v>
      </c>
      <c r="E71" s="50">
        <v>7</v>
      </c>
      <c r="F71" s="51">
        <v>1.5887850467289719</v>
      </c>
      <c r="G71" s="32"/>
      <c r="H71" s="53" t="s">
        <v>217</v>
      </c>
      <c r="I71" s="54">
        <v>494</v>
      </c>
      <c r="J71" s="54">
        <v>219</v>
      </c>
      <c r="K71" s="54">
        <v>275</v>
      </c>
      <c r="L71" s="32"/>
    </row>
    <row r="72" spans="2:12" ht="13.15" customHeight="1">
      <c r="B72" s="38" t="s">
        <v>218</v>
      </c>
      <c r="C72" s="39">
        <v>85</v>
      </c>
      <c r="D72" s="40">
        <v>55</v>
      </c>
      <c r="E72" s="40">
        <v>30</v>
      </c>
      <c r="F72" s="41">
        <v>7.9439252336448591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29</v>
      </c>
      <c r="D73" s="45">
        <v>21</v>
      </c>
      <c r="E73" s="45">
        <v>8</v>
      </c>
      <c r="F73" s="46">
        <v>2.7102803738317758</v>
      </c>
      <c r="G73" s="32"/>
      <c r="H73" s="53" t="s">
        <v>213</v>
      </c>
      <c r="I73" s="55">
        <v>7.8504672897196262</v>
      </c>
      <c r="J73" s="55">
        <v>7.2625698324022352</v>
      </c>
      <c r="K73" s="55">
        <v>8.4427767354596615</v>
      </c>
      <c r="L73" s="32"/>
    </row>
    <row r="74" spans="2:12" ht="13.15" customHeight="1">
      <c r="B74" s="43" t="s">
        <v>221</v>
      </c>
      <c r="C74" s="44">
        <v>10</v>
      </c>
      <c r="D74" s="45">
        <v>4</v>
      </c>
      <c r="E74" s="45">
        <v>6</v>
      </c>
      <c r="F74" s="46">
        <v>0.93457943925233633</v>
      </c>
      <c r="G74" s="32"/>
      <c r="H74" s="56" t="s">
        <v>215</v>
      </c>
      <c r="I74" s="55">
        <v>45.981308411214954</v>
      </c>
      <c r="J74" s="55">
        <v>51.955307262569825</v>
      </c>
      <c r="K74" s="55">
        <v>39.9624765478424</v>
      </c>
      <c r="L74" s="32"/>
    </row>
    <row r="75" spans="2:12" ht="13.15" customHeight="1">
      <c r="B75" s="43" t="s">
        <v>222</v>
      </c>
      <c r="C75" s="44">
        <v>15</v>
      </c>
      <c r="D75" s="45">
        <v>9</v>
      </c>
      <c r="E75" s="45">
        <v>6</v>
      </c>
      <c r="F75" s="46">
        <v>1.4018691588785046</v>
      </c>
      <c r="G75" s="32"/>
      <c r="H75" s="53" t="s">
        <v>217</v>
      </c>
      <c r="I75" s="55">
        <v>46.168224299065422</v>
      </c>
      <c r="J75" s="55">
        <v>40.782122905027933</v>
      </c>
      <c r="K75" s="55">
        <v>51.594746716697934</v>
      </c>
      <c r="L75" s="32"/>
    </row>
    <row r="76" spans="2:12" ht="13.15" customHeight="1">
      <c r="B76" s="43" t="s">
        <v>223</v>
      </c>
      <c r="C76" s="44">
        <v>15</v>
      </c>
      <c r="D76" s="45">
        <v>11</v>
      </c>
      <c r="E76" s="45">
        <v>4</v>
      </c>
      <c r="F76" s="46">
        <v>1.4018691588785046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16</v>
      </c>
      <c r="D77" s="59">
        <v>10</v>
      </c>
      <c r="E77" s="59">
        <v>6</v>
      </c>
      <c r="F77" s="60">
        <v>1.4953271028037385</v>
      </c>
      <c r="G77" s="32"/>
      <c r="H77" s="53" t="s">
        <v>225</v>
      </c>
      <c r="I77" s="55">
        <v>57.4</v>
      </c>
      <c r="J77" s="55">
        <v>55.5</v>
      </c>
      <c r="K77" s="55">
        <v>59.4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101</v>
      </c>
      <c r="J78" s="63"/>
      <c r="K78" s="63"/>
      <c r="L78" s="63"/>
    </row>
  </sheetData>
  <phoneticPr fontId="1"/>
  <conditionalFormatting sqref="C5:F77 I6:L78">
    <cfRule type="expression" dxfId="188" priority="1">
      <formula>$L$3="秘匿有り"</formula>
    </cfRule>
  </conditionalFormatting>
  <conditionalFormatting sqref="F5:F77">
    <cfRule type="cellIs" dxfId="187" priority="2" operator="equal">
      <formula>0</formula>
    </cfRule>
  </conditionalFormatting>
  <conditionalFormatting sqref="L6:L66">
    <cfRule type="cellIs" dxfId="186" priority="3" operator="equal">
      <formula>0</formula>
    </cfRule>
  </conditionalFormatting>
  <hyperlinks>
    <hyperlink ref="L1" location="目次!A1" display="目次へ戻る" xr:uid="{70CE8979-5DDE-4D97-B686-05B278937CCA}"/>
  </hyperlink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ABC62-BEA1-4737-8DAE-1485C9F894F7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238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74</v>
      </c>
      <c r="D5" s="34">
        <v>30</v>
      </c>
      <c r="E5" s="34">
        <v>44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6</v>
      </c>
      <c r="J6" s="40">
        <v>3</v>
      </c>
      <c r="K6" s="40">
        <v>3</v>
      </c>
      <c r="L6" s="42">
        <v>8.1081081081081088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1</v>
      </c>
      <c r="J7" s="45">
        <v>1</v>
      </c>
      <c r="K7" s="45">
        <v>0</v>
      </c>
      <c r="L7" s="47">
        <v>1.3513513513513513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1</v>
      </c>
      <c r="J8" s="45">
        <v>0</v>
      </c>
      <c r="K8" s="45">
        <v>1</v>
      </c>
      <c r="L8" s="47">
        <v>1.3513513513513513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1</v>
      </c>
      <c r="J9" s="45">
        <v>0</v>
      </c>
      <c r="K9" s="45">
        <v>1</v>
      </c>
      <c r="L9" s="47">
        <v>1.3513513513513513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2</v>
      </c>
      <c r="J10" s="45">
        <v>2</v>
      </c>
      <c r="K10" s="45">
        <v>0</v>
      </c>
      <c r="L10" s="47">
        <v>2.7027027027027026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1</v>
      </c>
      <c r="J11" s="50">
        <v>0</v>
      </c>
      <c r="K11" s="50">
        <v>1</v>
      </c>
      <c r="L11" s="52">
        <v>1.3513513513513513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9</v>
      </c>
      <c r="J12" s="40">
        <v>2</v>
      </c>
      <c r="K12" s="40">
        <v>7</v>
      </c>
      <c r="L12" s="42">
        <v>12.162162162162163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2</v>
      </c>
      <c r="J13" s="45">
        <v>0</v>
      </c>
      <c r="K13" s="45">
        <v>2</v>
      </c>
      <c r="L13" s="47">
        <v>2.7027027027027026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2</v>
      </c>
      <c r="J14" s="45">
        <v>1</v>
      </c>
      <c r="K14" s="45">
        <v>1</v>
      </c>
      <c r="L14" s="47">
        <v>2.7027027027027026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1</v>
      </c>
      <c r="J15" s="45">
        <v>0</v>
      </c>
      <c r="K15" s="45">
        <v>1</v>
      </c>
      <c r="L15" s="47">
        <v>1.3513513513513513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3</v>
      </c>
      <c r="J16" s="45">
        <v>1</v>
      </c>
      <c r="K16" s="45">
        <v>2</v>
      </c>
      <c r="L16" s="47">
        <v>4.0540540540540544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1</v>
      </c>
      <c r="J17" s="50">
        <v>0</v>
      </c>
      <c r="K17" s="50">
        <v>1</v>
      </c>
      <c r="L17" s="52">
        <v>1.3513513513513513</v>
      </c>
    </row>
    <row r="18" spans="2:12" ht="13.15" customHeight="1">
      <c r="B18" s="38" t="s">
        <v>111</v>
      </c>
      <c r="C18" s="39">
        <v>1</v>
      </c>
      <c r="D18" s="40">
        <v>0</v>
      </c>
      <c r="E18" s="40">
        <v>1</v>
      </c>
      <c r="F18" s="41">
        <v>1.3513513513513513</v>
      </c>
      <c r="G18" s="32"/>
      <c r="H18" s="38" t="s">
        <v>112</v>
      </c>
      <c r="I18" s="39">
        <v>7</v>
      </c>
      <c r="J18" s="40">
        <v>4</v>
      </c>
      <c r="K18" s="40">
        <v>3</v>
      </c>
      <c r="L18" s="42">
        <v>9.4594594594594597</v>
      </c>
    </row>
    <row r="19" spans="2:12" ht="13.15" customHeight="1">
      <c r="B19" s="43" t="s">
        <v>113</v>
      </c>
      <c r="C19" s="44">
        <v>1</v>
      </c>
      <c r="D19" s="45">
        <v>0</v>
      </c>
      <c r="E19" s="45">
        <v>1</v>
      </c>
      <c r="F19" s="46">
        <v>1.3513513513513513</v>
      </c>
      <c r="G19" s="32"/>
      <c r="H19" s="43" t="s">
        <v>114</v>
      </c>
      <c r="I19" s="44">
        <v>1</v>
      </c>
      <c r="J19" s="45">
        <v>1</v>
      </c>
      <c r="K19" s="45">
        <v>0</v>
      </c>
      <c r="L19" s="47">
        <v>1.3513513513513513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1</v>
      </c>
      <c r="J20" s="45">
        <v>1</v>
      </c>
      <c r="K20" s="45">
        <v>0</v>
      </c>
      <c r="L20" s="47">
        <v>1.3513513513513513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1</v>
      </c>
      <c r="J21" s="45">
        <v>0</v>
      </c>
      <c r="K21" s="45">
        <v>1</v>
      </c>
      <c r="L21" s="47">
        <v>1.3513513513513513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2</v>
      </c>
      <c r="J22" s="45">
        <v>1</v>
      </c>
      <c r="K22" s="45">
        <v>1</v>
      </c>
      <c r="L22" s="47">
        <v>2.7027027027027026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2</v>
      </c>
      <c r="J23" s="50">
        <v>1</v>
      </c>
      <c r="K23" s="50">
        <v>1</v>
      </c>
      <c r="L23" s="52">
        <v>2.7027027027027026</v>
      </c>
    </row>
    <row r="24" spans="2:12" ht="13.15" customHeight="1">
      <c r="B24" s="38" t="s">
        <v>123</v>
      </c>
      <c r="C24" s="39">
        <v>1</v>
      </c>
      <c r="D24" s="40">
        <v>0</v>
      </c>
      <c r="E24" s="40">
        <v>1</v>
      </c>
      <c r="F24" s="41">
        <v>1.3513513513513513</v>
      </c>
      <c r="G24" s="32"/>
      <c r="H24" s="38" t="s">
        <v>124</v>
      </c>
      <c r="I24" s="39">
        <v>13</v>
      </c>
      <c r="J24" s="40">
        <v>6</v>
      </c>
      <c r="K24" s="40">
        <v>7</v>
      </c>
      <c r="L24" s="42">
        <v>17.567567567567568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1</v>
      </c>
      <c r="J25" s="45">
        <v>0</v>
      </c>
      <c r="K25" s="45">
        <v>1</v>
      </c>
      <c r="L25" s="47">
        <v>1.3513513513513513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4</v>
      </c>
      <c r="J26" s="45">
        <v>3</v>
      </c>
      <c r="K26" s="45">
        <v>1</v>
      </c>
      <c r="L26" s="47">
        <v>5.4054054054054053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5</v>
      </c>
      <c r="J27" s="45">
        <v>1</v>
      </c>
      <c r="K27" s="45">
        <v>4</v>
      </c>
      <c r="L27" s="47">
        <v>6.756756756756757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3</v>
      </c>
      <c r="J28" s="45">
        <v>2</v>
      </c>
      <c r="K28" s="45">
        <v>1</v>
      </c>
      <c r="L28" s="47">
        <v>4.0540540540540544</v>
      </c>
    </row>
    <row r="29" spans="2:12" ht="13.15" customHeight="1">
      <c r="B29" s="48" t="s">
        <v>133</v>
      </c>
      <c r="C29" s="49">
        <v>1</v>
      </c>
      <c r="D29" s="50">
        <v>0</v>
      </c>
      <c r="E29" s="50">
        <v>1</v>
      </c>
      <c r="F29" s="51">
        <v>1.3513513513513513</v>
      </c>
      <c r="G29" s="32"/>
      <c r="H29" s="48" t="s">
        <v>134</v>
      </c>
      <c r="I29" s="49">
        <v>0</v>
      </c>
      <c r="J29" s="50">
        <v>0</v>
      </c>
      <c r="K29" s="50">
        <v>0</v>
      </c>
      <c r="L29" s="52">
        <v>0</v>
      </c>
    </row>
    <row r="30" spans="2:12" ht="13.15" customHeight="1">
      <c r="B30" s="38" t="s">
        <v>135</v>
      </c>
      <c r="C30" s="39">
        <v>0</v>
      </c>
      <c r="D30" s="40">
        <v>0</v>
      </c>
      <c r="E30" s="40">
        <v>0</v>
      </c>
      <c r="F30" s="41">
        <v>0</v>
      </c>
      <c r="G30" s="32"/>
      <c r="H30" s="38" t="s">
        <v>136</v>
      </c>
      <c r="I30" s="39">
        <v>6</v>
      </c>
      <c r="J30" s="40">
        <v>3</v>
      </c>
      <c r="K30" s="40">
        <v>3</v>
      </c>
      <c r="L30" s="42">
        <v>8.1081081081081088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2</v>
      </c>
      <c r="J32" s="45">
        <v>1</v>
      </c>
      <c r="K32" s="45">
        <v>1</v>
      </c>
      <c r="L32" s="47">
        <v>2.7027027027027026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0</v>
      </c>
      <c r="J33" s="45">
        <v>0</v>
      </c>
      <c r="K33" s="45">
        <v>0</v>
      </c>
      <c r="L33" s="47">
        <v>0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3</v>
      </c>
      <c r="J34" s="45">
        <v>2</v>
      </c>
      <c r="K34" s="45">
        <v>1</v>
      </c>
      <c r="L34" s="47">
        <v>4.0540540540540544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1</v>
      </c>
      <c r="J35" s="50">
        <v>0</v>
      </c>
      <c r="K35" s="50">
        <v>1</v>
      </c>
      <c r="L35" s="52">
        <v>1.3513513513513513</v>
      </c>
    </row>
    <row r="36" spans="2:12" ht="13.15" customHeight="1">
      <c r="B36" s="38" t="s">
        <v>147</v>
      </c>
      <c r="C36" s="39">
        <v>0</v>
      </c>
      <c r="D36" s="40">
        <v>0</v>
      </c>
      <c r="E36" s="40">
        <v>0</v>
      </c>
      <c r="F36" s="41">
        <v>0</v>
      </c>
      <c r="G36" s="32"/>
      <c r="H36" s="38" t="s">
        <v>148</v>
      </c>
      <c r="I36" s="39">
        <v>6</v>
      </c>
      <c r="J36" s="40">
        <v>3</v>
      </c>
      <c r="K36" s="40">
        <v>3</v>
      </c>
      <c r="L36" s="42">
        <v>8.1081081081081088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2</v>
      </c>
      <c r="J37" s="45">
        <v>0</v>
      </c>
      <c r="K37" s="45">
        <v>2</v>
      </c>
      <c r="L37" s="47">
        <v>2.7027027027027026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2</v>
      </c>
      <c r="J38" s="45">
        <v>1</v>
      </c>
      <c r="K38" s="45">
        <v>1</v>
      </c>
      <c r="L38" s="47">
        <v>2.7027027027027026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2</v>
      </c>
      <c r="J40" s="45">
        <v>2</v>
      </c>
      <c r="K40" s="45">
        <v>0</v>
      </c>
      <c r="L40" s="47">
        <v>2.7027027027027026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2</v>
      </c>
      <c r="D42" s="40">
        <v>0</v>
      </c>
      <c r="E42" s="40">
        <v>2</v>
      </c>
      <c r="F42" s="41">
        <v>2.7027027027027026</v>
      </c>
      <c r="G42" s="32"/>
      <c r="H42" s="38" t="s">
        <v>160</v>
      </c>
      <c r="I42" s="39">
        <v>5</v>
      </c>
      <c r="J42" s="40">
        <v>2</v>
      </c>
      <c r="K42" s="40">
        <v>3</v>
      </c>
      <c r="L42" s="42">
        <v>6.756756756756757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1</v>
      </c>
      <c r="J43" s="45">
        <v>0</v>
      </c>
      <c r="K43" s="45">
        <v>1</v>
      </c>
      <c r="L43" s="47">
        <v>1.3513513513513513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1</v>
      </c>
      <c r="J44" s="45">
        <v>1</v>
      </c>
      <c r="K44" s="45">
        <v>0</v>
      </c>
      <c r="L44" s="47">
        <v>1.3513513513513513</v>
      </c>
    </row>
    <row r="45" spans="2:12" ht="13.15" customHeight="1">
      <c r="B45" s="43" t="s">
        <v>165</v>
      </c>
      <c r="C45" s="44">
        <v>1</v>
      </c>
      <c r="D45" s="45">
        <v>0</v>
      </c>
      <c r="E45" s="45">
        <v>1</v>
      </c>
      <c r="F45" s="46">
        <v>1.3513513513513513</v>
      </c>
      <c r="G45" s="32"/>
      <c r="H45" s="43" t="s">
        <v>166</v>
      </c>
      <c r="I45" s="44">
        <v>1</v>
      </c>
      <c r="J45" s="45">
        <v>0</v>
      </c>
      <c r="K45" s="45">
        <v>1</v>
      </c>
      <c r="L45" s="47">
        <v>1.3513513513513513</v>
      </c>
    </row>
    <row r="46" spans="2:12" ht="13.15" customHeight="1">
      <c r="B46" s="43" t="s">
        <v>167</v>
      </c>
      <c r="C46" s="44">
        <v>1</v>
      </c>
      <c r="D46" s="45">
        <v>0</v>
      </c>
      <c r="E46" s="45">
        <v>1</v>
      </c>
      <c r="F46" s="46">
        <v>1.3513513513513513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2</v>
      </c>
      <c r="J47" s="50">
        <v>1</v>
      </c>
      <c r="K47" s="50">
        <v>1</v>
      </c>
      <c r="L47" s="52">
        <v>2.7027027027027026</v>
      </c>
    </row>
    <row r="48" spans="2:12" ht="13.15" customHeight="1">
      <c r="B48" s="38" t="s">
        <v>171</v>
      </c>
      <c r="C48" s="39">
        <v>3</v>
      </c>
      <c r="D48" s="40">
        <v>0</v>
      </c>
      <c r="E48" s="40">
        <v>3</v>
      </c>
      <c r="F48" s="41">
        <v>4.0540540540540544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1</v>
      </c>
      <c r="D50" s="45">
        <v>0</v>
      </c>
      <c r="E50" s="45">
        <v>1</v>
      </c>
      <c r="F50" s="46">
        <v>1.3513513513513513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1</v>
      </c>
      <c r="D51" s="45">
        <v>0</v>
      </c>
      <c r="E51" s="45">
        <v>1</v>
      </c>
      <c r="F51" s="46">
        <v>1.3513513513513513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1</v>
      </c>
      <c r="D53" s="50">
        <v>0</v>
      </c>
      <c r="E53" s="50">
        <v>1</v>
      </c>
      <c r="F53" s="51">
        <v>1.3513513513513513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7</v>
      </c>
      <c r="D54" s="40">
        <v>3</v>
      </c>
      <c r="E54" s="40">
        <v>4</v>
      </c>
      <c r="F54" s="41">
        <v>9.4594594594594597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2</v>
      </c>
      <c r="D55" s="45">
        <v>0</v>
      </c>
      <c r="E55" s="45">
        <v>2</v>
      </c>
      <c r="F55" s="46">
        <v>2.7027027027027026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1</v>
      </c>
      <c r="D57" s="45">
        <v>0</v>
      </c>
      <c r="E57" s="45">
        <v>1</v>
      </c>
      <c r="F57" s="46">
        <v>1.3513513513513513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3</v>
      </c>
      <c r="D58" s="45">
        <v>2</v>
      </c>
      <c r="E58" s="45">
        <v>1</v>
      </c>
      <c r="F58" s="46">
        <v>4.0540540540540544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1</v>
      </c>
      <c r="D59" s="50">
        <v>1</v>
      </c>
      <c r="E59" s="50">
        <v>0</v>
      </c>
      <c r="F59" s="51">
        <v>1.3513513513513513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3</v>
      </c>
      <c r="D60" s="40">
        <v>1</v>
      </c>
      <c r="E60" s="40">
        <v>2</v>
      </c>
      <c r="F60" s="41">
        <v>4.0540540540540544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2</v>
      </c>
      <c r="D61" s="45">
        <v>0</v>
      </c>
      <c r="E61" s="45">
        <v>2</v>
      </c>
      <c r="F61" s="46">
        <v>2.7027027027027026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1</v>
      </c>
      <c r="D62" s="45">
        <v>1</v>
      </c>
      <c r="E62" s="45">
        <v>0</v>
      </c>
      <c r="F62" s="46">
        <v>1.3513513513513513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3</v>
      </c>
      <c r="D66" s="40">
        <v>1</v>
      </c>
      <c r="E66" s="40">
        <v>2</v>
      </c>
      <c r="F66" s="41">
        <v>4.0540540540540544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1</v>
      </c>
      <c r="D68" s="45">
        <v>0</v>
      </c>
      <c r="E68" s="45">
        <v>1</v>
      </c>
      <c r="F68" s="46">
        <v>1.3513513513513513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1</v>
      </c>
      <c r="J69" s="54">
        <v>0</v>
      </c>
      <c r="K69" s="54">
        <v>1</v>
      </c>
      <c r="L69" s="32"/>
    </row>
    <row r="70" spans="2:12" ht="13.15" customHeight="1">
      <c r="B70" s="43" t="s">
        <v>214</v>
      </c>
      <c r="C70" s="44">
        <v>1</v>
      </c>
      <c r="D70" s="45">
        <v>0</v>
      </c>
      <c r="E70" s="45">
        <v>1</v>
      </c>
      <c r="F70" s="46">
        <v>1.3513513513513513</v>
      </c>
      <c r="G70" s="32"/>
      <c r="H70" s="53" t="s">
        <v>215</v>
      </c>
      <c r="I70" s="54">
        <v>27</v>
      </c>
      <c r="J70" s="54">
        <v>10</v>
      </c>
      <c r="K70" s="54">
        <v>17</v>
      </c>
      <c r="L70" s="32"/>
    </row>
    <row r="71" spans="2:12" ht="13.15" customHeight="1">
      <c r="B71" s="48" t="s">
        <v>216</v>
      </c>
      <c r="C71" s="49">
        <v>1</v>
      </c>
      <c r="D71" s="50">
        <v>1</v>
      </c>
      <c r="E71" s="50">
        <v>0</v>
      </c>
      <c r="F71" s="51">
        <v>1.3513513513513513</v>
      </c>
      <c r="G71" s="32"/>
      <c r="H71" s="53" t="s">
        <v>217</v>
      </c>
      <c r="I71" s="54">
        <v>46</v>
      </c>
      <c r="J71" s="54">
        <v>20</v>
      </c>
      <c r="K71" s="54">
        <v>26</v>
      </c>
      <c r="L71" s="32"/>
    </row>
    <row r="72" spans="2:12" ht="13.15" customHeight="1">
      <c r="B72" s="38" t="s">
        <v>218</v>
      </c>
      <c r="C72" s="39">
        <v>2</v>
      </c>
      <c r="D72" s="40">
        <v>2</v>
      </c>
      <c r="E72" s="40">
        <v>0</v>
      </c>
      <c r="F72" s="41">
        <v>2.7027027027027026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1.3513513513513513</v>
      </c>
      <c r="J73" s="55">
        <v>0</v>
      </c>
      <c r="K73" s="55">
        <v>2.2727272727272729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36.486486486486484</v>
      </c>
      <c r="J74" s="55">
        <v>33.333333333333329</v>
      </c>
      <c r="K74" s="55">
        <v>38.636363636363633</v>
      </c>
      <c r="L74" s="32"/>
    </row>
    <row r="75" spans="2:12" ht="13.15" customHeight="1">
      <c r="B75" s="43" t="s">
        <v>222</v>
      </c>
      <c r="C75" s="44">
        <v>1</v>
      </c>
      <c r="D75" s="45">
        <v>1</v>
      </c>
      <c r="E75" s="45">
        <v>0</v>
      </c>
      <c r="F75" s="46">
        <v>1.3513513513513513</v>
      </c>
      <c r="G75" s="32"/>
      <c r="H75" s="53" t="s">
        <v>217</v>
      </c>
      <c r="I75" s="55">
        <v>62.162162162162161</v>
      </c>
      <c r="J75" s="55">
        <v>66.666666666666657</v>
      </c>
      <c r="K75" s="55">
        <v>59.090909090909093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</v>
      </c>
      <c r="D77" s="59">
        <v>1</v>
      </c>
      <c r="E77" s="59">
        <v>0</v>
      </c>
      <c r="F77" s="60">
        <v>1.3513513513513513</v>
      </c>
      <c r="G77" s="32"/>
      <c r="H77" s="53" t="s">
        <v>225</v>
      </c>
      <c r="I77" s="55">
        <v>65.7</v>
      </c>
      <c r="J77" s="55">
        <v>70.3</v>
      </c>
      <c r="K77" s="55">
        <v>62.6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94</v>
      </c>
      <c r="J78" s="63"/>
      <c r="K78" s="63"/>
      <c r="L78" s="63"/>
    </row>
  </sheetData>
  <phoneticPr fontId="1"/>
  <conditionalFormatting sqref="C5:F77 I6:L78">
    <cfRule type="expression" dxfId="185" priority="1">
      <formula>$L$3="秘匿有り"</formula>
    </cfRule>
  </conditionalFormatting>
  <conditionalFormatting sqref="F5:F77">
    <cfRule type="cellIs" dxfId="184" priority="2" operator="equal">
      <formula>0</formula>
    </cfRule>
  </conditionalFormatting>
  <conditionalFormatting sqref="L6:L66">
    <cfRule type="cellIs" dxfId="183" priority="3" operator="equal">
      <formula>0</formula>
    </cfRule>
  </conditionalFormatting>
  <hyperlinks>
    <hyperlink ref="L1" location="目次!A1" display="目次へ戻る" xr:uid="{335BAC41-D106-4223-AC9F-1B216B16E2A4}"/>
  </hyperlink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738CD-FA8C-41BB-A66F-26AC83C2EF09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239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16</v>
      </c>
      <c r="D5" s="34">
        <v>8</v>
      </c>
      <c r="E5" s="34">
        <v>8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3</v>
      </c>
      <c r="J6" s="40">
        <v>2</v>
      </c>
      <c r="K6" s="40">
        <v>1</v>
      </c>
      <c r="L6" s="42">
        <v>18.75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1</v>
      </c>
      <c r="J8" s="45">
        <v>1</v>
      </c>
      <c r="K8" s="45">
        <v>0</v>
      </c>
      <c r="L8" s="47">
        <v>6.25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1</v>
      </c>
      <c r="J10" s="45">
        <v>1</v>
      </c>
      <c r="K10" s="45">
        <v>0</v>
      </c>
      <c r="L10" s="47">
        <v>6.25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1</v>
      </c>
      <c r="J11" s="50">
        <v>0</v>
      </c>
      <c r="K11" s="50">
        <v>1</v>
      </c>
      <c r="L11" s="52">
        <v>6.25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1</v>
      </c>
      <c r="J12" s="40">
        <v>1</v>
      </c>
      <c r="K12" s="40">
        <v>0</v>
      </c>
      <c r="L12" s="42">
        <v>6.25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0</v>
      </c>
      <c r="J14" s="45">
        <v>0</v>
      </c>
      <c r="K14" s="45">
        <v>0</v>
      </c>
      <c r="L14" s="47">
        <v>0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0</v>
      </c>
      <c r="J15" s="45">
        <v>0</v>
      </c>
      <c r="K15" s="45">
        <v>0</v>
      </c>
      <c r="L15" s="47">
        <v>0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0</v>
      </c>
      <c r="J16" s="45">
        <v>0</v>
      </c>
      <c r="K16" s="45">
        <v>0</v>
      </c>
      <c r="L16" s="47">
        <v>0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1</v>
      </c>
      <c r="J17" s="50">
        <v>1</v>
      </c>
      <c r="K17" s="50">
        <v>0</v>
      </c>
      <c r="L17" s="52">
        <v>6.25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1</v>
      </c>
      <c r="J18" s="40">
        <v>1</v>
      </c>
      <c r="K18" s="40">
        <v>0</v>
      </c>
      <c r="L18" s="42">
        <v>6.25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0</v>
      </c>
      <c r="J19" s="45">
        <v>0</v>
      </c>
      <c r="K19" s="45">
        <v>0</v>
      </c>
      <c r="L19" s="47">
        <v>0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1</v>
      </c>
      <c r="J20" s="45">
        <v>1</v>
      </c>
      <c r="K20" s="45">
        <v>0</v>
      </c>
      <c r="L20" s="47">
        <v>6.25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0</v>
      </c>
      <c r="J21" s="45">
        <v>0</v>
      </c>
      <c r="K21" s="45">
        <v>0</v>
      </c>
      <c r="L21" s="47">
        <v>0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0</v>
      </c>
      <c r="J22" s="45">
        <v>0</v>
      </c>
      <c r="K22" s="45">
        <v>0</v>
      </c>
      <c r="L22" s="47">
        <v>0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0</v>
      </c>
      <c r="J23" s="50">
        <v>0</v>
      </c>
      <c r="K23" s="50">
        <v>0</v>
      </c>
      <c r="L23" s="52">
        <v>0</v>
      </c>
    </row>
    <row r="24" spans="2:12" ht="13.15" customHeight="1">
      <c r="B24" s="38" t="s">
        <v>123</v>
      </c>
      <c r="C24" s="39">
        <v>0</v>
      </c>
      <c r="D24" s="40">
        <v>0</v>
      </c>
      <c r="E24" s="40">
        <v>0</v>
      </c>
      <c r="F24" s="41">
        <v>0</v>
      </c>
      <c r="G24" s="32"/>
      <c r="H24" s="38" t="s">
        <v>124</v>
      </c>
      <c r="I24" s="39">
        <v>1</v>
      </c>
      <c r="J24" s="40">
        <v>0</v>
      </c>
      <c r="K24" s="40">
        <v>1</v>
      </c>
      <c r="L24" s="42">
        <v>6.25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0</v>
      </c>
      <c r="J25" s="45">
        <v>0</v>
      </c>
      <c r="K25" s="45">
        <v>0</v>
      </c>
      <c r="L25" s="47">
        <v>0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0</v>
      </c>
      <c r="J26" s="45">
        <v>0</v>
      </c>
      <c r="K26" s="45">
        <v>0</v>
      </c>
      <c r="L26" s="47">
        <v>0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0</v>
      </c>
      <c r="J27" s="45">
        <v>0</v>
      </c>
      <c r="K27" s="45">
        <v>0</v>
      </c>
      <c r="L27" s="47">
        <v>0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0</v>
      </c>
      <c r="J28" s="45">
        <v>0</v>
      </c>
      <c r="K28" s="45">
        <v>0</v>
      </c>
      <c r="L28" s="47">
        <v>0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1</v>
      </c>
      <c r="J29" s="50">
        <v>0</v>
      </c>
      <c r="K29" s="50">
        <v>1</v>
      </c>
      <c r="L29" s="52">
        <v>6.25</v>
      </c>
    </row>
    <row r="30" spans="2:12" ht="13.15" customHeight="1">
      <c r="B30" s="38" t="s">
        <v>135</v>
      </c>
      <c r="C30" s="39">
        <v>0</v>
      </c>
      <c r="D30" s="40">
        <v>0</v>
      </c>
      <c r="E30" s="40">
        <v>0</v>
      </c>
      <c r="F30" s="41">
        <v>0</v>
      </c>
      <c r="G30" s="32"/>
      <c r="H30" s="38" t="s">
        <v>136</v>
      </c>
      <c r="I30" s="39">
        <v>1</v>
      </c>
      <c r="J30" s="40">
        <v>0</v>
      </c>
      <c r="K30" s="40">
        <v>1</v>
      </c>
      <c r="L30" s="42">
        <v>6.25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0</v>
      </c>
      <c r="J32" s="45">
        <v>0</v>
      </c>
      <c r="K32" s="45">
        <v>0</v>
      </c>
      <c r="L32" s="47">
        <v>0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0</v>
      </c>
      <c r="J33" s="45">
        <v>0</v>
      </c>
      <c r="K33" s="45">
        <v>0</v>
      </c>
      <c r="L33" s="47">
        <v>0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0</v>
      </c>
      <c r="J34" s="45">
        <v>0</v>
      </c>
      <c r="K34" s="45">
        <v>0</v>
      </c>
      <c r="L34" s="47">
        <v>0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1</v>
      </c>
      <c r="J35" s="50">
        <v>0</v>
      </c>
      <c r="K35" s="50">
        <v>1</v>
      </c>
      <c r="L35" s="52">
        <v>6.25</v>
      </c>
    </row>
    <row r="36" spans="2:12" ht="13.15" customHeight="1">
      <c r="B36" s="38" t="s">
        <v>147</v>
      </c>
      <c r="C36" s="39">
        <v>1</v>
      </c>
      <c r="D36" s="40">
        <v>0</v>
      </c>
      <c r="E36" s="40">
        <v>1</v>
      </c>
      <c r="F36" s="41">
        <v>6.25</v>
      </c>
      <c r="G36" s="32"/>
      <c r="H36" s="38" t="s">
        <v>148</v>
      </c>
      <c r="I36" s="39">
        <v>0</v>
      </c>
      <c r="J36" s="40">
        <v>0</v>
      </c>
      <c r="K36" s="40">
        <v>0</v>
      </c>
      <c r="L36" s="42">
        <v>0</v>
      </c>
    </row>
    <row r="37" spans="2:12" ht="13.15" customHeight="1">
      <c r="B37" s="43" t="s">
        <v>149</v>
      </c>
      <c r="C37" s="44">
        <v>1</v>
      </c>
      <c r="D37" s="45">
        <v>0</v>
      </c>
      <c r="E37" s="45">
        <v>1</v>
      </c>
      <c r="F37" s="46">
        <v>6.25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1</v>
      </c>
      <c r="D42" s="40">
        <v>1</v>
      </c>
      <c r="E42" s="40">
        <v>0</v>
      </c>
      <c r="F42" s="41">
        <v>6.25</v>
      </c>
      <c r="G42" s="32"/>
      <c r="H42" s="38" t="s">
        <v>160</v>
      </c>
      <c r="I42" s="39">
        <v>2</v>
      </c>
      <c r="J42" s="40">
        <v>1</v>
      </c>
      <c r="K42" s="40">
        <v>1</v>
      </c>
      <c r="L42" s="42">
        <v>12.5</v>
      </c>
    </row>
    <row r="43" spans="2:12" ht="13.15" customHeight="1">
      <c r="B43" s="43" t="s">
        <v>161</v>
      </c>
      <c r="C43" s="44">
        <v>1</v>
      </c>
      <c r="D43" s="45">
        <v>1</v>
      </c>
      <c r="E43" s="45">
        <v>0</v>
      </c>
      <c r="F43" s="46">
        <v>6.25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1</v>
      </c>
      <c r="J45" s="45">
        <v>1</v>
      </c>
      <c r="K45" s="45">
        <v>0</v>
      </c>
      <c r="L45" s="47">
        <v>6.25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1</v>
      </c>
      <c r="J46" s="45">
        <v>0</v>
      </c>
      <c r="K46" s="45">
        <v>1</v>
      </c>
      <c r="L46" s="47">
        <v>6.25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0</v>
      </c>
      <c r="D48" s="40">
        <v>0</v>
      </c>
      <c r="E48" s="40">
        <v>0</v>
      </c>
      <c r="F48" s="41">
        <v>0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0</v>
      </c>
      <c r="D54" s="40">
        <v>0</v>
      </c>
      <c r="E54" s="40">
        <v>0</v>
      </c>
      <c r="F54" s="41">
        <v>0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0</v>
      </c>
      <c r="D60" s="40">
        <v>0</v>
      </c>
      <c r="E60" s="40">
        <v>0</v>
      </c>
      <c r="F60" s="41">
        <v>0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0</v>
      </c>
      <c r="D66" s="40">
        <v>0</v>
      </c>
      <c r="E66" s="40">
        <v>0</v>
      </c>
      <c r="F66" s="41">
        <v>0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0</v>
      </c>
      <c r="J69" s="54">
        <v>0</v>
      </c>
      <c r="K69" s="54">
        <v>0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10</v>
      </c>
      <c r="J70" s="54">
        <v>5</v>
      </c>
      <c r="K70" s="54">
        <v>5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6</v>
      </c>
      <c r="J71" s="54">
        <v>3</v>
      </c>
      <c r="K71" s="54">
        <v>3</v>
      </c>
      <c r="L71" s="32"/>
    </row>
    <row r="72" spans="2:12" ht="13.15" customHeight="1">
      <c r="B72" s="38" t="s">
        <v>218</v>
      </c>
      <c r="C72" s="39">
        <v>5</v>
      </c>
      <c r="D72" s="40">
        <v>2</v>
      </c>
      <c r="E72" s="40">
        <v>3</v>
      </c>
      <c r="F72" s="41">
        <v>31.25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1</v>
      </c>
      <c r="D73" s="45">
        <v>1</v>
      </c>
      <c r="E73" s="45">
        <v>0</v>
      </c>
      <c r="F73" s="46">
        <v>6.25</v>
      </c>
      <c r="G73" s="32"/>
      <c r="H73" s="53" t="s">
        <v>213</v>
      </c>
      <c r="I73" s="55">
        <v>0</v>
      </c>
      <c r="J73" s="55">
        <v>0</v>
      </c>
      <c r="K73" s="55">
        <v>0</v>
      </c>
      <c r="L73" s="32"/>
    </row>
    <row r="74" spans="2:12" ht="13.15" customHeight="1">
      <c r="B74" s="43" t="s">
        <v>221</v>
      </c>
      <c r="C74" s="44">
        <v>1</v>
      </c>
      <c r="D74" s="45">
        <v>0</v>
      </c>
      <c r="E74" s="45">
        <v>1</v>
      </c>
      <c r="F74" s="46">
        <v>6.25</v>
      </c>
      <c r="G74" s="32"/>
      <c r="H74" s="56" t="s">
        <v>215</v>
      </c>
      <c r="I74" s="55">
        <v>62.5</v>
      </c>
      <c r="J74" s="55">
        <v>62.5</v>
      </c>
      <c r="K74" s="55">
        <v>62.5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37.5</v>
      </c>
      <c r="J75" s="55">
        <v>37.5</v>
      </c>
      <c r="K75" s="55">
        <v>37.5</v>
      </c>
      <c r="L75" s="32"/>
    </row>
    <row r="76" spans="2:12" ht="13.15" customHeight="1">
      <c r="B76" s="43" t="s">
        <v>223</v>
      </c>
      <c r="C76" s="44">
        <v>2</v>
      </c>
      <c r="D76" s="45">
        <v>1</v>
      </c>
      <c r="E76" s="45">
        <v>1</v>
      </c>
      <c r="F76" s="46">
        <v>12.5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</v>
      </c>
      <c r="D77" s="59">
        <v>0</v>
      </c>
      <c r="E77" s="59">
        <v>1</v>
      </c>
      <c r="F77" s="60">
        <v>6.25</v>
      </c>
      <c r="G77" s="32"/>
      <c r="H77" s="53" t="s">
        <v>225</v>
      </c>
      <c r="I77" s="55">
        <v>63.6</v>
      </c>
      <c r="J77" s="55">
        <v>62.4</v>
      </c>
      <c r="K77" s="55">
        <v>64.8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93</v>
      </c>
      <c r="J78" s="63"/>
      <c r="K78" s="63"/>
      <c r="L78" s="63"/>
    </row>
  </sheetData>
  <phoneticPr fontId="1"/>
  <conditionalFormatting sqref="C5:F77 I6:L78">
    <cfRule type="expression" dxfId="182" priority="1">
      <formula>$L$3="秘匿有り"</formula>
    </cfRule>
  </conditionalFormatting>
  <conditionalFormatting sqref="F5:F77">
    <cfRule type="cellIs" dxfId="181" priority="2" operator="equal">
      <formula>0</formula>
    </cfRule>
  </conditionalFormatting>
  <conditionalFormatting sqref="L6:L66">
    <cfRule type="cellIs" dxfId="180" priority="3" operator="equal">
      <formula>0</formula>
    </cfRule>
  </conditionalFormatting>
  <hyperlinks>
    <hyperlink ref="L1" location="目次!A1" display="目次へ戻る" xr:uid="{19794270-C6A4-4DEC-9D2F-7958C3C6D800}"/>
  </hyperlink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75F13-664E-4294-9D64-74DFDC54A91B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240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101</v>
      </c>
      <c r="D5" s="34">
        <v>52</v>
      </c>
      <c r="E5" s="34">
        <v>49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4</v>
      </c>
      <c r="J6" s="40">
        <v>1</v>
      </c>
      <c r="K6" s="40">
        <v>3</v>
      </c>
      <c r="L6" s="42">
        <v>3.9603960396039604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1</v>
      </c>
      <c r="J8" s="45">
        <v>0</v>
      </c>
      <c r="K8" s="45">
        <v>1</v>
      </c>
      <c r="L8" s="47">
        <v>0.99009900990099009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1</v>
      </c>
      <c r="J10" s="45">
        <v>1</v>
      </c>
      <c r="K10" s="45">
        <v>0</v>
      </c>
      <c r="L10" s="47">
        <v>0.99009900990099009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2</v>
      </c>
      <c r="J11" s="50">
        <v>0</v>
      </c>
      <c r="K11" s="50">
        <v>2</v>
      </c>
      <c r="L11" s="52">
        <v>1.9801980198019802</v>
      </c>
    </row>
    <row r="12" spans="2:12" ht="13.15" customHeight="1">
      <c r="B12" s="38" t="s">
        <v>99</v>
      </c>
      <c r="C12" s="39">
        <v>5</v>
      </c>
      <c r="D12" s="40">
        <v>4</v>
      </c>
      <c r="E12" s="40">
        <v>1</v>
      </c>
      <c r="F12" s="41">
        <v>4.9504950495049505</v>
      </c>
      <c r="G12" s="32"/>
      <c r="H12" s="38" t="s">
        <v>100</v>
      </c>
      <c r="I12" s="39">
        <v>12</v>
      </c>
      <c r="J12" s="40">
        <v>7</v>
      </c>
      <c r="K12" s="40">
        <v>5</v>
      </c>
      <c r="L12" s="42">
        <v>11.881188118811881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2</v>
      </c>
      <c r="J13" s="45">
        <v>2</v>
      </c>
      <c r="K13" s="45">
        <v>0</v>
      </c>
      <c r="L13" s="47">
        <v>1.9801980198019802</v>
      </c>
    </row>
    <row r="14" spans="2:12" ht="13.15" customHeight="1">
      <c r="B14" s="43" t="s">
        <v>103</v>
      </c>
      <c r="C14" s="44">
        <v>2</v>
      </c>
      <c r="D14" s="45">
        <v>1</v>
      </c>
      <c r="E14" s="45">
        <v>1</v>
      </c>
      <c r="F14" s="46">
        <v>1.9801980198019802</v>
      </c>
      <c r="G14" s="32"/>
      <c r="H14" s="43" t="s">
        <v>104</v>
      </c>
      <c r="I14" s="44">
        <v>2</v>
      </c>
      <c r="J14" s="45">
        <v>2</v>
      </c>
      <c r="K14" s="45">
        <v>0</v>
      </c>
      <c r="L14" s="47">
        <v>1.9801980198019802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3</v>
      </c>
      <c r="J15" s="45">
        <v>1</v>
      </c>
      <c r="K15" s="45">
        <v>2</v>
      </c>
      <c r="L15" s="47">
        <v>2.9702970297029703</v>
      </c>
    </row>
    <row r="16" spans="2:12" ht="13.15" customHeight="1">
      <c r="B16" s="43" t="s">
        <v>107</v>
      </c>
      <c r="C16" s="44">
        <v>2</v>
      </c>
      <c r="D16" s="45">
        <v>2</v>
      </c>
      <c r="E16" s="45">
        <v>0</v>
      </c>
      <c r="F16" s="46">
        <v>1.9801980198019802</v>
      </c>
      <c r="G16" s="32"/>
      <c r="H16" s="43" t="s">
        <v>108</v>
      </c>
      <c r="I16" s="44">
        <v>3</v>
      </c>
      <c r="J16" s="45">
        <v>0</v>
      </c>
      <c r="K16" s="45">
        <v>3</v>
      </c>
      <c r="L16" s="47">
        <v>2.9702970297029703</v>
      </c>
    </row>
    <row r="17" spans="2:12" ht="13.15" customHeight="1">
      <c r="B17" s="48" t="s">
        <v>109</v>
      </c>
      <c r="C17" s="49">
        <v>1</v>
      </c>
      <c r="D17" s="50">
        <v>1</v>
      </c>
      <c r="E17" s="50">
        <v>0</v>
      </c>
      <c r="F17" s="51">
        <v>0.99009900990099009</v>
      </c>
      <c r="G17" s="32"/>
      <c r="H17" s="48" t="s">
        <v>110</v>
      </c>
      <c r="I17" s="49">
        <v>2</v>
      </c>
      <c r="J17" s="50">
        <v>2</v>
      </c>
      <c r="K17" s="50">
        <v>0</v>
      </c>
      <c r="L17" s="52">
        <v>1.9801980198019802</v>
      </c>
    </row>
    <row r="18" spans="2:12" ht="13.15" customHeight="1">
      <c r="B18" s="38" t="s">
        <v>111</v>
      </c>
      <c r="C18" s="39">
        <v>2</v>
      </c>
      <c r="D18" s="40">
        <v>1</v>
      </c>
      <c r="E18" s="40">
        <v>1</v>
      </c>
      <c r="F18" s="41">
        <v>1.9801980198019802</v>
      </c>
      <c r="G18" s="32"/>
      <c r="H18" s="38" t="s">
        <v>112</v>
      </c>
      <c r="I18" s="39">
        <v>15</v>
      </c>
      <c r="J18" s="40">
        <v>8</v>
      </c>
      <c r="K18" s="40">
        <v>7</v>
      </c>
      <c r="L18" s="42">
        <v>14.85148514851485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4</v>
      </c>
      <c r="J19" s="45">
        <v>2</v>
      </c>
      <c r="K19" s="45">
        <v>2</v>
      </c>
      <c r="L19" s="47">
        <v>3.9603960396039604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3</v>
      </c>
      <c r="J20" s="45">
        <v>1</v>
      </c>
      <c r="K20" s="45">
        <v>2</v>
      </c>
      <c r="L20" s="47">
        <v>2.9702970297029703</v>
      </c>
    </row>
    <row r="21" spans="2:12" ht="13.15" customHeight="1">
      <c r="B21" s="43" t="s">
        <v>117</v>
      </c>
      <c r="C21" s="44">
        <v>1</v>
      </c>
      <c r="D21" s="45">
        <v>1</v>
      </c>
      <c r="E21" s="45">
        <v>0</v>
      </c>
      <c r="F21" s="46">
        <v>0.99009900990099009</v>
      </c>
      <c r="G21" s="32"/>
      <c r="H21" s="43" t="s">
        <v>118</v>
      </c>
      <c r="I21" s="44">
        <v>1</v>
      </c>
      <c r="J21" s="45">
        <v>0</v>
      </c>
      <c r="K21" s="45">
        <v>1</v>
      </c>
      <c r="L21" s="47">
        <v>0.99009900990099009</v>
      </c>
    </row>
    <row r="22" spans="2:12" ht="13.15" customHeight="1">
      <c r="B22" s="43" t="s">
        <v>119</v>
      </c>
      <c r="C22" s="44">
        <v>1</v>
      </c>
      <c r="D22" s="45">
        <v>0</v>
      </c>
      <c r="E22" s="45">
        <v>1</v>
      </c>
      <c r="F22" s="46">
        <v>0.99009900990099009</v>
      </c>
      <c r="G22" s="32"/>
      <c r="H22" s="43" t="s">
        <v>120</v>
      </c>
      <c r="I22" s="44">
        <v>2</v>
      </c>
      <c r="J22" s="45">
        <v>2</v>
      </c>
      <c r="K22" s="45">
        <v>0</v>
      </c>
      <c r="L22" s="47">
        <v>1.9801980198019802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5</v>
      </c>
      <c r="J23" s="50">
        <v>3</v>
      </c>
      <c r="K23" s="50">
        <v>2</v>
      </c>
      <c r="L23" s="52">
        <v>4.9504950495049505</v>
      </c>
    </row>
    <row r="24" spans="2:12" ht="13.15" customHeight="1">
      <c r="B24" s="38" t="s">
        <v>123</v>
      </c>
      <c r="C24" s="39">
        <v>0</v>
      </c>
      <c r="D24" s="40">
        <v>0</v>
      </c>
      <c r="E24" s="40">
        <v>0</v>
      </c>
      <c r="F24" s="41">
        <v>0</v>
      </c>
      <c r="G24" s="32"/>
      <c r="H24" s="38" t="s">
        <v>124</v>
      </c>
      <c r="I24" s="39">
        <v>14</v>
      </c>
      <c r="J24" s="40">
        <v>6</v>
      </c>
      <c r="K24" s="40">
        <v>8</v>
      </c>
      <c r="L24" s="42">
        <v>13.861386138613863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4</v>
      </c>
      <c r="J25" s="45">
        <v>1</v>
      </c>
      <c r="K25" s="45">
        <v>3</v>
      </c>
      <c r="L25" s="47">
        <v>3.9603960396039604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3</v>
      </c>
      <c r="J26" s="45">
        <v>2</v>
      </c>
      <c r="K26" s="45">
        <v>1</v>
      </c>
      <c r="L26" s="47">
        <v>2.9702970297029703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2</v>
      </c>
      <c r="J27" s="45">
        <v>1</v>
      </c>
      <c r="K27" s="45">
        <v>1</v>
      </c>
      <c r="L27" s="47">
        <v>1.9801980198019802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2</v>
      </c>
      <c r="J28" s="45">
        <v>1</v>
      </c>
      <c r="K28" s="45">
        <v>1</v>
      </c>
      <c r="L28" s="47">
        <v>1.9801980198019802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3</v>
      </c>
      <c r="J29" s="50">
        <v>1</v>
      </c>
      <c r="K29" s="50">
        <v>2</v>
      </c>
      <c r="L29" s="52">
        <v>2.9702970297029703</v>
      </c>
    </row>
    <row r="30" spans="2:12" ht="13.15" customHeight="1">
      <c r="B30" s="38" t="s">
        <v>135</v>
      </c>
      <c r="C30" s="39">
        <v>0</v>
      </c>
      <c r="D30" s="40">
        <v>0</v>
      </c>
      <c r="E30" s="40">
        <v>0</v>
      </c>
      <c r="F30" s="41">
        <v>0</v>
      </c>
      <c r="G30" s="32"/>
      <c r="H30" s="38" t="s">
        <v>136</v>
      </c>
      <c r="I30" s="39">
        <v>8</v>
      </c>
      <c r="J30" s="40">
        <v>3</v>
      </c>
      <c r="K30" s="40">
        <v>5</v>
      </c>
      <c r="L30" s="42">
        <v>7.9207920792079207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2</v>
      </c>
      <c r="J31" s="45">
        <v>1</v>
      </c>
      <c r="K31" s="45">
        <v>1</v>
      </c>
      <c r="L31" s="47">
        <v>1.9801980198019802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2</v>
      </c>
      <c r="J32" s="45">
        <v>0</v>
      </c>
      <c r="K32" s="45">
        <v>2</v>
      </c>
      <c r="L32" s="47">
        <v>1.9801980198019802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0</v>
      </c>
      <c r="J33" s="45">
        <v>0</v>
      </c>
      <c r="K33" s="45">
        <v>0</v>
      </c>
      <c r="L33" s="47">
        <v>0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3</v>
      </c>
      <c r="J34" s="45">
        <v>1</v>
      </c>
      <c r="K34" s="45">
        <v>2</v>
      </c>
      <c r="L34" s="47">
        <v>2.9702970297029703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1</v>
      </c>
      <c r="J35" s="50">
        <v>1</v>
      </c>
      <c r="K35" s="50">
        <v>0</v>
      </c>
      <c r="L35" s="52">
        <v>0.99009900990099009</v>
      </c>
    </row>
    <row r="36" spans="2:12" ht="13.15" customHeight="1">
      <c r="B36" s="38" t="s">
        <v>147</v>
      </c>
      <c r="C36" s="39">
        <v>0</v>
      </c>
      <c r="D36" s="40">
        <v>0</v>
      </c>
      <c r="E36" s="40">
        <v>0</v>
      </c>
      <c r="F36" s="41">
        <v>0</v>
      </c>
      <c r="G36" s="32"/>
      <c r="H36" s="38" t="s">
        <v>148</v>
      </c>
      <c r="I36" s="39">
        <v>7</v>
      </c>
      <c r="J36" s="40">
        <v>3</v>
      </c>
      <c r="K36" s="40">
        <v>4</v>
      </c>
      <c r="L36" s="42">
        <v>6.9306930693069315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1</v>
      </c>
      <c r="J37" s="45">
        <v>0</v>
      </c>
      <c r="K37" s="45">
        <v>1</v>
      </c>
      <c r="L37" s="47">
        <v>0.99009900990099009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1</v>
      </c>
      <c r="J38" s="45">
        <v>0</v>
      </c>
      <c r="K38" s="45">
        <v>1</v>
      </c>
      <c r="L38" s="47">
        <v>0.99009900990099009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3</v>
      </c>
      <c r="J39" s="45">
        <v>3</v>
      </c>
      <c r="K39" s="45">
        <v>0</v>
      </c>
      <c r="L39" s="47">
        <v>2.9702970297029703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1</v>
      </c>
      <c r="J40" s="45">
        <v>0</v>
      </c>
      <c r="K40" s="45">
        <v>1</v>
      </c>
      <c r="L40" s="47">
        <v>0.99009900990099009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1</v>
      </c>
      <c r="J41" s="50">
        <v>0</v>
      </c>
      <c r="K41" s="50">
        <v>1</v>
      </c>
      <c r="L41" s="52">
        <v>0.99009900990099009</v>
      </c>
    </row>
    <row r="42" spans="2:12" ht="13.15" customHeight="1">
      <c r="B42" s="38" t="s">
        <v>159</v>
      </c>
      <c r="C42" s="39">
        <v>2</v>
      </c>
      <c r="D42" s="40">
        <v>2</v>
      </c>
      <c r="E42" s="40">
        <v>0</v>
      </c>
      <c r="F42" s="41">
        <v>1.9801980198019802</v>
      </c>
      <c r="G42" s="32"/>
      <c r="H42" s="38" t="s">
        <v>160</v>
      </c>
      <c r="I42" s="39">
        <v>5</v>
      </c>
      <c r="J42" s="40">
        <v>2</v>
      </c>
      <c r="K42" s="40">
        <v>3</v>
      </c>
      <c r="L42" s="42">
        <v>4.9504950495049505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1</v>
      </c>
      <c r="J43" s="45">
        <v>0</v>
      </c>
      <c r="K43" s="45">
        <v>1</v>
      </c>
      <c r="L43" s="47">
        <v>0.99009900990099009</v>
      </c>
    </row>
    <row r="44" spans="2:12" ht="13.15" customHeight="1">
      <c r="B44" s="43" t="s">
        <v>163</v>
      </c>
      <c r="C44" s="44">
        <v>2</v>
      </c>
      <c r="D44" s="45">
        <v>2</v>
      </c>
      <c r="E44" s="45">
        <v>0</v>
      </c>
      <c r="F44" s="46">
        <v>1.9801980198019802</v>
      </c>
      <c r="G44" s="32"/>
      <c r="H44" s="43" t="s">
        <v>164</v>
      </c>
      <c r="I44" s="44">
        <v>1</v>
      </c>
      <c r="J44" s="45">
        <v>1</v>
      </c>
      <c r="K44" s="45">
        <v>0</v>
      </c>
      <c r="L44" s="47">
        <v>0.99009900990099009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1</v>
      </c>
      <c r="J46" s="45">
        <v>0</v>
      </c>
      <c r="K46" s="45">
        <v>1</v>
      </c>
      <c r="L46" s="47">
        <v>0.99009900990099009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2</v>
      </c>
      <c r="J47" s="50">
        <v>1</v>
      </c>
      <c r="K47" s="50">
        <v>1</v>
      </c>
      <c r="L47" s="52">
        <v>1.9801980198019802</v>
      </c>
    </row>
    <row r="48" spans="2:12" ht="13.15" customHeight="1">
      <c r="B48" s="38" t="s">
        <v>171</v>
      </c>
      <c r="C48" s="39">
        <v>5</v>
      </c>
      <c r="D48" s="40">
        <v>3</v>
      </c>
      <c r="E48" s="40">
        <v>2</v>
      </c>
      <c r="F48" s="41">
        <v>4.9504950495049505</v>
      </c>
      <c r="G48" s="32"/>
      <c r="H48" s="38" t="s">
        <v>172</v>
      </c>
      <c r="I48" s="39">
        <v>4</v>
      </c>
      <c r="J48" s="40">
        <v>3</v>
      </c>
      <c r="K48" s="40">
        <v>1</v>
      </c>
      <c r="L48" s="42">
        <v>3.9603960396039604</v>
      </c>
    </row>
    <row r="49" spans="2:12" ht="13.15" customHeight="1">
      <c r="B49" s="43" t="s">
        <v>173</v>
      </c>
      <c r="C49" s="44">
        <v>1</v>
      </c>
      <c r="D49" s="45">
        <v>1</v>
      </c>
      <c r="E49" s="45">
        <v>0</v>
      </c>
      <c r="F49" s="46">
        <v>0.99009900990099009</v>
      </c>
      <c r="G49" s="32"/>
      <c r="H49" s="43" t="s">
        <v>174</v>
      </c>
      <c r="I49" s="44">
        <v>1</v>
      </c>
      <c r="J49" s="45">
        <v>1</v>
      </c>
      <c r="K49" s="45">
        <v>0</v>
      </c>
      <c r="L49" s="47">
        <v>0.99009900990099009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1</v>
      </c>
      <c r="J50" s="45">
        <v>1</v>
      </c>
      <c r="K50" s="45">
        <v>0</v>
      </c>
      <c r="L50" s="47">
        <v>0.99009900990099009</v>
      </c>
    </row>
    <row r="51" spans="2:12" ht="13.15" customHeight="1">
      <c r="B51" s="43" t="s">
        <v>177</v>
      </c>
      <c r="C51" s="44">
        <v>3</v>
      </c>
      <c r="D51" s="45">
        <v>1</v>
      </c>
      <c r="E51" s="45">
        <v>2</v>
      </c>
      <c r="F51" s="46">
        <v>2.9702970297029703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1</v>
      </c>
      <c r="J52" s="45">
        <v>0</v>
      </c>
      <c r="K52" s="45">
        <v>1</v>
      </c>
      <c r="L52" s="47">
        <v>0.99009900990099009</v>
      </c>
    </row>
    <row r="53" spans="2:12" ht="13.15" customHeight="1">
      <c r="B53" s="48" t="s">
        <v>181</v>
      </c>
      <c r="C53" s="49">
        <v>1</v>
      </c>
      <c r="D53" s="50">
        <v>1</v>
      </c>
      <c r="E53" s="50">
        <v>0</v>
      </c>
      <c r="F53" s="51">
        <v>0.99009900990099009</v>
      </c>
      <c r="G53" s="32"/>
      <c r="H53" s="48" t="s">
        <v>182</v>
      </c>
      <c r="I53" s="49">
        <v>1</v>
      </c>
      <c r="J53" s="50">
        <v>1</v>
      </c>
      <c r="K53" s="50">
        <v>0</v>
      </c>
      <c r="L53" s="52">
        <v>0.99009900990099009</v>
      </c>
    </row>
    <row r="54" spans="2:12" ht="13.15" customHeight="1">
      <c r="B54" s="38" t="s">
        <v>183</v>
      </c>
      <c r="C54" s="39">
        <v>8</v>
      </c>
      <c r="D54" s="40">
        <v>3</v>
      </c>
      <c r="E54" s="40">
        <v>5</v>
      </c>
      <c r="F54" s="41">
        <v>7.9207920792079207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1</v>
      </c>
      <c r="D55" s="45">
        <v>0</v>
      </c>
      <c r="E55" s="45">
        <v>1</v>
      </c>
      <c r="F55" s="46">
        <v>0.99009900990099009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4</v>
      </c>
      <c r="D57" s="45">
        <v>1</v>
      </c>
      <c r="E57" s="45">
        <v>3</v>
      </c>
      <c r="F57" s="46">
        <v>3.9603960396039604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1</v>
      </c>
      <c r="D58" s="45">
        <v>1</v>
      </c>
      <c r="E58" s="45">
        <v>0</v>
      </c>
      <c r="F58" s="46">
        <v>0.99009900990099009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2</v>
      </c>
      <c r="D59" s="50">
        <v>1</v>
      </c>
      <c r="E59" s="50">
        <v>1</v>
      </c>
      <c r="F59" s="51">
        <v>1.9801980198019802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5</v>
      </c>
      <c r="D60" s="40">
        <v>4</v>
      </c>
      <c r="E60" s="40">
        <v>1</v>
      </c>
      <c r="F60" s="41">
        <v>4.9504950495049505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1</v>
      </c>
      <c r="D61" s="45">
        <v>1</v>
      </c>
      <c r="E61" s="45">
        <v>0</v>
      </c>
      <c r="F61" s="46">
        <v>0.99009900990099009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2</v>
      </c>
      <c r="D62" s="45">
        <v>1</v>
      </c>
      <c r="E62" s="45">
        <v>1</v>
      </c>
      <c r="F62" s="46">
        <v>1.9801980198019802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1</v>
      </c>
      <c r="D64" s="45">
        <v>1</v>
      </c>
      <c r="E64" s="45">
        <v>0</v>
      </c>
      <c r="F64" s="46">
        <v>0.99009900990099009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1</v>
      </c>
      <c r="D65" s="50">
        <v>1</v>
      </c>
      <c r="E65" s="50">
        <v>0</v>
      </c>
      <c r="F65" s="51">
        <v>0.99009900990099009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3</v>
      </c>
      <c r="D66" s="40">
        <v>1</v>
      </c>
      <c r="E66" s="40">
        <v>2</v>
      </c>
      <c r="F66" s="41">
        <v>2.9702970297029703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2</v>
      </c>
      <c r="D69" s="45">
        <v>1</v>
      </c>
      <c r="E69" s="45">
        <v>1</v>
      </c>
      <c r="F69" s="46">
        <v>1.9801980198019802</v>
      </c>
      <c r="G69" s="32"/>
      <c r="H69" s="53" t="s">
        <v>213</v>
      </c>
      <c r="I69" s="54">
        <v>7</v>
      </c>
      <c r="J69" s="54">
        <v>5</v>
      </c>
      <c r="K69" s="54">
        <v>2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29</v>
      </c>
      <c r="J70" s="54">
        <v>15</v>
      </c>
      <c r="K70" s="54">
        <v>14</v>
      </c>
      <c r="L70" s="32"/>
    </row>
    <row r="71" spans="2:12" ht="13.15" customHeight="1">
      <c r="B71" s="48" t="s">
        <v>216</v>
      </c>
      <c r="C71" s="49">
        <v>1</v>
      </c>
      <c r="D71" s="50">
        <v>0</v>
      </c>
      <c r="E71" s="50">
        <v>1</v>
      </c>
      <c r="F71" s="51">
        <v>0.99009900990099009</v>
      </c>
      <c r="G71" s="32"/>
      <c r="H71" s="53" t="s">
        <v>217</v>
      </c>
      <c r="I71" s="54">
        <v>65</v>
      </c>
      <c r="J71" s="54">
        <v>32</v>
      </c>
      <c r="K71" s="54">
        <v>33</v>
      </c>
      <c r="L71" s="32"/>
    </row>
    <row r="72" spans="2:12" ht="13.15" customHeight="1">
      <c r="B72" s="38" t="s">
        <v>218</v>
      </c>
      <c r="C72" s="39">
        <v>2</v>
      </c>
      <c r="D72" s="40">
        <v>1</v>
      </c>
      <c r="E72" s="40">
        <v>1</v>
      </c>
      <c r="F72" s="41">
        <v>1.9801980198019802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6.9306930693069315</v>
      </c>
      <c r="J73" s="55">
        <v>9.6153846153846168</v>
      </c>
      <c r="K73" s="55">
        <v>4.0816326530612246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28.71287128712871</v>
      </c>
      <c r="J74" s="55">
        <v>28.846153846153843</v>
      </c>
      <c r="K74" s="55">
        <v>28.571428571428569</v>
      </c>
      <c r="L74" s="32"/>
    </row>
    <row r="75" spans="2:12" ht="13.15" customHeight="1">
      <c r="B75" s="43" t="s">
        <v>222</v>
      </c>
      <c r="C75" s="44">
        <v>1</v>
      </c>
      <c r="D75" s="45">
        <v>0</v>
      </c>
      <c r="E75" s="45">
        <v>1</v>
      </c>
      <c r="F75" s="46">
        <v>0.99009900990099009</v>
      </c>
      <c r="G75" s="32"/>
      <c r="H75" s="53" t="s">
        <v>217</v>
      </c>
      <c r="I75" s="55">
        <v>64.356435643564353</v>
      </c>
      <c r="J75" s="55">
        <v>61.53846153846154</v>
      </c>
      <c r="K75" s="55">
        <v>67.346938775510196</v>
      </c>
      <c r="L75" s="32"/>
    </row>
    <row r="76" spans="2:12" ht="13.15" customHeight="1">
      <c r="B76" s="43" t="s">
        <v>223</v>
      </c>
      <c r="C76" s="44">
        <v>1</v>
      </c>
      <c r="D76" s="45">
        <v>1</v>
      </c>
      <c r="E76" s="45">
        <v>0</v>
      </c>
      <c r="F76" s="46">
        <v>0.99009900990099009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64.2</v>
      </c>
      <c r="J77" s="55">
        <v>61.5</v>
      </c>
      <c r="K77" s="55">
        <v>67.099999999999994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99</v>
      </c>
      <c r="J78" s="63"/>
      <c r="K78" s="63"/>
      <c r="L78" s="63"/>
    </row>
  </sheetData>
  <phoneticPr fontId="1"/>
  <conditionalFormatting sqref="C5:F77 I6:L78">
    <cfRule type="expression" dxfId="179" priority="1">
      <formula>$L$3="秘匿有り"</formula>
    </cfRule>
  </conditionalFormatting>
  <conditionalFormatting sqref="F5:F77">
    <cfRule type="cellIs" dxfId="178" priority="2" operator="equal">
      <formula>0</formula>
    </cfRule>
  </conditionalFormatting>
  <conditionalFormatting sqref="L6:L66">
    <cfRule type="cellIs" dxfId="177" priority="3" operator="equal">
      <formula>0</formula>
    </cfRule>
  </conditionalFormatting>
  <hyperlinks>
    <hyperlink ref="L1" location="目次!A1" display="目次へ戻る" xr:uid="{F16C5092-F50D-425A-A6E3-2162F1E9FC02}"/>
  </hyperlink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3D390-2679-43BC-A72D-9ACA7AAC8CF6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241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176</v>
      </c>
      <c r="D5" s="34">
        <v>100</v>
      </c>
      <c r="E5" s="34">
        <v>76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2</v>
      </c>
      <c r="D6" s="40">
        <v>0</v>
      </c>
      <c r="E6" s="40">
        <v>2</v>
      </c>
      <c r="F6" s="41">
        <v>1.1363636363636365</v>
      </c>
      <c r="G6" s="32"/>
      <c r="H6" s="38" t="s">
        <v>88</v>
      </c>
      <c r="I6" s="39">
        <v>18</v>
      </c>
      <c r="J6" s="40">
        <v>9</v>
      </c>
      <c r="K6" s="40">
        <v>9</v>
      </c>
      <c r="L6" s="42">
        <v>10.227272727272728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5</v>
      </c>
      <c r="J7" s="45">
        <v>2</v>
      </c>
      <c r="K7" s="45">
        <v>3</v>
      </c>
      <c r="L7" s="47">
        <v>2.8409090909090908</v>
      </c>
    </row>
    <row r="8" spans="2:12" ht="13.15" customHeight="1">
      <c r="B8" s="43" t="s">
        <v>91</v>
      </c>
      <c r="C8" s="44">
        <v>2</v>
      </c>
      <c r="D8" s="45">
        <v>0</v>
      </c>
      <c r="E8" s="45">
        <v>2</v>
      </c>
      <c r="F8" s="46">
        <v>1.1363636363636365</v>
      </c>
      <c r="G8" s="32"/>
      <c r="H8" s="43" t="s">
        <v>92</v>
      </c>
      <c r="I8" s="44">
        <v>6</v>
      </c>
      <c r="J8" s="45">
        <v>3</v>
      </c>
      <c r="K8" s="45">
        <v>3</v>
      </c>
      <c r="L8" s="47">
        <v>3.4090909090909087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1</v>
      </c>
      <c r="J9" s="45">
        <v>0</v>
      </c>
      <c r="K9" s="45">
        <v>1</v>
      </c>
      <c r="L9" s="47">
        <v>0.56818181818181823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2</v>
      </c>
      <c r="J10" s="45">
        <v>2</v>
      </c>
      <c r="K10" s="45">
        <v>0</v>
      </c>
      <c r="L10" s="47">
        <v>1.1363636363636365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4</v>
      </c>
      <c r="J11" s="50">
        <v>2</v>
      </c>
      <c r="K11" s="50">
        <v>2</v>
      </c>
      <c r="L11" s="52">
        <v>2.2727272727272729</v>
      </c>
    </row>
    <row r="12" spans="2:12" ht="13.15" customHeight="1">
      <c r="B12" s="38" t="s">
        <v>99</v>
      </c>
      <c r="C12" s="39">
        <v>1</v>
      </c>
      <c r="D12" s="40">
        <v>0</v>
      </c>
      <c r="E12" s="40">
        <v>1</v>
      </c>
      <c r="F12" s="41">
        <v>0.56818181818181823</v>
      </c>
      <c r="G12" s="32"/>
      <c r="H12" s="38" t="s">
        <v>100</v>
      </c>
      <c r="I12" s="39">
        <v>14</v>
      </c>
      <c r="J12" s="40">
        <v>10</v>
      </c>
      <c r="K12" s="40">
        <v>4</v>
      </c>
      <c r="L12" s="42">
        <v>7.9545454545454541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4</v>
      </c>
      <c r="J13" s="45">
        <v>2</v>
      </c>
      <c r="K13" s="45">
        <v>2</v>
      </c>
      <c r="L13" s="47">
        <v>2.2727272727272729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2</v>
      </c>
      <c r="J14" s="45">
        <v>2</v>
      </c>
      <c r="K14" s="45">
        <v>0</v>
      </c>
      <c r="L14" s="47">
        <v>1.1363636363636365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3</v>
      </c>
      <c r="J15" s="45">
        <v>2</v>
      </c>
      <c r="K15" s="45">
        <v>1</v>
      </c>
      <c r="L15" s="47">
        <v>1.7045454545454544</v>
      </c>
    </row>
    <row r="16" spans="2:12" ht="13.15" customHeight="1">
      <c r="B16" s="43" t="s">
        <v>107</v>
      </c>
      <c r="C16" s="44">
        <v>1</v>
      </c>
      <c r="D16" s="45">
        <v>0</v>
      </c>
      <c r="E16" s="45">
        <v>1</v>
      </c>
      <c r="F16" s="46">
        <v>0.56818181818181823</v>
      </c>
      <c r="G16" s="32"/>
      <c r="H16" s="43" t="s">
        <v>108</v>
      </c>
      <c r="I16" s="44">
        <v>4</v>
      </c>
      <c r="J16" s="45">
        <v>3</v>
      </c>
      <c r="K16" s="45">
        <v>1</v>
      </c>
      <c r="L16" s="47">
        <v>2.2727272727272729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1</v>
      </c>
      <c r="J17" s="50">
        <v>1</v>
      </c>
      <c r="K17" s="50">
        <v>0</v>
      </c>
      <c r="L17" s="52">
        <v>0.56818181818181823</v>
      </c>
    </row>
    <row r="18" spans="2:12" ht="13.15" customHeight="1">
      <c r="B18" s="38" t="s">
        <v>111</v>
      </c>
      <c r="C18" s="39">
        <v>3</v>
      </c>
      <c r="D18" s="40">
        <v>0</v>
      </c>
      <c r="E18" s="40">
        <v>3</v>
      </c>
      <c r="F18" s="41">
        <v>1.7045454545454544</v>
      </c>
      <c r="G18" s="32"/>
      <c r="H18" s="38" t="s">
        <v>112</v>
      </c>
      <c r="I18" s="39">
        <v>9</v>
      </c>
      <c r="J18" s="40">
        <v>3</v>
      </c>
      <c r="K18" s="40">
        <v>6</v>
      </c>
      <c r="L18" s="42">
        <v>5.1136363636363642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2</v>
      </c>
      <c r="J19" s="45">
        <v>1</v>
      </c>
      <c r="K19" s="45">
        <v>1</v>
      </c>
      <c r="L19" s="47">
        <v>1.1363636363636365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1</v>
      </c>
      <c r="J20" s="45">
        <v>0</v>
      </c>
      <c r="K20" s="45">
        <v>1</v>
      </c>
      <c r="L20" s="47">
        <v>0.56818181818181823</v>
      </c>
    </row>
    <row r="21" spans="2:12" ht="13.15" customHeight="1">
      <c r="B21" s="43" t="s">
        <v>117</v>
      </c>
      <c r="C21" s="44">
        <v>2</v>
      </c>
      <c r="D21" s="45">
        <v>0</v>
      </c>
      <c r="E21" s="45">
        <v>2</v>
      </c>
      <c r="F21" s="46">
        <v>1.1363636363636365</v>
      </c>
      <c r="G21" s="32"/>
      <c r="H21" s="43" t="s">
        <v>118</v>
      </c>
      <c r="I21" s="44">
        <v>1</v>
      </c>
      <c r="J21" s="45">
        <v>0</v>
      </c>
      <c r="K21" s="45">
        <v>1</v>
      </c>
      <c r="L21" s="47">
        <v>0.56818181818181823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3</v>
      </c>
      <c r="J22" s="45">
        <v>1</v>
      </c>
      <c r="K22" s="45">
        <v>2</v>
      </c>
      <c r="L22" s="47">
        <v>1.7045454545454544</v>
      </c>
    </row>
    <row r="23" spans="2:12" ht="13.15" customHeight="1">
      <c r="B23" s="48" t="s">
        <v>121</v>
      </c>
      <c r="C23" s="49">
        <v>1</v>
      </c>
      <c r="D23" s="50">
        <v>0</v>
      </c>
      <c r="E23" s="50">
        <v>1</v>
      </c>
      <c r="F23" s="51">
        <v>0.56818181818181823</v>
      </c>
      <c r="G23" s="32"/>
      <c r="H23" s="48" t="s">
        <v>122</v>
      </c>
      <c r="I23" s="49">
        <v>2</v>
      </c>
      <c r="J23" s="50">
        <v>1</v>
      </c>
      <c r="K23" s="50">
        <v>1</v>
      </c>
      <c r="L23" s="52">
        <v>1.1363636363636365</v>
      </c>
    </row>
    <row r="24" spans="2:12" ht="13.15" customHeight="1">
      <c r="B24" s="38" t="s">
        <v>123</v>
      </c>
      <c r="C24" s="39">
        <v>3</v>
      </c>
      <c r="D24" s="40">
        <v>2</v>
      </c>
      <c r="E24" s="40">
        <v>1</v>
      </c>
      <c r="F24" s="41">
        <v>1.7045454545454544</v>
      </c>
      <c r="G24" s="32"/>
      <c r="H24" s="38" t="s">
        <v>124</v>
      </c>
      <c r="I24" s="39">
        <v>12</v>
      </c>
      <c r="J24" s="40">
        <v>6</v>
      </c>
      <c r="K24" s="40">
        <v>6</v>
      </c>
      <c r="L24" s="42">
        <v>6.8181818181818175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1</v>
      </c>
      <c r="J25" s="45">
        <v>1</v>
      </c>
      <c r="K25" s="45">
        <v>0</v>
      </c>
      <c r="L25" s="47">
        <v>0.56818181818181823</v>
      </c>
    </row>
    <row r="26" spans="2:12" ht="13.15" customHeight="1">
      <c r="B26" s="43" t="s">
        <v>127</v>
      </c>
      <c r="C26" s="44">
        <v>1</v>
      </c>
      <c r="D26" s="45">
        <v>1</v>
      </c>
      <c r="E26" s="45">
        <v>0</v>
      </c>
      <c r="F26" s="46">
        <v>0.56818181818181823</v>
      </c>
      <c r="G26" s="32"/>
      <c r="H26" s="43" t="s">
        <v>128</v>
      </c>
      <c r="I26" s="44">
        <v>2</v>
      </c>
      <c r="J26" s="45">
        <v>1</v>
      </c>
      <c r="K26" s="45">
        <v>1</v>
      </c>
      <c r="L26" s="47">
        <v>1.1363636363636365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3</v>
      </c>
      <c r="J27" s="45">
        <v>0</v>
      </c>
      <c r="K27" s="45">
        <v>3</v>
      </c>
      <c r="L27" s="47">
        <v>1.7045454545454544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3</v>
      </c>
      <c r="J28" s="45">
        <v>2</v>
      </c>
      <c r="K28" s="45">
        <v>1</v>
      </c>
      <c r="L28" s="47">
        <v>1.7045454545454544</v>
      </c>
    </row>
    <row r="29" spans="2:12" ht="13.15" customHeight="1">
      <c r="B29" s="48" t="s">
        <v>133</v>
      </c>
      <c r="C29" s="49">
        <v>2</v>
      </c>
      <c r="D29" s="50">
        <v>1</v>
      </c>
      <c r="E29" s="50">
        <v>1</v>
      </c>
      <c r="F29" s="51">
        <v>1.1363636363636365</v>
      </c>
      <c r="G29" s="32"/>
      <c r="H29" s="48" t="s">
        <v>134</v>
      </c>
      <c r="I29" s="49">
        <v>3</v>
      </c>
      <c r="J29" s="50">
        <v>2</v>
      </c>
      <c r="K29" s="50">
        <v>1</v>
      </c>
      <c r="L29" s="52">
        <v>1.7045454545454544</v>
      </c>
    </row>
    <row r="30" spans="2:12" ht="13.15" customHeight="1">
      <c r="B30" s="38" t="s">
        <v>135</v>
      </c>
      <c r="C30" s="39">
        <v>4</v>
      </c>
      <c r="D30" s="40">
        <v>2</v>
      </c>
      <c r="E30" s="40">
        <v>2</v>
      </c>
      <c r="F30" s="41">
        <v>2.2727272727272729</v>
      </c>
      <c r="G30" s="32"/>
      <c r="H30" s="38" t="s">
        <v>136</v>
      </c>
      <c r="I30" s="39">
        <v>16</v>
      </c>
      <c r="J30" s="40">
        <v>6</v>
      </c>
      <c r="K30" s="40">
        <v>10</v>
      </c>
      <c r="L30" s="42">
        <v>9.0909090909090917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1</v>
      </c>
      <c r="J31" s="45">
        <v>1</v>
      </c>
      <c r="K31" s="45">
        <v>0</v>
      </c>
      <c r="L31" s="47">
        <v>0.56818181818181823</v>
      </c>
    </row>
    <row r="32" spans="2:12" ht="13.15" customHeight="1">
      <c r="B32" s="43" t="s">
        <v>139</v>
      </c>
      <c r="C32" s="44">
        <v>1</v>
      </c>
      <c r="D32" s="45">
        <v>1</v>
      </c>
      <c r="E32" s="45">
        <v>0</v>
      </c>
      <c r="F32" s="46">
        <v>0.56818181818181823</v>
      </c>
      <c r="G32" s="32"/>
      <c r="H32" s="43" t="s">
        <v>140</v>
      </c>
      <c r="I32" s="44">
        <v>7</v>
      </c>
      <c r="J32" s="45">
        <v>2</v>
      </c>
      <c r="K32" s="45">
        <v>5</v>
      </c>
      <c r="L32" s="47">
        <v>3.9772727272727271</v>
      </c>
    </row>
    <row r="33" spans="2:12" ht="13.15" customHeight="1">
      <c r="B33" s="43" t="s">
        <v>141</v>
      </c>
      <c r="C33" s="44">
        <v>2</v>
      </c>
      <c r="D33" s="45">
        <v>1</v>
      </c>
      <c r="E33" s="45">
        <v>1</v>
      </c>
      <c r="F33" s="46">
        <v>1.1363636363636365</v>
      </c>
      <c r="G33" s="32"/>
      <c r="H33" s="43" t="s">
        <v>142</v>
      </c>
      <c r="I33" s="44">
        <v>3</v>
      </c>
      <c r="J33" s="45">
        <v>0</v>
      </c>
      <c r="K33" s="45">
        <v>3</v>
      </c>
      <c r="L33" s="47">
        <v>1.7045454545454544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2</v>
      </c>
      <c r="J34" s="45">
        <v>1</v>
      </c>
      <c r="K34" s="45">
        <v>1</v>
      </c>
      <c r="L34" s="47">
        <v>1.1363636363636365</v>
      </c>
    </row>
    <row r="35" spans="2:12" ht="13.15" customHeight="1">
      <c r="B35" s="48" t="s">
        <v>145</v>
      </c>
      <c r="C35" s="49">
        <v>1</v>
      </c>
      <c r="D35" s="50">
        <v>0</v>
      </c>
      <c r="E35" s="50">
        <v>1</v>
      </c>
      <c r="F35" s="51">
        <v>0.56818181818181823</v>
      </c>
      <c r="G35" s="32"/>
      <c r="H35" s="48" t="s">
        <v>146</v>
      </c>
      <c r="I35" s="49">
        <v>3</v>
      </c>
      <c r="J35" s="50">
        <v>2</v>
      </c>
      <c r="K35" s="50">
        <v>1</v>
      </c>
      <c r="L35" s="52">
        <v>1.7045454545454544</v>
      </c>
    </row>
    <row r="36" spans="2:12" ht="13.15" customHeight="1">
      <c r="B36" s="38" t="s">
        <v>147</v>
      </c>
      <c r="C36" s="39">
        <v>1</v>
      </c>
      <c r="D36" s="40">
        <v>1</v>
      </c>
      <c r="E36" s="40">
        <v>0</v>
      </c>
      <c r="F36" s="41">
        <v>0.56818181818181823</v>
      </c>
      <c r="G36" s="32"/>
      <c r="H36" s="38" t="s">
        <v>148</v>
      </c>
      <c r="I36" s="39">
        <v>13</v>
      </c>
      <c r="J36" s="40">
        <v>6</v>
      </c>
      <c r="K36" s="40">
        <v>7</v>
      </c>
      <c r="L36" s="42">
        <v>7.3863636363636367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2</v>
      </c>
      <c r="J37" s="45">
        <v>1</v>
      </c>
      <c r="K37" s="45">
        <v>1</v>
      </c>
      <c r="L37" s="47">
        <v>1.1363636363636365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5</v>
      </c>
      <c r="J38" s="45">
        <v>2</v>
      </c>
      <c r="K38" s="45">
        <v>3</v>
      </c>
      <c r="L38" s="47">
        <v>2.8409090909090908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1</v>
      </c>
      <c r="D40" s="45">
        <v>1</v>
      </c>
      <c r="E40" s="45">
        <v>0</v>
      </c>
      <c r="F40" s="46">
        <v>0.56818181818181823</v>
      </c>
      <c r="G40" s="32"/>
      <c r="H40" s="43" t="s">
        <v>156</v>
      </c>
      <c r="I40" s="44">
        <v>3</v>
      </c>
      <c r="J40" s="45">
        <v>1</v>
      </c>
      <c r="K40" s="45">
        <v>2</v>
      </c>
      <c r="L40" s="47">
        <v>1.7045454545454544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3</v>
      </c>
      <c r="J41" s="50">
        <v>2</v>
      </c>
      <c r="K41" s="50">
        <v>1</v>
      </c>
      <c r="L41" s="52">
        <v>1.7045454545454544</v>
      </c>
    </row>
    <row r="42" spans="2:12" ht="13.15" customHeight="1">
      <c r="B42" s="38" t="s">
        <v>159</v>
      </c>
      <c r="C42" s="39">
        <v>2</v>
      </c>
      <c r="D42" s="40">
        <v>1</v>
      </c>
      <c r="E42" s="40">
        <v>1</v>
      </c>
      <c r="F42" s="41">
        <v>1.1363636363636365</v>
      </c>
      <c r="G42" s="32"/>
      <c r="H42" s="38" t="s">
        <v>160</v>
      </c>
      <c r="I42" s="39">
        <v>9</v>
      </c>
      <c r="J42" s="40">
        <v>5</v>
      </c>
      <c r="K42" s="40">
        <v>4</v>
      </c>
      <c r="L42" s="42">
        <v>5.1136363636363642</v>
      </c>
    </row>
    <row r="43" spans="2:12" ht="13.15" customHeight="1">
      <c r="B43" s="43" t="s">
        <v>161</v>
      </c>
      <c r="C43" s="44">
        <v>1</v>
      </c>
      <c r="D43" s="45">
        <v>0</v>
      </c>
      <c r="E43" s="45">
        <v>1</v>
      </c>
      <c r="F43" s="46">
        <v>0.56818181818181823</v>
      </c>
      <c r="G43" s="32"/>
      <c r="H43" s="43" t="s">
        <v>162</v>
      </c>
      <c r="I43" s="44">
        <v>1</v>
      </c>
      <c r="J43" s="45">
        <v>1</v>
      </c>
      <c r="K43" s="45">
        <v>0</v>
      </c>
      <c r="L43" s="47">
        <v>0.56818181818181823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2</v>
      </c>
      <c r="J44" s="45">
        <v>1</v>
      </c>
      <c r="K44" s="45">
        <v>1</v>
      </c>
      <c r="L44" s="47">
        <v>1.1363636363636365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3</v>
      </c>
      <c r="J45" s="45">
        <v>1</v>
      </c>
      <c r="K45" s="45">
        <v>2</v>
      </c>
      <c r="L45" s="47">
        <v>1.7045454545454544</v>
      </c>
    </row>
    <row r="46" spans="2:12" ht="13.15" customHeight="1">
      <c r="B46" s="43" t="s">
        <v>167</v>
      </c>
      <c r="C46" s="44">
        <v>1</v>
      </c>
      <c r="D46" s="45">
        <v>1</v>
      </c>
      <c r="E46" s="45">
        <v>0</v>
      </c>
      <c r="F46" s="46">
        <v>0.56818181818181823</v>
      </c>
      <c r="G46" s="32"/>
      <c r="H46" s="43" t="s">
        <v>168</v>
      </c>
      <c r="I46" s="44">
        <v>1</v>
      </c>
      <c r="J46" s="45">
        <v>1</v>
      </c>
      <c r="K46" s="45">
        <v>0</v>
      </c>
      <c r="L46" s="47">
        <v>0.56818181818181823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2</v>
      </c>
      <c r="J47" s="50">
        <v>1</v>
      </c>
      <c r="K47" s="50">
        <v>1</v>
      </c>
      <c r="L47" s="52">
        <v>1.1363636363636365</v>
      </c>
    </row>
    <row r="48" spans="2:12" ht="13.15" customHeight="1">
      <c r="B48" s="38" t="s">
        <v>171</v>
      </c>
      <c r="C48" s="39">
        <v>7</v>
      </c>
      <c r="D48" s="40">
        <v>4</v>
      </c>
      <c r="E48" s="40">
        <v>3</v>
      </c>
      <c r="F48" s="41">
        <v>3.9772727272727271</v>
      </c>
      <c r="G48" s="32"/>
      <c r="H48" s="38" t="s">
        <v>172</v>
      </c>
      <c r="I48" s="39">
        <v>1</v>
      </c>
      <c r="J48" s="40">
        <v>0</v>
      </c>
      <c r="K48" s="40">
        <v>1</v>
      </c>
      <c r="L48" s="42">
        <v>0.56818181818181823</v>
      </c>
    </row>
    <row r="49" spans="2:12" ht="13.15" customHeight="1">
      <c r="B49" s="43" t="s">
        <v>173</v>
      </c>
      <c r="C49" s="44">
        <v>3</v>
      </c>
      <c r="D49" s="45">
        <v>1</v>
      </c>
      <c r="E49" s="45">
        <v>2</v>
      </c>
      <c r="F49" s="46">
        <v>1.7045454545454544</v>
      </c>
      <c r="G49" s="32"/>
      <c r="H49" s="43" t="s">
        <v>174</v>
      </c>
      <c r="I49" s="44">
        <v>1</v>
      </c>
      <c r="J49" s="45">
        <v>0</v>
      </c>
      <c r="K49" s="45">
        <v>1</v>
      </c>
      <c r="L49" s="47">
        <v>0.56818181818181823</v>
      </c>
    </row>
    <row r="50" spans="2:12" ht="13.15" customHeight="1">
      <c r="B50" s="43" t="s">
        <v>175</v>
      </c>
      <c r="C50" s="44">
        <v>4</v>
      </c>
      <c r="D50" s="45">
        <v>3</v>
      </c>
      <c r="E50" s="45">
        <v>1</v>
      </c>
      <c r="F50" s="46">
        <v>2.2727272727272729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3</v>
      </c>
      <c r="D54" s="40">
        <v>2</v>
      </c>
      <c r="E54" s="40">
        <v>1</v>
      </c>
      <c r="F54" s="41">
        <v>1.7045454545454544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2</v>
      </c>
      <c r="D55" s="45">
        <v>1</v>
      </c>
      <c r="E55" s="45">
        <v>1</v>
      </c>
      <c r="F55" s="46">
        <v>1.1363636363636365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1</v>
      </c>
      <c r="D57" s="45">
        <v>1</v>
      </c>
      <c r="E57" s="45">
        <v>0</v>
      </c>
      <c r="F57" s="46">
        <v>0.56818181818181823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7</v>
      </c>
      <c r="D60" s="40">
        <v>4</v>
      </c>
      <c r="E60" s="40">
        <v>3</v>
      </c>
      <c r="F60" s="41">
        <v>3.9772727272727271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3</v>
      </c>
      <c r="D62" s="45">
        <v>1</v>
      </c>
      <c r="E62" s="45">
        <v>2</v>
      </c>
      <c r="F62" s="46">
        <v>1.7045454545454544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2</v>
      </c>
      <c r="D63" s="45">
        <v>1</v>
      </c>
      <c r="E63" s="45">
        <v>1</v>
      </c>
      <c r="F63" s="46">
        <v>1.1363636363636365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1</v>
      </c>
      <c r="D64" s="45">
        <v>1</v>
      </c>
      <c r="E64" s="45">
        <v>0</v>
      </c>
      <c r="F64" s="46">
        <v>0.56818181818181823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1</v>
      </c>
      <c r="D65" s="50">
        <v>1</v>
      </c>
      <c r="E65" s="50">
        <v>0</v>
      </c>
      <c r="F65" s="51">
        <v>0.56818181818181823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21</v>
      </c>
      <c r="D66" s="40">
        <v>14</v>
      </c>
      <c r="E66" s="40">
        <v>7</v>
      </c>
      <c r="F66" s="41">
        <v>11.931818181818182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3</v>
      </c>
      <c r="D67" s="45">
        <v>0</v>
      </c>
      <c r="E67" s="45">
        <v>3</v>
      </c>
      <c r="F67" s="46">
        <v>1.7045454545454544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2</v>
      </c>
      <c r="D68" s="45">
        <v>1</v>
      </c>
      <c r="E68" s="45">
        <v>1</v>
      </c>
      <c r="F68" s="46">
        <v>1.1363636363636365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5</v>
      </c>
      <c r="D69" s="45">
        <v>4</v>
      </c>
      <c r="E69" s="45">
        <v>1</v>
      </c>
      <c r="F69" s="46">
        <v>2.8409090909090908</v>
      </c>
      <c r="G69" s="32"/>
      <c r="H69" s="53" t="s">
        <v>213</v>
      </c>
      <c r="I69" s="54">
        <v>6</v>
      </c>
      <c r="J69" s="54">
        <v>0</v>
      </c>
      <c r="K69" s="54">
        <v>6</v>
      </c>
      <c r="L69" s="32"/>
    </row>
    <row r="70" spans="2:12" ht="13.15" customHeight="1">
      <c r="B70" s="43" t="s">
        <v>214</v>
      </c>
      <c r="C70" s="44">
        <v>3</v>
      </c>
      <c r="D70" s="45">
        <v>2</v>
      </c>
      <c r="E70" s="45">
        <v>1</v>
      </c>
      <c r="F70" s="46">
        <v>1.7045454545454544</v>
      </c>
      <c r="G70" s="32"/>
      <c r="H70" s="53" t="s">
        <v>215</v>
      </c>
      <c r="I70" s="54">
        <v>96</v>
      </c>
      <c r="J70" s="54">
        <v>64</v>
      </c>
      <c r="K70" s="54">
        <v>32</v>
      </c>
      <c r="L70" s="32"/>
    </row>
    <row r="71" spans="2:12" ht="13.15" customHeight="1">
      <c r="B71" s="48" t="s">
        <v>216</v>
      </c>
      <c r="C71" s="49">
        <v>8</v>
      </c>
      <c r="D71" s="50">
        <v>7</v>
      </c>
      <c r="E71" s="50">
        <v>1</v>
      </c>
      <c r="F71" s="51">
        <v>4.5454545454545459</v>
      </c>
      <c r="G71" s="32"/>
      <c r="H71" s="53" t="s">
        <v>217</v>
      </c>
      <c r="I71" s="54">
        <v>74</v>
      </c>
      <c r="J71" s="54">
        <v>36</v>
      </c>
      <c r="K71" s="54">
        <v>38</v>
      </c>
      <c r="L71" s="32"/>
    </row>
    <row r="72" spans="2:12" ht="13.15" customHeight="1">
      <c r="B72" s="38" t="s">
        <v>218</v>
      </c>
      <c r="C72" s="39">
        <v>30</v>
      </c>
      <c r="D72" s="40">
        <v>25</v>
      </c>
      <c r="E72" s="40">
        <v>5</v>
      </c>
      <c r="F72" s="41">
        <v>17.045454545454543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19</v>
      </c>
      <c r="D73" s="45">
        <v>16</v>
      </c>
      <c r="E73" s="45">
        <v>3</v>
      </c>
      <c r="F73" s="46">
        <v>10.795454545454545</v>
      </c>
      <c r="G73" s="32"/>
      <c r="H73" s="53" t="s">
        <v>213</v>
      </c>
      <c r="I73" s="55">
        <v>3.4090909090909087</v>
      </c>
      <c r="J73" s="55">
        <v>0</v>
      </c>
      <c r="K73" s="55">
        <v>7.8947368421052628</v>
      </c>
      <c r="L73" s="32"/>
    </row>
    <row r="74" spans="2:12" ht="13.15" customHeight="1">
      <c r="B74" s="43" t="s">
        <v>221</v>
      </c>
      <c r="C74" s="44">
        <v>3</v>
      </c>
      <c r="D74" s="45">
        <v>2</v>
      </c>
      <c r="E74" s="45">
        <v>1</v>
      </c>
      <c r="F74" s="46">
        <v>1.7045454545454544</v>
      </c>
      <c r="G74" s="32"/>
      <c r="H74" s="56" t="s">
        <v>215</v>
      </c>
      <c r="I74" s="55">
        <v>54.54545454545454</v>
      </c>
      <c r="J74" s="55">
        <v>64</v>
      </c>
      <c r="K74" s="55">
        <v>42.105263157894733</v>
      </c>
      <c r="L74" s="32"/>
    </row>
    <row r="75" spans="2:12" ht="13.15" customHeight="1">
      <c r="B75" s="43" t="s">
        <v>222</v>
      </c>
      <c r="C75" s="44">
        <v>5</v>
      </c>
      <c r="D75" s="45">
        <v>4</v>
      </c>
      <c r="E75" s="45">
        <v>1</v>
      </c>
      <c r="F75" s="46">
        <v>2.8409090909090908</v>
      </c>
      <c r="G75" s="32"/>
      <c r="H75" s="53" t="s">
        <v>217</v>
      </c>
      <c r="I75" s="55">
        <v>42.045454545454547</v>
      </c>
      <c r="J75" s="55">
        <v>36</v>
      </c>
      <c r="K75" s="55">
        <v>50</v>
      </c>
      <c r="L75" s="32"/>
    </row>
    <row r="76" spans="2:12" ht="13.15" customHeight="1">
      <c r="B76" s="43" t="s">
        <v>223</v>
      </c>
      <c r="C76" s="44">
        <v>1</v>
      </c>
      <c r="D76" s="45">
        <v>1</v>
      </c>
      <c r="E76" s="45">
        <v>0</v>
      </c>
      <c r="F76" s="46">
        <v>0.56818181818181823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2</v>
      </c>
      <c r="D77" s="59">
        <v>2</v>
      </c>
      <c r="E77" s="59">
        <v>0</v>
      </c>
      <c r="F77" s="60">
        <v>1.1363636363636365</v>
      </c>
      <c r="G77" s="32"/>
      <c r="H77" s="53" t="s">
        <v>225</v>
      </c>
      <c r="I77" s="55">
        <v>61.1</v>
      </c>
      <c r="J77" s="55">
        <v>60.8</v>
      </c>
      <c r="K77" s="55">
        <v>61.5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95</v>
      </c>
      <c r="J78" s="63"/>
      <c r="K78" s="63"/>
      <c r="L78" s="63"/>
    </row>
  </sheetData>
  <phoneticPr fontId="1"/>
  <conditionalFormatting sqref="C5:F77 I6:L78">
    <cfRule type="expression" dxfId="176" priority="1">
      <formula>$L$3="秘匿有り"</formula>
    </cfRule>
  </conditionalFormatting>
  <conditionalFormatting sqref="F5:F77">
    <cfRule type="cellIs" dxfId="175" priority="2" operator="equal">
      <formula>0</formula>
    </cfRule>
  </conditionalFormatting>
  <conditionalFormatting sqref="L6:L66">
    <cfRule type="cellIs" dxfId="174" priority="3" operator="equal">
      <formula>0</formula>
    </cfRule>
  </conditionalFormatting>
  <hyperlinks>
    <hyperlink ref="L1" location="目次!A1" display="目次へ戻る" xr:uid="{579339CE-B3AC-41A7-A788-FA4F852593D8}"/>
  </hyperlink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766E5-D09B-4AE4-89D3-57423FE71240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242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138</v>
      </c>
      <c r="D5" s="34">
        <v>70</v>
      </c>
      <c r="E5" s="34">
        <v>68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4</v>
      </c>
      <c r="D6" s="40">
        <v>2</v>
      </c>
      <c r="E6" s="40">
        <v>2</v>
      </c>
      <c r="F6" s="41">
        <v>2.8985507246376812</v>
      </c>
      <c r="G6" s="32"/>
      <c r="H6" s="38" t="s">
        <v>88</v>
      </c>
      <c r="I6" s="39">
        <v>14</v>
      </c>
      <c r="J6" s="40">
        <v>8</v>
      </c>
      <c r="K6" s="40">
        <v>6</v>
      </c>
      <c r="L6" s="42">
        <v>10.144927536231885</v>
      </c>
    </row>
    <row r="7" spans="2:12" ht="13.15" customHeight="1">
      <c r="B7" s="43" t="s">
        <v>89</v>
      </c>
      <c r="C7" s="44">
        <v>1</v>
      </c>
      <c r="D7" s="45">
        <v>1</v>
      </c>
      <c r="E7" s="45">
        <v>0</v>
      </c>
      <c r="F7" s="46">
        <v>0.72463768115942029</v>
      </c>
      <c r="G7" s="32"/>
      <c r="H7" s="43" t="s">
        <v>90</v>
      </c>
      <c r="I7" s="44">
        <v>6</v>
      </c>
      <c r="J7" s="45">
        <v>4</v>
      </c>
      <c r="K7" s="45">
        <v>2</v>
      </c>
      <c r="L7" s="47">
        <v>4.3478260869565215</v>
      </c>
    </row>
    <row r="8" spans="2:12" ht="13.15" customHeight="1">
      <c r="B8" s="43" t="s">
        <v>91</v>
      </c>
      <c r="C8" s="44">
        <v>1</v>
      </c>
      <c r="D8" s="45">
        <v>0</v>
      </c>
      <c r="E8" s="45">
        <v>1</v>
      </c>
      <c r="F8" s="46">
        <v>0.72463768115942029</v>
      </c>
      <c r="G8" s="32"/>
      <c r="H8" s="43" t="s">
        <v>92</v>
      </c>
      <c r="I8" s="44">
        <v>4</v>
      </c>
      <c r="J8" s="45">
        <v>2</v>
      </c>
      <c r="K8" s="45">
        <v>2</v>
      </c>
      <c r="L8" s="47">
        <v>2.8985507246376812</v>
      </c>
    </row>
    <row r="9" spans="2:12" ht="13.15" customHeight="1">
      <c r="B9" s="43" t="s">
        <v>93</v>
      </c>
      <c r="C9" s="44">
        <v>1</v>
      </c>
      <c r="D9" s="45">
        <v>1</v>
      </c>
      <c r="E9" s="45">
        <v>0</v>
      </c>
      <c r="F9" s="46">
        <v>0.72463768115942029</v>
      </c>
      <c r="G9" s="32"/>
      <c r="H9" s="43" t="s">
        <v>94</v>
      </c>
      <c r="I9" s="44">
        <v>1</v>
      </c>
      <c r="J9" s="45">
        <v>0</v>
      </c>
      <c r="K9" s="45">
        <v>1</v>
      </c>
      <c r="L9" s="47">
        <v>0.72463768115942029</v>
      </c>
    </row>
    <row r="10" spans="2:12" ht="13.15" customHeight="1">
      <c r="B10" s="43" t="s">
        <v>95</v>
      </c>
      <c r="C10" s="44">
        <v>1</v>
      </c>
      <c r="D10" s="45">
        <v>0</v>
      </c>
      <c r="E10" s="45">
        <v>1</v>
      </c>
      <c r="F10" s="46">
        <v>0.72463768115942029</v>
      </c>
      <c r="G10" s="32"/>
      <c r="H10" s="43" t="s">
        <v>96</v>
      </c>
      <c r="I10" s="44">
        <v>2</v>
      </c>
      <c r="J10" s="45">
        <v>2</v>
      </c>
      <c r="K10" s="45">
        <v>0</v>
      </c>
      <c r="L10" s="47">
        <v>1.4492753623188406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1</v>
      </c>
      <c r="J11" s="50">
        <v>0</v>
      </c>
      <c r="K11" s="50">
        <v>1</v>
      </c>
      <c r="L11" s="52">
        <v>0.72463768115942029</v>
      </c>
    </row>
    <row r="12" spans="2:12" ht="13.15" customHeight="1">
      <c r="B12" s="38" t="s">
        <v>99</v>
      </c>
      <c r="C12" s="39">
        <v>4</v>
      </c>
      <c r="D12" s="40">
        <v>2</v>
      </c>
      <c r="E12" s="40">
        <v>2</v>
      </c>
      <c r="F12" s="41">
        <v>2.8985507246376812</v>
      </c>
      <c r="G12" s="32"/>
      <c r="H12" s="38" t="s">
        <v>100</v>
      </c>
      <c r="I12" s="39">
        <v>12</v>
      </c>
      <c r="J12" s="40">
        <v>8</v>
      </c>
      <c r="K12" s="40">
        <v>4</v>
      </c>
      <c r="L12" s="42">
        <v>8.695652173913043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2</v>
      </c>
      <c r="J13" s="45">
        <v>1</v>
      </c>
      <c r="K13" s="45">
        <v>1</v>
      </c>
      <c r="L13" s="47">
        <v>1.4492753623188406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3</v>
      </c>
      <c r="J14" s="45">
        <v>2</v>
      </c>
      <c r="K14" s="45">
        <v>1</v>
      </c>
      <c r="L14" s="47">
        <v>2.1739130434782608</v>
      </c>
    </row>
    <row r="15" spans="2:12" ht="13.15" customHeight="1">
      <c r="B15" s="43" t="s">
        <v>105</v>
      </c>
      <c r="C15" s="44">
        <v>1</v>
      </c>
      <c r="D15" s="45">
        <v>0</v>
      </c>
      <c r="E15" s="45">
        <v>1</v>
      </c>
      <c r="F15" s="46">
        <v>0.72463768115942029</v>
      </c>
      <c r="G15" s="32"/>
      <c r="H15" s="43" t="s">
        <v>106</v>
      </c>
      <c r="I15" s="44">
        <v>6</v>
      </c>
      <c r="J15" s="45">
        <v>4</v>
      </c>
      <c r="K15" s="45">
        <v>2</v>
      </c>
      <c r="L15" s="47">
        <v>4.3478260869565215</v>
      </c>
    </row>
    <row r="16" spans="2:12" ht="13.15" customHeight="1">
      <c r="B16" s="43" t="s">
        <v>107</v>
      </c>
      <c r="C16" s="44">
        <v>2</v>
      </c>
      <c r="D16" s="45">
        <v>2</v>
      </c>
      <c r="E16" s="45">
        <v>0</v>
      </c>
      <c r="F16" s="46">
        <v>1.4492753623188406</v>
      </c>
      <c r="G16" s="32"/>
      <c r="H16" s="43" t="s">
        <v>108</v>
      </c>
      <c r="I16" s="44">
        <v>1</v>
      </c>
      <c r="J16" s="45">
        <v>1</v>
      </c>
      <c r="K16" s="45">
        <v>0</v>
      </c>
      <c r="L16" s="47">
        <v>0.72463768115942029</v>
      </c>
    </row>
    <row r="17" spans="2:12" ht="13.15" customHeight="1">
      <c r="B17" s="48" t="s">
        <v>109</v>
      </c>
      <c r="C17" s="49">
        <v>1</v>
      </c>
      <c r="D17" s="50">
        <v>0</v>
      </c>
      <c r="E17" s="50">
        <v>1</v>
      </c>
      <c r="F17" s="51">
        <v>0.72463768115942029</v>
      </c>
      <c r="G17" s="32"/>
      <c r="H17" s="48" t="s">
        <v>110</v>
      </c>
      <c r="I17" s="49">
        <v>0</v>
      </c>
      <c r="J17" s="50">
        <v>0</v>
      </c>
      <c r="K17" s="50">
        <v>0</v>
      </c>
      <c r="L17" s="52">
        <v>0</v>
      </c>
    </row>
    <row r="18" spans="2:12" ht="13.15" customHeight="1">
      <c r="B18" s="38" t="s">
        <v>111</v>
      </c>
      <c r="C18" s="39">
        <v>1</v>
      </c>
      <c r="D18" s="40">
        <v>1</v>
      </c>
      <c r="E18" s="40">
        <v>0</v>
      </c>
      <c r="F18" s="41">
        <v>0.72463768115942029</v>
      </c>
      <c r="G18" s="32"/>
      <c r="H18" s="38" t="s">
        <v>112</v>
      </c>
      <c r="I18" s="39">
        <v>10</v>
      </c>
      <c r="J18" s="40">
        <v>5</v>
      </c>
      <c r="K18" s="40">
        <v>5</v>
      </c>
      <c r="L18" s="42">
        <v>7.2463768115942031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2</v>
      </c>
      <c r="J19" s="45">
        <v>1</v>
      </c>
      <c r="K19" s="45">
        <v>1</v>
      </c>
      <c r="L19" s="47">
        <v>1.4492753623188406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1</v>
      </c>
      <c r="J20" s="45">
        <v>0</v>
      </c>
      <c r="K20" s="45">
        <v>1</v>
      </c>
      <c r="L20" s="47">
        <v>0.72463768115942029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4</v>
      </c>
      <c r="J21" s="45">
        <v>1</v>
      </c>
      <c r="K21" s="45">
        <v>3</v>
      </c>
      <c r="L21" s="47">
        <v>2.8985507246376812</v>
      </c>
    </row>
    <row r="22" spans="2:12" ht="13.15" customHeight="1">
      <c r="B22" s="43" t="s">
        <v>119</v>
      </c>
      <c r="C22" s="44">
        <v>1</v>
      </c>
      <c r="D22" s="45">
        <v>1</v>
      </c>
      <c r="E22" s="45">
        <v>0</v>
      </c>
      <c r="F22" s="46">
        <v>0.72463768115942029</v>
      </c>
      <c r="G22" s="32"/>
      <c r="H22" s="43" t="s">
        <v>120</v>
      </c>
      <c r="I22" s="44">
        <v>1</v>
      </c>
      <c r="J22" s="45">
        <v>1</v>
      </c>
      <c r="K22" s="45">
        <v>0</v>
      </c>
      <c r="L22" s="47">
        <v>0.72463768115942029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2</v>
      </c>
      <c r="J23" s="50">
        <v>2</v>
      </c>
      <c r="K23" s="50">
        <v>0</v>
      </c>
      <c r="L23" s="52">
        <v>1.4492753623188406</v>
      </c>
    </row>
    <row r="24" spans="2:12" ht="13.15" customHeight="1">
      <c r="B24" s="38" t="s">
        <v>123</v>
      </c>
      <c r="C24" s="39">
        <v>7</v>
      </c>
      <c r="D24" s="40">
        <v>3</v>
      </c>
      <c r="E24" s="40">
        <v>4</v>
      </c>
      <c r="F24" s="41">
        <v>5.0724637681159424</v>
      </c>
      <c r="G24" s="32"/>
      <c r="H24" s="38" t="s">
        <v>124</v>
      </c>
      <c r="I24" s="39">
        <v>13</v>
      </c>
      <c r="J24" s="40">
        <v>6</v>
      </c>
      <c r="K24" s="40">
        <v>7</v>
      </c>
      <c r="L24" s="42">
        <v>9.4202898550724647</v>
      </c>
    </row>
    <row r="25" spans="2:12" ht="13.15" customHeight="1">
      <c r="B25" s="43" t="s">
        <v>125</v>
      </c>
      <c r="C25" s="44">
        <v>1</v>
      </c>
      <c r="D25" s="45">
        <v>0</v>
      </c>
      <c r="E25" s="45">
        <v>1</v>
      </c>
      <c r="F25" s="46">
        <v>0.72463768115942029</v>
      </c>
      <c r="G25" s="32"/>
      <c r="H25" s="43" t="s">
        <v>126</v>
      </c>
      <c r="I25" s="44">
        <v>2</v>
      </c>
      <c r="J25" s="45">
        <v>2</v>
      </c>
      <c r="K25" s="45">
        <v>0</v>
      </c>
      <c r="L25" s="47">
        <v>1.4492753623188406</v>
      </c>
    </row>
    <row r="26" spans="2:12" ht="13.15" customHeight="1">
      <c r="B26" s="43" t="s">
        <v>127</v>
      </c>
      <c r="C26" s="44">
        <v>1</v>
      </c>
      <c r="D26" s="45">
        <v>0</v>
      </c>
      <c r="E26" s="45">
        <v>1</v>
      </c>
      <c r="F26" s="46">
        <v>0.72463768115942029</v>
      </c>
      <c r="G26" s="32"/>
      <c r="H26" s="43" t="s">
        <v>128</v>
      </c>
      <c r="I26" s="44">
        <v>3</v>
      </c>
      <c r="J26" s="45">
        <v>3</v>
      </c>
      <c r="K26" s="45">
        <v>0</v>
      </c>
      <c r="L26" s="47">
        <v>2.1739130434782608</v>
      </c>
    </row>
    <row r="27" spans="2:12" ht="13.15" customHeight="1">
      <c r="B27" s="43" t="s">
        <v>129</v>
      </c>
      <c r="C27" s="44">
        <v>1</v>
      </c>
      <c r="D27" s="45">
        <v>0</v>
      </c>
      <c r="E27" s="45">
        <v>1</v>
      </c>
      <c r="F27" s="46">
        <v>0.72463768115942029</v>
      </c>
      <c r="G27" s="32"/>
      <c r="H27" s="43" t="s">
        <v>130</v>
      </c>
      <c r="I27" s="44">
        <v>4</v>
      </c>
      <c r="J27" s="45">
        <v>1</v>
      </c>
      <c r="K27" s="45">
        <v>3</v>
      </c>
      <c r="L27" s="47">
        <v>2.8985507246376812</v>
      </c>
    </row>
    <row r="28" spans="2:12" ht="13.15" customHeight="1">
      <c r="B28" s="43" t="s">
        <v>131</v>
      </c>
      <c r="C28" s="44">
        <v>1</v>
      </c>
      <c r="D28" s="45">
        <v>1</v>
      </c>
      <c r="E28" s="45">
        <v>0</v>
      </c>
      <c r="F28" s="46">
        <v>0.72463768115942029</v>
      </c>
      <c r="G28" s="32"/>
      <c r="H28" s="43" t="s">
        <v>132</v>
      </c>
      <c r="I28" s="44">
        <v>2</v>
      </c>
      <c r="J28" s="45">
        <v>0</v>
      </c>
      <c r="K28" s="45">
        <v>2</v>
      </c>
      <c r="L28" s="47">
        <v>1.4492753623188406</v>
      </c>
    </row>
    <row r="29" spans="2:12" ht="13.15" customHeight="1">
      <c r="B29" s="48" t="s">
        <v>133</v>
      </c>
      <c r="C29" s="49">
        <v>3</v>
      </c>
      <c r="D29" s="50">
        <v>2</v>
      </c>
      <c r="E29" s="50">
        <v>1</v>
      </c>
      <c r="F29" s="51">
        <v>2.1739130434782608</v>
      </c>
      <c r="G29" s="32"/>
      <c r="H29" s="48" t="s">
        <v>134</v>
      </c>
      <c r="I29" s="49">
        <v>2</v>
      </c>
      <c r="J29" s="50">
        <v>0</v>
      </c>
      <c r="K29" s="50">
        <v>2</v>
      </c>
      <c r="L29" s="52">
        <v>1.4492753623188406</v>
      </c>
    </row>
    <row r="30" spans="2:12" ht="13.15" customHeight="1">
      <c r="B30" s="38" t="s">
        <v>135</v>
      </c>
      <c r="C30" s="39">
        <v>6</v>
      </c>
      <c r="D30" s="40">
        <v>4</v>
      </c>
      <c r="E30" s="40">
        <v>2</v>
      </c>
      <c r="F30" s="41">
        <v>4.3478260869565215</v>
      </c>
      <c r="G30" s="32"/>
      <c r="H30" s="38" t="s">
        <v>136</v>
      </c>
      <c r="I30" s="39">
        <v>12</v>
      </c>
      <c r="J30" s="40">
        <v>5</v>
      </c>
      <c r="K30" s="40">
        <v>7</v>
      </c>
      <c r="L30" s="42">
        <v>8.695652173913043</v>
      </c>
    </row>
    <row r="31" spans="2:12" ht="13.15" customHeight="1">
      <c r="B31" s="43" t="s">
        <v>137</v>
      </c>
      <c r="C31" s="44">
        <v>1</v>
      </c>
      <c r="D31" s="45">
        <v>1</v>
      </c>
      <c r="E31" s="45">
        <v>0</v>
      </c>
      <c r="F31" s="46">
        <v>0.72463768115942029</v>
      </c>
      <c r="G31" s="32"/>
      <c r="H31" s="43" t="s">
        <v>138</v>
      </c>
      <c r="I31" s="44">
        <v>1</v>
      </c>
      <c r="J31" s="45">
        <v>1</v>
      </c>
      <c r="K31" s="45">
        <v>0</v>
      </c>
      <c r="L31" s="47">
        <v>0.72463768115942029</v>
      </c>
    </row>
    <row r="32" spans="2:12" ht="13.15" customHeight="1">
      <c r="B32" s="43" t="s">
        <v>139</v>
      </c>
      <c r="C32" s="44">
        <v>1</v>
      </c>
      <c r="D32" s="45">
        <v>0</v>
      </c>
      <c r="E32" s="45">
        <v>1</v>
      </c>
      <c r="F32" s="46">
        <v>0.72463768115942029</v>
      </c>
      <c r="G32" s="32"/>
      <c r="H32" s="43" t="s">
        <v>140</v>
      </c>
      <c r="I32" s="44">
        <v>3</v>
      </c>
      <c r="J32" s="45">
        <v>2</v>
      </c>
      <c r="K32" s="45">
        <v>1</v>
      </c>
      <c r="L32" s="47">
        <v>2.1739130434782608</v>
      </c>
    </row>
    <row r="33" spans="2:12" ht="13.15" customHeight="1">
      <c r="B33" s="43" t="s">
        <v>141</v>
      </c>
      <c r="C33" s="44">
        <v>2</v>
      </c>
      <c r="D33" s="45">
        <v>1</v>
      </c>
      <c r="E33" s="45">
        <v>1</v>
      </c>
      <c r="F33" s="46">
        <v>1.4492753623188406</v>
      </c>
      <c r="G33" s="32"/>
      <c r="H33" s="43" t="s">
        <v>142</v>
      </c>
      <c r="I33" s="44">
        <v>2</v>
      </c>
      <c r="J33" s="45">
        <v>1</v>
      </c>
      <c r="K33" s="45">
        <v>1</v>
      </c>
      <c r="L33" s="47">
        <v>1.4492753623188406</v>
      </c>
    </row>
    <row r="34" spans="2:12" ht="13.15" customHeight="1">
      <c r="B34" s="43" t="s">
        <v>143</v>
      </c>
      <c r="C34" s="44">
        <v>1</v>
      </c>
      <c r="D34" s="45">
        <v>1</v>
      </c>
      <c r="E34" s="45">
        <v>0</v>
      </c>
      <c r="F34" s="46">
        <v>0.72463768115942029</v>
      </c>
      <c r="G34" s="32"/>
      <c r="H34" s="43" t="s">
        <v>144</v>
      </c>
      <c r="I34" s="44">
        <v>1</v>
      </c>
      <c r="J34" s="45">
        <v>0</v>
      </c>
      <c r="K34" s="45">
        <v>1</v>
      </c>
      <c r="L34" s="47">
        <v>0.72463768115942029</v>
      </c>
    </row>
    <row r="35" spans="2:12" ht="13.15" customHeight="1">
      <c r="B35" s="48" t="s">
        <v>145</v>
      </c>
      <c r="C35" s="49">
        <v>1</v>
      </c>
      <c r="D35" s="50">
        <v>1</v>
      </c>
      <c r="E35" s="50">
        <v>0</v>
      </c>
      <c r="F35" s="51">
        <v>0.72463768115942029</v>
      </c>
      <c r="G35" s="32"/>
      <c r="H35" s="48" t="s">
        <v>146</v>
      </c>
      <c r="I35" s="49">
        <v>5</v>
      </c>
      <c r="J35" s="50">
        <v>1</v>
      </c>
      <c r="K35" s="50">
        <v>4</v>
      </c>
      <c r="L35" s="52">
        <v>3.6231884057971016</v>
      </c>
    </row>
    <row r="36" spans="2:12" ht="13.15" customHeight="1">
      <c r="B36" s="38" t="s">
        <v>147</v>
      </c>
      <c r="C36" s="39">
        <v>2</v>
      </c>
      <c r="D36" s="40">
        <v>2</v>
      </c>
      <c r="E36" s="40">
        <v>0</v>
      </c>
      <c r="F36" s="41">
        <v>1.4492753623188406</v>
      </c>
      <c r="G36" s="32"/>
      <c r="H36" s="38" t="s">
        <v>148</v>
      </c>
      <c r="I36" s="39">
        <v>4</v>
      </c>
      <c r="J36" s="40">
        <v>0</v>
      </c>
      <c r="K36" s="40">
        <v>4</v>
      </c>
      <c r="L36" s="42">
        <v>2.8985507246376812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1</v>
      </c>
      <c r="J37" s="45">
        <v>0</v>
      </c>
      <c r="K37" s="45">
        <v>1</v>
      </c>
      <c r="L37" s="47">
        <v>0.72463768115942029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1</v>
      </c>
      <c r="J38" s="45">
        <v>0</v>
      </c>
      <c r="K38" s="45">
        <v>1</v>
      </c>
      <c r="L38" s="47">
        <v>0.72463768115942029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1</v>
      </c>
      <c r="J39" s="45">
        <v>0</v>
      </c>
      <c r="K39" s="45">
        <v>1</v>
      </c>
      <c r="L39" s="47">
        <v>0.72463768115942029</v>
      </c>
    </row>
    <row r="40" spans="2:12" ht="13.15" customHeight="1">
      <c r="B40" s="43" t="s">
        <v>155</v>
      </c>
      <c r="C40" s="44">
        <v>1</v>
      </c>
      <c r="D40" s="45">
        <v>1</v>
      </c>
      <c r="E40" s="45">
        <v>0</v>
      </c>
      <c r="F40" s="46">
        <v>0.72463768115942029</v>
      </c>
      <c r="G40" s="32"/>
      <c r="H40" s="43" t="s">
        <v>156</v>
      </c>
      <c r="I40" s="44">
        <v>1</v>
      </c>
      <c r="J40" s="45">
        <v>0</v>
      </c>
      <c r="K40" s="45">
        <v>1</v>
      </c>
      <c r="L40" s="47">
        <v>0.72463768115942029</v>
      </c>
    </row>
    <row r="41" spans="2:12" ht="13.15" customHeight="1">
      <c r="B41" s="48" t="s">
        <v>157</v>
      </c>
      <c r="C41" s="49">
        <v>1</v>
      </c>
      <c r="D41" s="50">
        <v>1</v>
      </c>
      <c r="E41" s="50">
        <v>0</v>
      </c>
      <c r="F41" s="51">
        <v>0.72463768115942029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7</v>
      </c>
      <c r="D42" s="40">
        <v>5</v>
      </c>
      <c r="E42" s="40">
        <v>2</v>
      </c>
      <c r="F42" s="41">
        <v>5.0724637681159424</v>
      </c>
      <c r="G42" s="32"/>
      <c r="H42" s="38" t="s">
        <v>160</v>
      </c>
      <c r="I42" s="39">
        <v>4</v>
      </c>
      <c r="J42" s="40">
        <v>0</v>
      </c>
      <c r="K42" s="40">
        <v>4</v>
      </c>
      <c r="L42" s="42">
        <v>2.8985507246376812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3</v>
      </c>
      <c r="J43" s="45">
        <v>0</v>
      </c>
      <c r="K43" s="45">
        <v>3</v>
      </c>
      <c r="L43" s="47">
        <v>2.1739130434782608</v>
      </c>
    </row>
    <row r="44" spans="2:12" ht="13.15" customHeight="1">
      <c r="B44" s="43" t="s">
        <v>163</v>
      </c>
      <c r="C44" s="44">
        <v>3</v>
      </c>
      <c r="D44" s="45">
        <v>2</v>
      </c>
      <c r="E44" s="45">
        <v>1</v>
      </c>
      <c r="F44" s="46">
        <v>2.1739130434782608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1</v>
      </c>
      <c r="D45" s="45">
        <v>1</v>
      </c>
      <c r="E45" s="45">
        <v>0</v>
      </c>
      <c r="F45" s="46">
        <v>0.72463768115942029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1</v>
      </c>
      <c r="D46" s="45">
        <v>0</v>
      </c>
      <c r="E46" s="45">
        <v>1</v>
      </c>
      <c r="F46" s="46">
        <v>0.72463768115942029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2</v>
      </c>
      <c r="D47" s="50">
        <v>2</v>
      </c>
      <c r="E47" s="50">
        <v>0</v>
      </c>
      <c r="F47" s="51">
        <v>1.4492753623188406</v>
      </c>
      <c r="G47" s="32"/>
      <c r="H47" s="48" t="s">
        <v>170</v>
      </c>
      <c r="I47" s="49">
        <v>1</v>
      </c>
      <c r="J47" s="50">
        <v>0</v>
      </c>
      <c r="K47" s="50">
        <v>1</v>
      </c>
      <c r="L47" s="52">
        <v>0.72463768115942029</v>
      </c>
    </row>
    <row r="48" spans="2:12" ht="13.15" customHeight="1">
      <c r="B48" s="38" t="s">
        <v>171</v>
      </c>
      <c r="C48" s="39">
        <v>5</v>
      </c>
      <c r="D48" s="40">
        <v>3</v>
      </c>
      <c r="E48" s="40">
        <v>2</v>
      </c>
      <c r="F48" s="41">
        <v>3.6231884057971016</v>
      </c>
      <c r="G48" s="32"/>
      <c r="H48" s="38" t="s">
        <v>172</v>
      </c>
      <c r="I48" s="39">
        <v>2</v>
      </c>
      <c r="J48" s="40">
        <v>1</v>
      </c>
      <c r="K48" s="40">
        <v>1</v>
      </c>
      <c r="L48" s="42">
        <v>1.4492753623188406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1</v>
      </c>
      <c r="J49" s="45">
        <v>1</v>
      </c>
      <c r="K49" s="45">
        <v>0</v>
      </c>
      <c r="L49" s="47">
        <v>0.72463768115942029</v>
      </c>
    </row>
    <row r="50" spans="2:12" ht="13.15" customHeight="1">
      <c r="B50" s="43" t="s">
        <v>175</v>
      </c>
      <c r="C50" s="44">
        <v>4</v>
      </c>
      <c r="D50" s="45">
        <v>3</v>
      </c>
      <c r="E50" s="45">
        <v>1</v>
      </c>
      <c r="F50" s="46">
        <v>2.8985507246376812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1</v>
      </c>
      <c r="D52" s="45">
        <v>0</v>
      </c>
      <c r="E52" s="45">
        <v>1</v>
      </c>
      <c r="F52" s="46">
        <v>0.72463768115942029</v>
      </c>
      <c r="G52" s="32"/>
      <c r="H52" s="43" t="s">
        <v>180</v>
      </c>
      <c r="I52" s="44">
        <v>1</v>
      </c>
      <c r="J52" s="45">
        <v>0</v>
      </c>
      <c r="K52" s="45">
        <v>1</v>
      </c>
      <c r="L52" s="47">
        <v>0.72463768115942029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5</v>
      </c>
      <c r="D54" s="40">
        <v>2</v>
      </c>
      <c r="E54" s="40">
        <v>3</v>
      </c>
      <c r="F54" s="41">
        <v>3.6231884057971016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3</v>
      </c>
      <c r="D56" s="45">
        <v>2</v>
      </c>
      <c r="E56" s="45">
        <v>1</v>
      </c>
      <c r="F56" s="46">
        <v>2.1739130434782608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1</v>
      </c>
      <c r="D58" s="45">
        <v>0</v>
      </c>
      <c r="E58" s="45">
        <v>1</v>
      </c>
      <c r="F58" s="46">
        <v>0.72463768115942029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1</v>
      </c>
      <c r="D59" s="50">
        <v>0</v>
      </c>
      <c r="E59" s="50">
        <v>1</v>
      </c>
      <c r="F59" s="51">
        <v>0.72463768115942029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4</v>
      </c>
      <c r="D60" s="40">
        <v>3</v>
      </c>
      <c r="E60" s="40">
        <v>1</v>
      </c>
      <c r="F60" s="41">
        <v>2.8985507246376812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1</v>
      </c>
      <c r="D63" s="45">
        <v>1</v>
      </c>
      <c r="E63" s="45">
        <v>0</v>
      </c>
      <c r="F63" s="46">
        <v>0.72463768115942029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2</v>
      </c>
      <c r="D64" s="45">
        <v>1</v>
      </c>
      <c r="E64" s="45">
        <v>1</v>
      </c>
      <c r="F64" s="46">
        <v>1.4492753623188406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1</v>
      </c>
      <c r="D65" s="50">
        <v>1</v>
      </c>
      <c r="E65" s="50">
        <v>0</v>
      </c>
      <c r="F65" s="51">
        <v>0.72463768115942029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10</v>
      </c>
      <c r="D66" s="40">
        <v>5</v>
      </c>
      <c r="E66" s="40">
        <v>5</v>
      </c>
      <c r="F66" s="41">
        <v>7.2463768115942031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1</v>
      </c>
      <c r="D67" s="45">
        <v>0</v>
      </c>
      <c r="E67" s="45">
        <v>1</v>
      </c>
      <c r="F67" s="46">
        <v>0.72463768115942029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2</v>
      </c>
      <c r="D69" s="45">
        <v>0</v>
      </c>
      <c r="E69" s="45">
        <v>2</v>
      </c>
      <c r="F69" s="46">
        <v>1.4492753623188406</v>
      </c>
      <c r="G69" s="32"/>
      <c r="H69" s="53" t="s">
        <v>213</v>
      </c>
      <c r="I69" s="54">
        <v>9</v>
      </c>
      <c r="J69" s="54">
        <v>5</v>
      </c>
      <c r="K69" s="54">
        <v>4</v>
      </c>
      <c r="L69" s="32"/>
    </row>
    <row r="70" spans="2:12" ht="13.15" customHeight="1">
      <c r="B70" s="43" t="s">
        <v>214</v>
      </c>
      <c r="C70" s="44">
        <v>4</v>
      </c>
      <c r="D70" s="45">
        <v>3</v>
      </c>
      <c r="E70" s="45">
        <v>1</v>
      </c>
      <c r="F70" s="46">
        <v>2.8985507246376812</v>
      </c>
      <c r="G70" s="32"/>
      <c r="H70" s="53" t="s">
        <v>215</v>
      </c>
      <c r="I70" s="54">
        <v>72</v>
      </c>
      <c r="J70" s="54">
        <v>40</v>
      </c>
      <c r="K70" s="54">
        <v>32</v>
      </c>
      <c r="L70" s="32"/>
    </row>
    <row r="71" spans="2:12" ht="13.15" customHeight="1">
      <c r="B71" s="48" t="s">
        <v>216</v>
      </c>
      <c r="C71" s="49">
        <v>3</v>
      </c>
      <c r="D71" s="50">
        <v>2</v>
      </c>
      <c r="E71" s="50">
        <v>1</v>
      </c>
      <c r="F71" s="51">
        <v>2.1739130434782608</v>
      </c>
      <c r="G71" s="32"/>
      <c r="H71" s="53" t="s">
        <v>217</v>
      </c>
      <c r="I71" s="54">
        <v>57</v>
      </c>
      <c r="J71" s="54">
        <v>25</v>
      </c>
      <c r="K71" s="54">
        <v>32</v>
      </c>
      <c r="L71" s="32"/>
    </row>
    <row r="72" spans="2:12" ht="13.15" customHeight="1">
      <c r="B72" s="38" t="s">
        <v>218</v>
      </c>
      <c r="C72" s="39">
        <v>12</v>
      </c>
      <c r="D72" s="40">
        <v>5</v>
      </c>
      <c r="E72" s="40">
        <v>7</v>
      </c>
      <c r="F72" s="41">
        <v>8.695652173913043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6.5217391304347823</v>
      </c>
      <c r="J73" s="55">
        <v>7.1428571428571423</v>
      </c>
      <c r="K73" s="55">
        <v>5.8823529411764701</v>
      </c>
      <c r="L73" s="32"/>
    </row>
    <row r="74" spans="2:12" ht="13.15" customHeight="1">
      <c r="B74" s="43" t="s">
        <v>221</v>
      </c>
      <c r="C74" s="44">
        <v>1</v>
      </c>
      <c r="D74" s="45">
        <v>0</v>
      </c>
      <c r="E74" s="45">
        <v>1</v>
      </c>
      <c r="F74" s="46">
        <v>0.72463768115942029</v>
      </c>
      <c r="G74" s="32"/>
      <c r="H74" s="56" t="s">
        <v>215</v>
      </c>
      <c r="I74" s="55">
        <v>52.173913043478258</v>
      </c>
      <c r="J74" s="55">
        <v>57.142857142857139</v>
      </c>
      <c r="K74" s="55">
        <v>47.058823529411761</v>
      </c>
      <c r="L74" s="32"/>
    </row>
    <row r="75" spans="2:12" ht="13.15" customHeight="1">
      <c r="B75" s="43" t="s">
        <v>222</v>
      </c>
      <c r="C75" s="44">
        <v>2</v>
      </c>
      <c r="D75" s="45">
        <v>0</v>
      </c>
      <c r="E75" s="45">
        <v>2</v>
      </c>
      <c r="F75" s="46">
        <v>1.4492753623188406</v>
      </c>
      <c r="G75" s="32"/>
      <c r="H75" s="53" t="s">
        <v>217</v>
      </c>
      <c r="I75" s="55">
        <v>41.304347826086953</v>
      </c>
      <c r="J75" s="55">
        <v>35.714285714285715</v>
      </c>
      <c r="K75" s="55">
        <v>47.058823529411761</v>
      </c>
      <c r="L75" s="32"/>
    </row>
    <row r="76" spans="2:12" ht="13.15" customHeight="1">
      <c r="B76" s="43" t="s">
        <v>223</v>
      </c>
      <c r="C76" s="44">
        <v>2</v>
      </c>
      <c r="D76" s="45">
        <v>1</v>
      </c>
      <c r="E76" s="45">
        <v>1</v>
      </c>
      <c r="F76" s="46">
        <v>1.4492753623188406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7</v>
      </c>
      <c r="D77" s="59">
        <v>4</v>
      </c>
      <c r="E77" s="59">
        <v>3</v>
      </c>
      <c r="F77" s="60">
        <v>5.0724637681159424</v>
      </c>
      <c r="G77" s="32"/>
      <c r="H77" s="53" t="s">
        <v>225</v>
      </c>
      <c r="I77" s="55">
        <v>55.6</v>
      </c>
      <c r="J77" s="55">
        <v>51.9</v>
      </c>
      <c r="K77" s="55">
        <v>59.3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98</v>
      </c>
      <c r="J78" s="63"/>
      <c r="K78" s="63"/>
      <c r="L78" s="63"/>
    </row>
  </sheetData>
  <phoneticPr fontId="1"/>
  <conditionalFormatting sqref="C5:F77 I6:L78">
    <cfRule type="expression" dxfId="173" priority="1">
      <formula>$L$3="秘匿有り"</formula>
    </cfRule>
  </conditionalFormatting>
  <conditionalFormatting sqref="F5:F77">
    <cfRule type="cellIs" dxfId="172" priority="2" operator="equal">
      <formula>0</formula>
    </cfRule>
  </conditionalFormatting>
  <conditionalFormatting sqref="L6:L66">
    <cfRule type="cellIs" dxfId="171" priority="3" operator="equal">
      <formula>0</formula>
    </cfRule>
  </conditionalFormatting>
  <hyperlinks>
    <hyperlink ref="L1" location="目次!A1" display="目次へ戻る" xr:uid="{4611FEEA-75F0-49AB-9D9A-693EA5B07AA1}"/>
  </hyperlink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EDB0D-D25D-4E9C-8461-45EF0CE78BE0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243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72</v>
      </c>
      <c r="D5" s="34">
        <v>32</v>
      </c>
      <c r="E5" s="34">
        <v>40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5</v>
      </c>
      <c r="J6" s="40">
        <v>3</v>
      </c>
      <c r="K6" s="40">
        <v>2</v>
      </c>
      <c r="L6" s="42">
        <v>6.9444444444444446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1</v>
      </c>
      <c r="J7" s="45">
        <v>0</v>
      </c>
      <c r="K7" s="45">
        <v>1</v>
      </c>
      <c r="L7" s="47">
        <v>1.3888888888888888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1</v>
      </c>
      <c r="J8" s="45">
        <v>1</v>
      </c>
      <c r="K8" s="45">
        <v>0</v>
      </c>
      <c r="L8" s="47">
        <v>1.3888888888888888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2</v>
      </c>
      <c r="J10" s="45">
        <v>1</v>
      </c>
      <c r="K10" s="45">
        <v>1</v>
      </c>
      <c r="L10" s="47">
        <v>2.7777777777777777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1</v>
      </c>
      <c r="J11" s="50">
        <v>1</v>
      </c>
      <c r="K11" s="50">
        <v>0</v>
      </c>
      <c r="L11" s="52">
        <v>1.3888888888888888</v>
      </c>
    </row>
    <row r="12" spans="2:12" ht="13.15" customHeight="1">
      <c r="B12" s="38" t="s">
        <v>99</v>
      </c>
      <c r="C12" s="39">
        <v>2</v>
      </c>
      <c r="D12" s="40">
        <v>0</v>
      </c>
      <c r="E12" s="40">
        <v>2</v>
      </c>
      <c r="F12" s="41">
        <v>2.7777777777777777</v>
      </c>
      <c r="G12" s="32"/>
      <c r="H12" s="38" t="s">
        <v>100</v>
      </c>
      <c r="I12" s="39">
        <v>4</v>
      </c>
      <c r="J12" s="40">
        <v>2</v>
      </c>
      <c r="K12" s="40">
        <v>2</v>
      </c>
      <c r="L12" s="42">
        <v>5.5555555555555554</v>
      </c>
    </row>
    <row r="13" spans="2:12" ht="13.15" customHeight="1">
      <c r="B13" s="43" t="s">
        <v>101</v>
      </c>
      <c r="C13" s="44">
        <v>1</v>
      </c>
      <c r="D13" s="45">
        <v>0</v>
      </c>
      <c r="E13" s="45">
        <v>1</v>
      </c>
      <c r="F13" s="46">
        <v>1.3888888888888888</v>
      </c>
      <c r="G13" s="32"/>
      <c r="H13" s="43" t="s">
        <v>102</v>
      </c>
      <c r="I13" s="44">
        <v>1</v>
      </c>
      <c r="J13" s="45">
        <v>0</v>
      </c>
      <c r="K13" s="45">
        <v>1</v>
      </c>
      <c r="L13" s="47">
        <v>1.3888888888888888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0</v>
      </c>
      <c r="J14" s="45">
        <v>0</v>
      </c>
      <c r="K14" s="45">
        <v>0</v>
      </c>
      <c r="L14" s="47">
        <v>0</v>
      </c>
    </row>
    <row r="15" spans="2:12" ht="13.15" customHeight="1">
      <c r="B15" s="43" t="s">
        <v>105</v>
      </c>
      <c r="C15" s="44">
        <v>1</v>
      </c>
      <c r="D15" s="45">
        <v>0</v>
      </c>
      <c r="E15" s="45">
        <v>1</v>
      </c>
      <c r="F15" s="46">
        <v>1.3888888888888888</v>
      </c>
      <c r="G15" s="32"/>
      <c r="H15" s="43" t="s">
        <v>106</v>
      </c>
      <c r="I15" s="44">
        <v>0</v>
      </c>
      <c r="J15" s="45">
        <v>0</v>
      </c>
      <c r="K15" s="45">
        <v>0</v>
      </c>
      <c r="L15" s="47">
        <v>0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1</v>
      </c>
      <c r="J16" s="45">
        <v>1</v>
      </c>
      <c r="K16" s="45">
        <v>0</v>
      </c>
      <c r="L16" s="47">
        <v>1.3888888888888888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2</v>
      </c>
      <c r="J17" s="50">
        <v>1</v>
      </c>
      <c r="K17" s="50">
        <v>1</v>
      </c>
      <c r="L17" s="52">
        <v>2.7777777777777777</v>
      </c>
    </row>
    <row r="18" spans="2:12" ht="13.15" customHeight="1">
      <c r="B18" s="38" t="s">
        <v>111</v>
      </c>
      <c r="C18" s="39">
        <v>2</v>
      </c>
      <c r="D18" s="40">
        <v>0</v>
      </c>
      <c r="E18" s="40">
        <v>2</v>
      </c>
      <c r="F18" s="41">
        <v>2.7777777777777777</v>
      </c>
      <c r="G18" s="32"/>
      <c r="H18" s="38" t="s">
        <v>112</v>
      </c>
      <c r="I18" s="39">
        <v>5</v>
      </c>
      <c r="J18" s="40">
        <v>2</v>
      </c>
      <c r="K18" s="40">
        <v>3</v>
      </c>
      <c r="L18" s="42">
        <v>6.9444444444444446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0</v>
      </c>
      <c r="J19" s="45">
        <v>0</v>
      </c>
      <c r="K19" s="45">
        <v>0</v>
      </c>
      <c r="L19" s="47">
        <v>0</v>
      </c>
    </row>
    <row r="20" spans="2:12" ht="13.15" customHeight="1">
      <c r="B20" s="43" t="s">
        <v>115</v>
      </c>
      <c r="C20" s="44">
        <v>1</v>
      </c>
      <c r="D20" s="45">
        <v>0</v>
      </c>
      <c r="E20" s="45">
        <v>1</v>
      </c>
      <c r="F20" s="46">
        <v>1.3888888888888888</v>
      </c>
      <c r="G20" s="32"/>
      <c r="H20" s="43" t="s">
        <v>116</v>
      </c>
      <c r="I20" s="44">
        <v>2</v>
      </c>
      <c r="J20" s="45">
        <v>1</v>
      </c>
      <c r="K20" s="45">
        <v>1</v>
      </c>
      <c r="L20" s="47">
        <v>2.7777777777777777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2</v>
      </c>
      <c r="J21" s="45">
        <v>1</v>
      </c>
      <c r="K21" s="45">
        <v>1</v>
      </c>
      <c r="L21" s="47">
        <v>2.7777777777777777</v>
      </c>
    </row>
    <row r="22" spans="2:12" ht="13.15" customHeight="1">
      <c r="B22" s="43" t="s">
        <v>119</v>
      </c>
      <c r="C22" s="44">
        <v>1</v>
      </c>
      <c r="D22" s="45">
        <v>0</v>
      </c>
      <c r="E22" s="45">
        <v>1</v>
      </c>
      <c r="F22" s="46">
        <v>1.3888888888888888</v>
      </c>
      <c r="G22" s="32"/>
      <c r="H22" s="43" t="s">
        <v>120</v>
      </c>
      <c r="I22" s="44">
        <v>0</v>
      </c>
      <c r="J22" s="45">
        <v>0</v>
      </c>
      <c r="K22" s="45">
        <v>0</v>
      </c>
      <c r="L22" s="47">
        <v>0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1</v>
      </c>
      <c r="J23" s="50">
        <v>0</v>
      </c>
      <c r="K23" s="50">
        <v>1</v>
      </c>
      <c r="L23" s="52">
        <v>1.3888888888888888</v>
      </c>
    </row>
    <row r="24" spans="2:12" ht="13.15" customHeight="1">
      <c r="B24" s="38" t="s">
        <v>123</v>
      </c>
      <c r="C24" s="39">
        <v>6</v>
      </c>
      <c r="D24" s="40">
        <v>4</v>
      </c>
      <c r="E24" s="40">
        <v>2</v>
      </c>
      <c r="F24" s="41">
        <v>8.3333333333333321</v>
      </c>
      <c r="G24" s="32"/>
      <c r="H24" s="38" t="s">
        <v>124</v>
      </c>
      <c r="I24" s="39">
        <v>10</v>
      </c>
      <c r="J24" s="40">
        <v>4</v>
      </c>
      <c r="K24" s="40">
        <v>6</v>
      </c>
      <c r="L24" s="42">
        <v>13.888888888888889</v>
      </c>
    </row>
    <row r="25" spans="2:12" ht="13.15" customHeight="1">
      <c r="B25" s="43" t="s">
        <v>125</v>
      </c>
      <c r="C25" s="44">
        <v>1</v>
      </c>
      <c r="D25" s="45">
        <v>1</v>
      </c>
      <c r="E25" s="45">
        <v>0</v>
      </c>
      <c r="F25" s="46">
        <v>1.3888888888888888</v>
      </c>
      <c r="G25" s="32"/>
      <c r="H25" s="43" t="s">
        <v>126</v>
      </c>
      <c r="I25" s="44">
        <v>5</v>
      </c>
      <c r="J25" s="45">
        <v>3</v>
      </c>
      <c r="K25" s="45">
        <v>2</v>
      </c>
      <c r="L25" s="47">
        <v>6.9444444444444446</v>
      </c>
    </row>
    <row r="26" spans="2:12" ht="13.15" customHeight="1">
      <c r="B26" s="43" t="s">
        <v>127</v>
      </c>
      <c r="C26" s="44">
        <v>2</v>
      </c>
      <c r="D26" s="45">
        <v>1</v>
      </c>
      <c r="E26" s="45">
        <v>1</v>
      </c>
      <c r="F26" s="46">
        <v>2.7777777777777777</v>
      </c>
      <c r="G26" s="32"/>
      <c r="H26" s="43" t="s">
        <v>128</v>
      </c>
      <c r="I26" s="44">
        <v>3</v>
      </c>
      <c r="J26" s="45">
        <v>1</v>
      </c>
      <c r="K26" s="45">
        <v>2</v>
      </c>
      <c r="L26" s="47">
        <v>4.1666666666666661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1</v>
      </c>
      <c r="J27" s="45">
        <v>0</v>
      </c>
      <c r="K27" s="45">
        <v>1</v>
      </c>
      <c r="L27" s="47">
        <v>1.3888888888888888</v>
      </c>
    </row>
    <row r="28" spans="2:12" ht="13.15" customHeight="1">
      <c r="B28" s="43" t="s">
        <v>131</v>
      </c>
      <c r="C28" s="44">
        <v>3</v>
      </c>
      <c r="D28" s="45">
        <v>2</v>
      </c>
      <c r="E28" s="45">
        <v>1</v>
      </c>
      <c r="F28" s="46">
        <v>4.1666666666666661</v>
      </c>
      <c r="G28" s="32"/>
      <c r="H28" s="43" t="s">
        <v>132</v>
      </c>
      <c r="I28" s="44">
        <v>1</v>
      </c>
      <c r="J28" s="45">
        <v>0</v>
      </c>
      <c r="K28" s="45">
        <v>1</v>
      </c>
      <c r="L28" s="47">
        <v>1.3888888888888888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0</v>
      </c>
      <c r="J29" s="50">
        <v>0</v>
      </c>
      <c r="K29" s="50">
        <v>0</v>
      </c>
      <c r="L29" s="52">
        <v>0</v>
      </c>
    </row>
    <row r="30" spans="2:12" ht="13.15" customHeight="1">
      <c r="B30" s="38" t="s">
        <v>135</v>
      </c>
      <c r="C30" s="39">
        <v>3</v>
      </c>
      <c r="D30" s="40">
        <v>2</v>
      </c>
      <c r="E30" s="40">
        <v>1</v>
      </c>
      <c r="F30" s="41">
        <v>4.1666666666666661</v>
      </c>
      <c r="G30" s="32"/>
      <c r="H30" s="38" t="s">
        <v>136</v>
      </c>
      <c r="I30" s="39">
        <v>3</v>
      </c>
      <c r="J30" s="40">
        <v>1</v>
      </c>
      <c r="K30" s="40">
        <v>2</v>
      </c>
      <c r="L30" s="42">
        <v>4.1666666666666661</v>
      </c>
    </row>
    <row r="31" spans="2:12" ht="13.15" customHeight="1">
      <c r="B31" s="43" t="s">
        <v>137</v>
      </c>
      <c r="C31" s="44">
        <v>2</v>
      </c>
      <c r="D31" s="45">
        <v>1</v>
      </c>
      <c r="E31" s="45">
        <v>1</v>
      </c>
      <c r="F31" s="46">
        <v>2.7777777777777777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0</v>
      </c>
      <c r="J32" s="45">
        <v>0</v>
      </c>
      <c r="K32" s="45">
        <v>0</v>
      </c>
      <c r="L32" s="47">
        <v>0</v>
      </c>
    </row>
    <row r="33" spans="2:12" ht="13.15" customHeight="1">
      <c r="B33" s="43" t="s">
        <v>141</v>
      </c>
      <c r="C33" s="44">
        <v>1</v>
      </c>
      <c r="D33" s="45">
        <v>1</v>
      </c>
      <c r="E33" s="45">
        <v>0</v>
      </c>
      <c r="F33" s="46">
        <v>1.3888888888888888</v>
      </c>
      <c r="G33" s="32"/>
      <c r="H33" s="43" t="s">
        <v>142</v>
      </c>
      <c r="I33" s="44">
        <v>1</v>
      </c>
      <c r="J33" s="45">
        <v>1</v>
      </c>
      <c r="K33" s="45">
        <v>0</v>
      </c>
      <c r="L33" s="47">
        <v>1.3888888888888888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0</v>
      </c>
      <c r="J34" s="45">
        <v>0</v>
      </c>
      <c r="K34" s="45">
        <v>0</v>
      </c>
      <c r="L34" s="47">
        <v>0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2</v>
      </c>
      <c r="J35" s="50">
        <v>0</v>
      </c>
      <c r="K35" s="50">
        <v>2</v>
      </c>
      <c r="L35" s="52">
        <v>2.7777777777777777</v>
      </c>
    </row>
    <row r="36" spans="2:12" ht="13.15" customHeight="1">
      <c r="B36" s="38" t="s">
        <v>147</v>
      </c>
      <c r="C36" s="39">
        <v>1</v>
      </c>
      <c r="D36" s="40">
        <v>0</v>
      </c>
      <c r="E36" s="40">
        <v>1</v>
      </c>
      <c r="F36" s="41">
        <v>1.3888888888888888</v>
      </c>
      <c r="G36" s="32"/>
      <c r="H36" s="38" t="s">
        <v>148</v>
      </c>
      <c r="I36" s="39">
        <v>7</v>
      </c>
      <c r="J36" s="40">
        <v>1</v>
      </c>
      <c r="K36" s="40">
        <v>6</v>
      </c>
      <c r="L36" s="42">
        <v>9.7222222222222232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2</v>
      </c>
      <c r="J37" s="45">
        <v>0</v>
      </c>
      <c r="K37" s="45">
        <v>2</v>
      </c>
      <c r="L37" s="47">
        <v>2.7777777777777777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2</v>
      </c>
      <c r="J39" s="45">
        <v>1</v>
      </c>
      <c r="K39" s="45">
        <v>1</v>
      </c>
      <c r="L39" s="47">
        <v>2.7777777777777777</v>
      </c>
    </row>
    <row r="40" spans="2:12" ht="13.15" customHeight="1">
      <c r="B40" s="43" t="s">
        <v>155</v>
      </c>
      <c r="C40" s="44">
        <v>1</v>
      </c>
      <c r="D40" s="45">
        <v>0</v>
      </c>
      <c r="E40" s="45">
        <v>1</v>
      </c>
      <c r="F40" s="46">
        <v>1.3888888888888888</v>
      </c>
      <c r="G40" s="32"/>
      <c r="H40" s="43" t="s">
        <v>156</v>
      </c>
      <c r="I40" s="44">
        <v>2</v>
      </c>
      <c r="J40" s="45">
        <v>0</v>
      </c>
      <c r="K40" s="45">
        <v>2</v>
      </c>
      <c r="L40" s="47">
        <v>2.7777777777777777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1</v>
      </c>
      <c r="J41" s="50">
        <v>0</v>
      </c>
      <c r="K41" s="50">
        <v>1</v>
      </c>
      <c r="L41" s="52">
        <v>1.3888888888888888</v>
      </c>
    </row>
    <row r="42" spans="2:12" ht="13.15" customHeight="1">
      <c r="B42" s="38" t="s">
        <v>159</v>
      </c>
      <c r="C42" s="39">
        <v>1</v>
      </c>
      <c r="D42" s="40">
        <v>0</v>
      </c>
      <c r="E42" s="40">
        <v>1</v>
      </c>
      <c r="F42" s="41">
        <v>1.3888888888888888</v>
      </c>
      <c r="G42" s="32"/>
      <c r="H42" s="38" t="s">
        <v>160</v>
      </c>
      <c r="I42" s="39">
        <v>2</v>
      </c>
      <c r="J42" s="40">
        <v>2</v>
      </c>
      <c r="K42" s="40">
        <v>0</v>
      </c>
      <c r="L42" s="42">
        <v>2.7777777777777777</v>
      </c>
    </row>
    <row r="43" spans="2:12" ht="13.15" customHeight="1">
      <c r="B43" s="43" t="s">
        <v>161</v>
      </c>
      <c r="C43" s="44">
        <v>1</v>
      </c>
      <c r="D43" s="45">
        <v>0</v>
      </c>
      <c r="E43" s="45">
        <v>1</v>
      </c>
      <c r="F43" s="46">
        <v>1.3888888888888888</v>
      </c>
      <c r="G43" s="32"/>
      <c r="H43" s="43" t="s">
        <v>162</v>
      </c>
      <c r="I43" s="44">
        <v>1</v>
      </c>
      <c r="J43" s="45">
        <v>1</v>
      </c>
      <c r="K43" s="45">
        <v>0</v>
      </c>
      <c r="L43" s="47">
        <v>1.3888888888888888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1</v>
      </c>
      <c r="J45" s="45">
        <v>1</v>
      </c>
      <c r="K45" s="45">
        <v>0</v>
      </c>
      <c r="L45" s="47">
        <v>1.3888888888888888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3</v>
      </c>
      <c r="D48" s="40">
        <v>2</v>
      </c>
      <c r="E48" s="40">
        <v>1</v>
      </c>
      <c r="F48" s="41">
        <v>4.1666666666666661</v>
      </c>
      <c r="G48" s="32"/>
      <c r="H48" s="38" t="s">
        <v>172</v>
      </c>
      <c r="I48" s="39">
        <v>1</v>
      </c>
      <c r="J48" s="40">
        <v>0</v>
      </c>
      <c r="K48" s="40">
        <v>1</v>
      </c>
      <c r="L48" s="42">
        <v>1.3888888888888888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1</v>
      </c>
      <c r="J50" s="45">
        <v>0</v>
      </c>
      <c r="K50" s="45">
        <v>1</v>
      </c>
      <c r="L50" s="47">
        <v>1.3888888888888888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2</v>
      </c>
      <c r="D52" s="45">
        <v>1</v>
      </c>
      <c r="E52" s="45">
        <v>1</v>
      </c>
      <c r="F52" s="46">
        <v>2.7777777777777777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1</v>
      </c>
      <c r="D53" s="50">
        <v>1</v>
      </c>
      <c r="E53" s="50">
        <v>0</v>
      </c>
      <c r="F53" s="51">
        <v>1.3888888888888888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1</v>
      </c>
      <c r="D54" s="40">
        <v>0</v>
      </c>
      <c r="E54" s="40">
        <v>1</v>
      </c>
      <c r="F54" s="41">
        <v>1.3888888888888888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1</v>
      </c>
      <c r="D58" s="45">
        <v>0</v>
      </c>
      <c r="E58" s="45">
        <v>1</v>
      </c>
      <c r="F58" s="46">
        <v>1.3888888888888888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3</v>
      </c>
      <c r="D60" s="40">
        <v>1</v>
      </c>
      <c r="E60" s="40">
        <v>2</v>
      </c>
      <c r="F60" s="41">
        <v>4.1666666666666661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2</v>
      </c>
      <c r="D62" s="45">
        <v>0</v>
      </c>
      <c r="E62" s="45">
        <v>2</v>
      </c>
      <c r="F62" s="46">
        <v>2.7777777777777777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1</v>
      </c>
      <c r="D64" s="45">
        <v>1</v>
      </c>
      <c r="E64" s="45">
        <v>0</v>
      </c>
      <c r="F64" s="46">
        <v>1.3888888888888888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2</v>
      </c>
      <c r="D66" s="40">
        <v>1</v>
      </c>
      <c r="E66" s="40">
        <v>1</v>
      </c>
      <c r="F66" s="41">
        <v>2.7777777777777777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1</v>
      </c>
      <c r="D68" s="45">
        <v>0</v>
      </c>
      <c r="E68" s="45">
        <v>1</v>
      </c>
      <c r="F68" s="46">
        <v>1.3888888888888888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1</v>
      </c>
      <c r="D69" s="45">
        <v>1</v>
      </c>
      <c r="E69" s="45">
        <v>0</v>
      </c>
      <c r="F69" s="46">
        <v>1.3888888888888888</v>
      </c>
      <c r="G69" s="32"/>
      <c r="H69" s="53" t="s">
        <v>213</v>
      </c>
      <c r="I69" s="54">
        <v>4</v>
      </c>
      <c r="J69" s="54">
        <v>0</v>
      </c>
      <c r="K69" s="54">
        <v>4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36</v>
      </c>
      <c r="J70" s="54">
        <v>20</v>
      </c>
      <c r="K70" s="54">
        <v>16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32</v>
      </c>
      <c r="J71" s="54">
        <v>12</v>
      </c>
      <c r="K71" s="54">
        <v>20</v>
      </c>
      <c r="L71" s="32"/>
    </row>
    <row r="72" spans="2:12" ht="13.15" customHeight="1">
      <c r="B72" s="38" t="s">
        <v>218</v>
      </c>
      <c r="C72" s="39">
        <v>11</v>
      </c>
      <c r="D72" s="40">
        <v>7</v>
      </c>
      <c r="E72" s="40">
        <v>4</v>
      </c>
      <c r="F72" s="41">
        <v>15.277777777777779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3</v>
      </c>
      <c r="D73" s="45">
        <v>2</v>
      </c>
      <c r="E73" s="45">
        <v>1</v>
      </c>
      <c r="F73" s="46">
        <v>4.1666666666666661</v>
      </c>
      <c r="G73" s="32"/>
      <c r="H73" s="53" t="s">
        <v>213</v>
      </c>
      <c r="I73" s="55">
        <v>5.5555555555555554</v>
      </c>
      <c r="J73" s="55">
        <v>0</v>
      </c>
      <c r="K73" s="55">
        <v>10</v>
      </c>
      <c r="L73" s="32"/>
    </row>
    <row r="74" spans="2:12" ht="13.15" customHeight="1">
      <c r="B74" s="43" t="s">
        <v>221</v>
      </c>
      <c r="C74" s="44">
        <v>3</v>
      </c>
      <c r="D74" s="45">
        <v>0</v>
      </c>
      <c r="E74" s="45">
        <v>3</v>
      </c>
      <c r="F74" s="46">
        <v>4.1666666666666661</v>
      </c>
      <c r="G74" s="32"/>
      <c r="H74" s="56" t="s">
        <v>215</v>
      </c>
      <c r="I74" s="55">
        <v>50</v>
      </c>
      <c r="J74" s="55">
        <v>62.5</v>
      </c>
      <c r="K74" s="55">
        <v>40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44.444444444444443</v>
      </c>
      <c r="J75" s="55">
        <v>37.5</v>
      </c>
      <c r="K75" s="55">
        <v>50</v>
      </c>
      <c r="L75" s="32"/>
    </row>
    <row r="76" spans="2:12" ht="13.15" customHeight="1">
      <c r="B76" s="43" t="s">
        <v>223</v>
      </c>
      <c r="C76" s="44">
        <v>4</v>
      </c>
      <c r="D76" s="45">
        <v>4</v>
      </c>
      <c r="E76" s="45">
        <v>0</v>
      </c>
      <c r="F76" s="46">
        <v>5.5555555555555554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</v>
      </c>
      <c r="D77" s="59">
        <v>1</v>
      </c>
      <c r="E77" s="59">
        <v>0</v>
      </c>
      <c r="F77" s="60">
        <v>1.3888888888888888</v>
      </c>
      <c r="G77" s="32"/>
      <c r="H77" s="53" t="s">
        <v>225</v>
      </c>
      <c r="I77" s="55">
        <v>57.2</v>
      </c>
      <c r="J77" s="55">
        <v>56.5</v>
      </c>
      <c r="K77" s="55">
        <v>57.8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96</v>
      </c>
      <c r="J78" s="63"/>
      <c r="K78" s="63"/>
      <c r="L78" s="63"/>
    </row>
  </sheetData>
  <phoneticPr fontId="1"/>
  <conditionalFormatting sqref="C5:F77 I6:L78">
    <cfRule type="expression" dxfId="170" priority="1">
      <formula>$L$3="秘匿有り"</formula>
    </cfRule>
  </conditionalFormatting>
  <conditionalFormatting sqref="F5:F77">
    <cfRule type="cellIs" dxfId="169" priority="2" operator="equal">
      <formula>0</formula>
    </cfRule>
  </conditionalFormatting>
  <conditionalFormatting sqref="L6:L66">
    <cfRule type="cellIs" dxfId="168" priority="3" operator="equal">
      <formula>0</formula>
    </cfRule>
  </conditionalFormatting>
  <hyperlinks>
    <hyperlink ref="L1" location="目次!A1" display="目次へ戻る" xr:uid="{0DD12858-EBFD-480B-BE3D-1CC436F8BF1A}"/>
  </hyperlink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A7184-6367-4B9E-BBDF-8EE3CDB68594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244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160</v>
      </c>
      <c r="D5" s="34">
        <v>75</v>
      </c>
      <c r="E5" s="34">
        <v>85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1</v>
      </c>
      <c r="D6" s="40">
        <v>1</v>
      </c>
      <c r="E6" s="40">
        <v>0</v>
      </c>
      <c r="F6" s="41">
        <v>0.625</v>
      </c>
      <c r="G6" s="32"/>
      <c r="H6" s="38" t="s">
        <v>88</v>
      </c>
      <c r="I6" s="39">
        <v>8</v>
      </c>
      <c r="J6" s="40">
        <v>5</v>
      </c>
      <c r="K6" s="40">
        <v>3</v>
      </c>
      <c r="L6" s="42">
        <v>5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1</v>
      </c>
      <c r="J8" s="45">
        <v>1</v>
      </c>
      <c r="K8" s="45">
        <v>0</v>
      </c>
      <c r="L8" s="47">
        <v>0.625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2</v>
      </c>
      <c r="J9" s="45">
        <v>0</v>
      </c>
      <c r="K9" s="45">
        <v>2</v>
      </c>
      <c r="L9" s="47">
        <v>1.25</v>
      </c>
    </row>
    <row r="10" spans="2:12" ht="13.15" customHeight="1">
      <c r="B10" s="43" t="s">
        <v>95</v>
      </c>
      <c r="C10" s="44">
        <v>1</v>
      </c>
      <c r="D10" s="45">
        <v>1</v>
      </c>
      <c r="E10" s="45">
        <v>0</v>
      </c>
      <c r="F10" s="46">
        <v>0.625</v>
      </c>
      <c r="G10" s="32"/>
      <c r="H10" s="43" t="s">
        <v>96</v>
      </c>
      <c r="I10" s="44">
        <v>3</v>
      </c>
      <c r="J10" s="45">
        <v>2</v>
      </c>
      <c r="K10" s="45">
        <v>1</v>
      </c>
      <c r="L10" s="47">
        <v>1.875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2</v>
      </c>
      <c r="J11" s="50">
        <v>2</v>
      </c>
      <c r="K11" s="50">
        <v>0</v>
      </c>
      <c r="L11" s="52">
        <v>1.25</v>
      </c>
    </row>
    <row r="12" spans="2:12" ht="13.15" customHeight="1">
      <c r="B12" s="38" t="s">
        <v>99</v>
      </c>
      <c r="C12" s="39">
        <v>5</v>
      </c>
      <c r="D12" s="40">
        <v>4</v>
      </c>
      <c r="E12" s="40">
        <v>1</v>
      </c>
      <c r="F12" s="41">
        <v>3.125</v>
      </c>
      <c r="G12" s="32"/>
      <c r="H12" s="38" t="s">
        <v>100</v>
      </c>
      <c r="I12" s="39">
        <v>17</v>
      </c>
      <c r="J12" s="40">
        <v>9</v>
      </c>
      <c r="K12" s="40">
        <v>8</v>
      </c>
      <c r="L12" s="42">
        <v>10.625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2</v>
      </c>
      <c r="J13" s="45">
        <v>0</v>
      </c>
      <c r="K13" s="45">
        <v>2</v>
      </c>
      <c r="L13" s="47">
        <v>1.25</v>
      </c>
    </row>
    <row r="14" spans="2:12" ht="13.15" customHeight="1">
      <c r="B14" s="43" t="s">
        <v>103</v>
      </c>
      <c r="C14" s="44">
        <v>2</v>
      </c>
      <c r="D14" s="45">
        <v>1</v>
      </c>
      <c r="E14" s="45">
        <v>1</v>
      </c>
      <c r="F14" s="46">
        <v>1.25</v>
      </c>
      <c r="G14" s="32"/>
      <c r="H14" s="43" t="s">
        <v>104</v>
      </c>
      <c r="I14" s="44">
        <v>5</v>
      </c>
      <c r="J14" s="45">
        <v>1</v>
      </c>
      <c r="K14" s="45">
        <v>4</v>
      </c>
      <c r="L14" s="47">
        <v>3.125</v>
      </c>
    </row>
    <row r="15" spans="2:12" ht="13.15" customHeight="1">
      <c r="B15" s="43" t="s">
        <v>105</v>
      </c>
      <c r="C15" s="44">
        <v>1</v>
      </c>
      <c r="D15" s="45">
        <v>1</v>
      </c>
      <c r="E15" s="45">
        <v>0</v>
      </c>
      <c r="F15" s="46">
        <v>0.625</v>
      </c>
      <c r="G15" s="32"/>
      <c r="H15" s="43" t="s">
        <v>106</v>
      </c>
      <c r="I15" s="44">
        <v>5</v>
      </c>
      <c r="J15" s="45">
        <v>4</v>
      </c>
      <c r="K15" s="45">
        <v>1</v>
      </c>
      <c r="L15" s="47">
        <v>3.125</v>
      </c>
    </row>
    <row r="16" spans="2:12" ht="13.15" customHeight="1">
      <c r="B16" s="43" t="s">
        <v>107</v>
      </c>
      <c r="C16" s="44">
        <v>1</v>
      </c>
      <c r="D16" s="45">
        <v>1</v>
      </c>
      <c r="E16" s="45">
        <v>0</v>
      </c>
      <c r="F16" s="46">
        <v>0.625</v>
      </c>
      <c r="G16" s="32"/>
      <c r="H16" s="43" t="s">
        <v>108</v>
      </c>
      <c r="I16" s="44">
        <v>2</v>
      </c>
      <c r="J16" s="45">
        <v>2</v>
      </c>
      <c r="K16" s="45">
        <v>0</v>
      </c>
      <c r="L16" s="47">
        <v>1.25</v>
      </c>
    </row>
    <row r="17" spans="2:12" ht="13.15" customHeight="1">
      <c r="B17" s="48" t="s">
        <v>109</v>
      </c>
      <c r="C17" s="49">
        <v>1</v>
      </c>
      <c r="D17" s="50">
        <v>1</v>
      </c>
      <c r="E17" s="50">
        <v>0</v>
      </c>
      <c r="F17" s="51">
        <v>0.625</v>
      </c>
      <c r="G17" s="32"/>
      <c r="H17" s="48" t="s">
        <v>110</v>
      </c>
      <c r="I17" s="49">
        <v>3</v>
      </c>
      <c r="J17" s="50">
        <v>2</v>
      </c>
      <c r="K17" s="50">
        <v>1</v>
      </c>
      <c r="L17" s="52">
        <v>1.875</v>
      </c>
    </row>
    <row r="18" spans="2:12" ht="13.15" customHeight="1">
      <c r="B18" s="38" t="s">
        <v>111</v>
      </c>
      <c r="C18" s="39">
        <v>11</v>
      </c>
      <c r="D18" s="40">
        <v>4</v>
      </c>
      <c r="E18" s="40">
        <v>7</v>
      </c>
      <c r="F18" s="41">
        <v>6.8750000000000009</v>
      </c>
      <c r="G18" s="32"/>
      <c r="H18" s="38" t="s">
        <v>112</v>
      </c>
      <c r="I18" s="39">
        <v>16</v>
      </c>
      <c r="J18" s="40">
        <v>6</v>
      </c>
      <c r="K18" s="40">
        <v>10</v>
      </c>
      <c r="L18" s="42">
        <v>10</v>
      </c>
    </row>
    <row r="19" spans="2:12" ht="13.15" customHeight="1">
      <c r="B19" s="43" t="s">
        <v>113</v>
      </c>
      <c r="C19" s="44">
        <v>2</v>
      </c>
      <c r="D19" s="45">
        <v>1</v>
      </c>
      <c r="E19" s="45">
        <v>1</v>
      </c>
      <c r="F19" s="46">
        <v>1.25</v>
      </c>
      <c r="G19" s="32"/>
      <c r="H19" s="43" t="s">
        <v>114</v>
      </c>
      <c r="I19" s="44">
        <v>1</v>
      </c>
      <c r="J19" s="45">
        <v>0</v>
      </c>
      <c r="K19" s="45">
        <v>1</v>
      </c>
      <c r="L19" s="47">
        <v>0.625</v>
      </c>
    </row>
    <row r="20" spans="2:12" ht="13.15" customHeight="1">
      <c r="B20" s="43" t="s">
        <v>115</v>
      </c>
      <c r="C20" s="44">
        <v>2</v>
      </c>
      <c r="D20" s="45">
        <v>0</v>
      </c>
      <c r="E20" s="45">
        <v>2</v>
      </c>
      <c r="F20" s="46">
        <v>1.25</v>
      </c>
      <c r="G20" s="32"/>
      <c r="H20" s="43" t="s">
        <v>116</v>
      </c>
      <c r="I20" s="44">
        <v>4</v>
      </c>
      <c r="J20" s="45">
        <v>1</v>
      </c>
      <c r="K20" s="45">
        <v>3</v>
      </c>
      <c r="L20" s="47">
        <v>2.5</v>
      </c>
    </row>
    <row r="21" spans="2:12" ht="13.15" customHeight="1">
      <c r="B21" s="43" t="s">
        <v>117</v>
      </c>
      <c r="C21" s="44">
        <v>3</v>
      </c>
      <c r="D21" s="45">
        <v>1</v>
      </c>
      <c r="E21" s="45">
        <v>2</v>
      </c>
      <c r="F21" s="46">
        <v>1.875</v>
      </c>
      <c r="G21" s="32"/>
      <c r="H21" s="43" t="s">
        <v>118</v>
      </c>
      <c r="I21" s="44">
        <v>8</v>
      </c>
      <c r="J21" s="45">
        <v>3</v>
      </c>
      <c r="K21" s="45">
        <v>5</v>
      </c>
      <c r="L21" s="47">
        <v>5</v>
      </c>
    </row>
    <row r="22" spans="2:12" ht="13.15" customHeight="1">
      <c r="B22" s="43" t="s">
        <v>119</v>
      </c>
      <c r="C22" s="44">
        <v>2</v>
      </c>
      <c r="D22" s="45">
        <v>1</v>
      </c>
      <c r="E22" s="45">
        <v>1</v>
      </c>
      <c r="F22" s="46">
        <v>1.25</v>
      </c>
      <c r="G22" s="32"/>
      <c r="H22" s="43" t="s">
        <v>120</v>
      </c>
      <c r="I22" s="44">
        <v>2</v>
      </c>
      <c r="J22" s="45">
        <v>2</v>
      </c>
      <c r="K22" s="45">
        <v>0</v>
      </c>
      <c r="L22" s="47">
        <v>1.25</v>
      </c>
    </row>
    <row r="23" spans="2:12" ht="13.15" customHeight="1">
      <c r="B23" s="48" t="s">
        <v>121</v>
      </c>
      <c r="C23" s="49">
        <v>2</v>
      </c>
      <c r="D23" s="50">
        <v>1</v>
      </c>
      <c r="E23" s="50">
        <v>1</v>
      </c>
      <c r="F23" s="51">
        <v>1.25</v>
      </c>
      <c r="G23" s="32"/>
      <c r="H23" s="48" t="s">
        <v>122</v>
      </c>
      <c r="I23" s="49">
        <v>1</v>
      </c>
      <c r="J23" s="50">
        <v>0</v>
      </c>
      <c r="K23" s="50">
        <v>1</v>
      </c>
      <c r="L23" s="52">
        <v>0.625</v>
      </c>
    </row>
    <row r="24" spans="2:12" ht="13.15" customHeight="1">
      <c r="B24" s="38" t="s">
        <v>123</v>
      </c>
      <c r="C24" s="39">
        <v>9</v>
      </c>
      <c r="D24" s="40">
        <v>5</v>
      </c>
      <c r="E24" s="40">
        <v>4</v>
      </c>
      <c r="F24" s="41">
        <v>5.625</v>
      </c>
      <c r="G24" s="32"/>
      <c r="H24" s="38" t="s">
        <v>124</v>
      </c>
      <c r="I24" s="39">
        <v>15</v>
      </c>
      <c r="J24" s="40">
        <v>6</v>
      </c>
      <c r="K24" s="40">
        <v>9</v>
      </c>
      <c r="L24" s="42">
        <v>9.375</v>
      </c>
    </row>
    <row r="25" spans="2:12" ht="13.15" customHeight="1">
      <c r="B25" s="43" t="s">
        <v>125</v>
      </c>
      <c r="C25" s="44">
        <v>3</v>
      </c>
      <c r="D25" s="45">
        <v>1</v>
      </c>
      <c r="E25" s="45">
        <v>2</v>
      </c>
      <c r="F25" s="46">
        <v>1.875</v>
      </c>
      <c r="G25" s="32"/>
      <c r="H25" s="43" t="s">
        <v>126</v>
      </c>
      <c r="I25" s="44">
        <v>2</v>
      </c>
      <c r="J25" s="45">
        <v>0</v>
      </c>
      <c r="K25" s="45">
        <v>2</v>
      </c>
      <c r="L25" s="47">
        <v>1.25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5</v>
      </c>
      <c r="J26" s="45">
        <v>4</v>
      </c>
      <c r="K26" s="45">
        <v>1</v>
      </c>
      <c r="L26" s="47">
        <v>3.125</v>
      </c>
    </row>
    <row r="27" spans="2:12" ht="13.15" customHeight="1">
      <c r="B27" s="43" t="s">
        <v>129</v>
      </c>
      <c r="C27" s="44">
        <v>1</v>
      </c>
      <c r="D27" s="45">
        <v>1</v>
      </c>
      <c r="E27" s="45">
        <v>0</v>
      </c>
      <c r="F27" s="46">
        <v>0.625</v>
      </c>
      <c r="G27" s="32"/>
      <c r="H27" s="43" t="s">
        <v>130</v>
      </c>
      <c r="I27" s="44">
        <v>4</v>
      </c>
      <c r="J27" s="45">
        <v>1</v>
      </c>
      <c r="K27" s="45">
        <v>3</v>
      </c>
      <c r="L27" s="47">
        <v>2.5</v>
      </c>
    </row>
    <row r="28" spans="2:12" ht="13.15" customHeight="1">
      <c r="B28" s="43" t="s">
        <v>131</v>
      </c>
      <c r="C28" s="44">
        <v>2</v>
      </c>
      <c r="D28" s="45">
        <v>1</v>
      </c>
      <c r="E28" s="45">
        <v>1</v>
      </c>
      <c r="F28" s="46">
        <v>1.25</v>
      </c>
      <c r="G28" s="32"/>
      <c r="H28" s="43" t="s">
        <v>132</v>
      </c>
      <c r="I28" s="44">
        <v>2</v>
      </c>
      <c r="J28" s="45">
        <v>1</v>
      </c>
      <c r="K28" s="45">
        <v>1</v>
      </c>
      <c r="L28" s="47">
        <v>1.25</v>
      </c>
    </row>
    <row r="29" spans="2:12" ht="13.15" customHeight="1">
      <c r="B29" s="48" t="s">
        <v>133</v>
      </c>
      <c r="C29" s="49">
        <v>3</v>
      </c>
      <c r="D29" s="50">
        <v>2</v>
      </c>
      <c r="E29" s="50">
        <v>1</v>
      </c>
      <c r="F29" s="51">
        <v>1.875</v>
      </c>
      <c r="G29" s="32"/>
      <c r="H29" s="48" t="s">
        <v>134</v>
      </c>
      <c r="I29" s="49">
        <v>2</v>
      </c>
      <c r="J29" s="50">
        <v>0</v>
      </c>
      <c r="K29" s="50">
        <v>2</v>
      </c>
      <c r="L29" s="52">
        <v>1.25</v>
      </c>
    </row>
    <row r="30" spans="2:12" ht="13.15" customHeight="1">
      <c r="B30" s="38" t="s">
        <v>135</v>
      </c>
      <c r="C30" s="39">
        <v>6</v>
      </c>
      <c r="D30" s="40">
        <v>2</v>
      </c>
      <c r="E30" s="40">
        <v>4</v>
      </c>
      <c r="F30" s="41">
        <v>3.75</v>
      </c>
      <c r="G30" s="32"/>
      <c r="H30" s="38" t="s">
        <v>136</v>
      </c>
      <c r="I30" s="39">
        <v>10</v>
      </c>
      <c r="J30" s="40">
        <v>4</v>
      </c>
      <c r="K30" s="40">
        <v>6</v>
      </c>
      <c r="L30" s="42">
        <v>6.25</v>
      </c>
    </row>
    <row r="31" spans="2:12" ht="13.15" customHeight="1">
      <c r="B31" s="43" t="s">
        <v>137</v>
      </c>
      <c r="C31" s="44">
        <v>1</v>
      </c>
      <c r="D31" s="45">
        <v>0</v>
      </c>
      <c r="E31" s="45">
        <v>1</v>
      </c>
      <c r="F31" s="46">
        <v>0.625</v>
      </c>
      <c r="G31" s="32"/>
      <c r="H31" s="43" t="s">
        <v>138</v>
      </c>
      <c r="I31" s="44">
        <v>5</v>
      </c>
      <c r="J31" s="45">
        <v>3</v>
      </c>
      <c r="K31" s="45">
        <v>2</v>
      </c>
      <c r="L31" s="47">
        <v>3.125</v>
      </c>
    </row>
    <row r="32" spans="2:12" ht="13.15" customHeight="1">
      <c r="B32" s="43" t="s">
        <v>139</v>
      </c>
      <c r="C32" s="44">
        <v>2</v>
      </c>
      <c r="D32" s="45">
        <v>0</v>
      </c>
      <c r="E32" s="45">
        <v>2</v>
      </c>
      <c r="F32" s="46">
        <v>1.25</v>
      </c>
      <c r="G32" s="32"/>
      <c r="H32" s="43" t="s">
        <v>140</v>
      </c>
      <c r="I32" s="44">
        <v>0</v>
      </c>
      <c r="J32" s="45">
        <v>0</v>
      </c>
      <c r="K32" s="45">
        <v>0</v>
      </c>
      <c r="L32" s="47">
        <v>0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0</v>
      </c>
      <c r="J33" s="45">
        <v>0</v>
      </c>
      <c r="K33" s="45">
        <v>0</v>
      </c>
      <c r="L33" s="47">
        <v>0</v>
      </c>
    </row>
    <row r="34" spans="2:12" ht="13.15" customHeight="1">
      <c r="B34" s="43" t="s">
        <v>143</v>
      </c>
      <c r="C34" s="44">
        <v>1</v>
      </c>
      <c r="D34" s="45">
        <v>1</v>
      </c>
      <c r="E34" s="45">
        <v>0</v>
      </c>
      <c r="F34" s="46">
        <v>0.625</v>
      </c>
      <c r="G34" s="32"/>
      <c r="H34" s="43" t="s">
        <v>144</v>
      </c>
      <c r="I34" s="44">
        <v>2</v>
      </c>
      <c r="J34" s="45">
        <v>0</v>
      </c>
      <c r="K34" s="45">
        <v>2</v>
      </c>
      <c r="L34" s="47">
        <v>1.25</v>
      </c>
    </row>
    <row r="35" spans="2:12" ht="13.15" customHeight="1">
      <c r="B35" s="48" t="s">
        <v>145</v>
      </c>
      <c r="C35" s="49">
        <v>2</v>
      </c>
      <c r="D35" s="50">
        <v>1</v>
      </c>
      <c r="E35" s="50">
        <v>1</v>
      </c>
      <c r="F35" s="51">
        <v>1.25</v>
      </c>
      <c r="G35" s="32"/>
      <c r="H35" s="48" t="s">
        <v>146</v>
      </c>
      <c r="I35" s="49">
        <v>3</v>
      </c>
      <c r="J35" s="50">
        <v>1</v>
      </c>
      <c r="K35" s="50">
        <v>2</v>
      </c>
      <c r="L35" s="52">
        <v>1.875</v>
      </c>
    </row>
    <row r="36" spans="2:12" ht="13.15" customHeight="1">
      <c r="B36" s="38" t="s">
        <v>147</v>
      </c>
      <c r="C36" s="39">
        <v>2</v>
      </c>
      <c r="D36" s="40">
        <v>1</v>
      </c>
      <c r="E36" s="40">
        <v>1</v>
      </c>
      <c r="F36" s="41">
        <v>1.25</v>
      </c>
      <c r="G36" s="32"/>
      <c r="H36" s="38" t="s">
        <v>148</v>
      </c>
      <c r="I36" s="39">
        <v>7</v>
      </c>
      <c r="J36" s="40">
        <v>2</v>
      </c>
      <c r="K36" s="40">
        <v>5</v>
      </c>
      <c r="L36" s="42">
        <v>4.375</v>
      </c>
    </row>
    <row r="37" spans="2:12" ht="13.15" customHeight="1">
      <c r="B37" s="43" t="s">
        <v>149</v>
      </c>
      <c r="C37" s="44">
        <v>1</v>
      </c>
      <c r="D37" s="45">
        <v>0</v>
      </c>
      <c r="E37" s="45">
        <v>1</v>
      </c>
      <c r="F37" s="46">
        <v>0.625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1</v>
      </c>
      <c r="J38" s="45">
        <v>0</v>
      </c>
      <c r="K38" s="45">
        <v>1</v>
      </c>
      <c r="L38" s="47">
        <v>0.625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3</v>
      </c>
      <c r="J39" s="45">
        <v>2</v>
      </c>
      <c r="K39" s="45">
        <v>1</v>
      </c>
      <c r="L39" s="47">
        <v>1.875</v>
      </c>
    </row>
    <row r="40" spans="2:12" ht="13.15" customHeight="1">
      <c r="B40" s="43" t="s">
        <v>155</v>
      </c>
      <c r="C40" s="44">
        <v>1</v>
      </c>
      <c r="D40" s="45">
        <v>1</v>
      </c>
      <c r="E40" s="45">
        <v>0</v>
      </c>
      <c r="F40" s="46">
        <v>0.625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3</v>
      </c>
      <c r="J41" s="50">
        <v>0</v>
      </c>
      <c r="K41" s="50">
        <v>3</v>
      </c>
      <c r="L41" s="52">
        <v>1.875</v>
      </c>
    </row>
    <row r="42" spans="2:12" ht="13.15" customHeight="1">
      <c r="B42" s="38" t="s">
        <v>159</v>
      </c>
      <c r="C42" s="39">
        <v>3</v>
      </c>
      <c r="D42" s="40">
        <v>2</v>
      </c>
      <c r="E42" s="40">
        <v>1</v>
      </c>
      <c r="F42" s="41">
        <v>1.875</v>
      </c>
      <c r="G42" s="32"/>
      <c r="H42" s="38" t="s">
        <v>160</v>
      </c>
      <c r="I42" s="39">
        <v>5</v>
      </c>
      <c r="J42" s="40">
        <v>2</v>
      </c>
      <c r="K42" s="40">
        <v>3</v>
      </c>
      <c r="L42" s="42">
        <v>3.125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1</v>
      </c>
      <c r="J43" s="45">
        <v>1</v>
      </c>
      <c r="K43" s="45">
        <v>0</v>
      </c>
      <c r="L43" s="47">
        <v>0.625</v>
      </c>
    </row>
    <row r="44" spans="2:12" ht="13.15" customHeight="1">
      <c r="B44" s="43" t="s">
        <v>163</v>
      </c>
      <c r="C44" s="44">
        <v>2</v>
      </c>
      <c r="D44" s="45">
        <v>1</v>
      </c>
      <c r="E44" s="45">
        <v>1</v>
      </c>
      <c r="F44" s="46">
        <v>1.25</v>
      </c>
      <c r="G44" s="32"/>
      <c r="H44" s="43" t="s">
        <v>164</v>
      </c>
      <c r="I44" s="44">
        <v>2</v>
      </c>
      <c r="J44" s="45">
        <v>0</v>
      </c>
      <c r="K44" s="45">
        <v>2</v>
      </c>
      <c r="L44" s="47">
        <v>1.25</v>
      </c>
    </row>
    <row r="45" spans="2:12" ht="13.15" customHeight="1">
      <c r="B45" s="43" t="s">
        <v>165</v>
      </c>
      <c r="C45" s="44">
        <v>1</v>
      </c>
      <c r="D45" s="45">
        <v>1</v>
      </c>
      <c r="E45" s="45">
        <v>0</v>
      </c>
      <c r="F45" s="46">
        <v>0.625</v>
      </c>
      <c r="G45" s="32"/>
      <c r="H45" s="43" t="s">
        <v>166</v>
      </c>
      <c r="I45" s="44">
        <v>1</v>
      </c>
      <c r="J45" s="45">
        <v>1</v>
      </c>
      <c r="K45" s="45">
        <v>0</v>
      </c>
      <c r="L45" s="47">
        <v>0.625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1</v>
      </c>
      <c r="J47" s="50">
        <v>0</v>
      </c>
      <c r="K47" s="50">
        <v>1</v>
      </c>
      <c r="L47" s="52">
        <v>0.625</v>
      </c>
    </row>
    <row r="48" spans="2:12" ht="13.15" customHeight="1">
      <c r="B48" s="38" t="s">
        <v>171</v>
      </c>
      <c r="C48" s="39">
        <v>3</v>
      </c>
      <c r="D48" s="40">
        <v>2</v>
      </c>
      <c r="E48" s="40">
        <v>1</v>
      </c>
      <c r="F48" s="41">
        <v>1.875</v>
      </c>
      <c r="G48" s="32"/>
      <c r="H48" s="38" t="s">
        <v>172</v>
      </c>
      <c r="I48" s="39">
        <v>1</v>
      </c>
      <c r="J48" s="40">
        <v>0</v>
      </c>
      <c r="K48" s="40">
        <v>1</v>
      </c>
      <c r="L48" s="42">
        <v>0.625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1</v>
      </c>
      <c r="J49" s="45">
        <v>0</v>
      </c>
      <c r="K49" s="45">
        <v>1</v>
      </c>
      <c r="L49" s="47">
        <v>0.625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3</v>
      </c>
      <c r="D53" s="50">
        <v>2</v>
      </c>
      <c r="E53" s="50">
        <v>1</v>
      </c>
      <c r="F53" s="51">
        <v>1.875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7</v>
      </c>
      <c r="D54" s="40">
        <v>4</v>
      </c>
      <c r="E54" s="40">
        <v>3</v>
      </c>
      <c r="F54" s="41">
        <v>4.375</v>
      </c>
      <c r="G54" s="32"/>
      <c r="H54" s="38" t="s">
        <v>184</v>
      </c>
      <c r="I54" s="39">
        <v>2</v>
      </c>
      <c r="J54" s="40">
        <v>0</v>
      </c>
      <c r="K54" s="40">
        <v>2</v>
      </c>
      <c r="L54" s="42">
        <v>1.25</v>
      </c>
    </row>
    <row r="55" spans="2:12" ht="13.15" customHeight="1">
      <c r="B55" s="43" t="s">
        <v>185</v>
      </c>
      <c r="C55" s="44">
        <v>3</v>
      </c>
      <c r="D55" s="45">
        <v>1</v>
      </c>
      <c r="E55" s="45">
        <v>2</v>
      </c>
      <c r="F55" s="46">
        <v>1.875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1</v>
      </c>
      <c r="D56" s="45">
        <v>1</v>
      </c>
      <c r="E56" s="45">
        <v>0</v>
      </c>
      <c r="F56" s="46">
        <v>0.625</v>
      </c>
      <c r="G56" s="32"/>
      <c r="H56" s="43" t="s">
        <v>188</v>
      </c>
      <c r="I56" s="44">
        <v>2</v>
      </c>
      <c r="J56" s="45">
        <v>0</v>
      </c>
      <c r="K56" s="45">
        <v>2</v>
      </c>
      <c r="L56" s="47">
        <v>1.25</v>
      </c>
    </row>
    <row r="57" spans="2:12" ht="13.15" customHeight="1">
      <c r="B57" s="43" t="s">
        <v>189</v>
      </c>
      <c r="C57" s="44">
        <v>2</v>
      </c>
      <c r="D57" s="45">
        <v>1</v>
      </c>
      <c r="E57" s="45">
        <v>1</v>
      </c>
      <c r="F57" s="46">
        <v>1.25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1</v>
      </c>
      <c r="D59" s="50">
        <v>1</v>
      </c>
      <c r="E59" s="50">
        <v>0</v>
      </c>
      <c r="F59" s="51">
        <v>0.625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12</v>
      </c>
      <c r="D60" s="40">
        <v>6</v>
      </c>
      <c r="E60" s="40">
        <v>6</v>
      </c>
      <c r="F60" s="41">
        <v>7.5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5</v>
      </c>
      <c r="D62" s="45">
        <v>2</v>
      </c>
      <c r="E62" s="45">
        <v>3</v>
      </c>
      <c r="F62" s="46">
        <v>3.125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1</v>
      </c>
      <c r="D63" s="45">
        <v>1</v>
      </c>
      <c r="E63" s="45">
        <v>0</v>
      </c>
      <c r="F63" s="46">
        <v>0.625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2</v>
      </c>
      <c r="D64" s="45">
        <v>2</v>
      </c>
      <c r="E64" s="45">
        <v>0</v>
      </c>
      <c r="F64" s="46">
        <v>1.25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4</v>
      </c>
      <c r="D65" s="50">
        <v>1</v>
      </c>
      <c r="E65" s="50">
        <v>3</v>
      </c>
      <c r="F65" s="51">
        <v>2.5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10</v>
      </c>
      <c r="D66" s="40">
        <v>6</v>
      </c>
      <c r="E66" s="40">
        <v>4</v>
      </c>
      <c r="F66" s="41">
        <v>6.25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3</v>
      </c>
      <c r="D67" s="45">
        <v>2</v>
      </c>
      <c r="E67" s="45">
        <v>1</v>
      </c>
      <c r="F67" s="46">
        <v>1.875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1</v>
      </c>
      <c r="D68" s="45">
        <v>1</v>
      </c>
      <c r="E68" s="45">
        <v>0</v>
      </c>
      <c r="F68" s="46">
        <v>0.625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17</v>
      </c>
      <c r="J69" s="54">
        <v>9</v>
      </c>
      <c r="K69" s="54">
        <v>8</v>
      </c>
      <c r="L69" s="32"/>
    </row>
    <row r="70" spans="2:12" ht="13.15" customHeight="1">
      <c r="B70" s="43" t="s">
        <v>214</v>
      </c>
      <c r="C70" s="44">
        <v>4</v>
      </c>
      <c r="D70" s="45">
        <v>3</v>
      </c>
      <c r="E70" s="45">
        <v>1</v>
      </c>
      <c r="F70" s="46">
        <v>2.5</v>
      </c>
      <c r="G70" s="32"/>
      <c r="H70" s="53" t="s">
        <v>215</v>
      </c>
      <c r="I70" s="54">
        <v>70</v>
      </c>
      <c r="J70" s="54">
        <v>37</v>
      </c>
      <c r="K70" s="54">
        <v>33</v>
      </c>
      <c r="L70" s="32"/>
    </row>
    <row r="71" spans="2:12" ht="13.15" customHeight="1">
      <c r="B71" s="48" t="s">
        <v>216</v>
      </c>
      <c r="C71" s="49">
        <v>2</v>
      </c>
      <c r="D71" s="50">
        <v>0</v>
      </c>
      <c r="E71" s="50">
        <v>2</v>
      </c>
      <c r="F71" s="51">
        <v>1.25</v>
      </c>
      <c r="G71" s="32"/>
      <c r="H71" s="53" t="s">
        <v>217</v>
      </c>
      <c r="I71" s="54">
        <v>73</v>
      </c>
      <c r="J71" s="54">
        <v>29</v>
      </c>
      <c r="K71" s="54">
        <v>44</v>
      </c>
      <c r="L71" s="32"/>
    </row>
    <row r="72" spans="2:12" ht="13.15" customHeight="1">
      <c r="B72" s="38" t="s">
        <v>218</v>
      </c>
      <c r="C72" s="39">
        <v>10</v>
      </c>
      <c r="D72" s="40">
        <v>4</v>
      </c>
      <c r="E72" s="40">
        <v>6</v>
      </c>
      <c r="F72" s="41">
        <v>6.25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1</v>
      </c>
      <c r="D73" s="45">
        <v>0</v>
      </c>
      <c r="E73" s="45">
        <v>1</v>
      </c>
      <c r="F73" s="46">
        <v>0.625</v>
      </c>
      <c r="G73" s="32"/>
      <c r="H73" s="53" t="s">
        <v>213</v>
      </c>
      <c r="I73" s="55">
        <v>10.625</v>
      </c>
      <c r="J73" s="55">
        <v>12</v>
      </c>
      <c r="K73" s="55">
        <v>9.4117647058823533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43.75</v>
      </c>
      <c r="J74" s="55">
        <v>49.333333333333336</v>
      </c>
      <c r="K74" s="55">
        <v>38.82352941176471</v>
      </c>
      <c r="L74" s="32"/>
    </row>
    <row r="75" spans="2:12" ht="13.15" customHeight="1">
      <c r="B75" s="43" t="s">
        <v>222</v>
      </c>
      <c r="C75" s="44">
        <v>3</v>
      </c>
      <c r="D75" s="45">
        <v>1</v>
      </c>
      <c r="E75" s="45">
        <v>2</v>
      </c>
      <c r="F75" s="46">
        <v>1.875</v>
      </c>
      <c r="G75" s="32"/>
      <c r="H75" s="53" t="s">
        <v>217</v>
      </c>
      <c r="I75" s="55">
        <v>45.625</v>
      </c>
      <c r="J75" s="55">
        <v>38.666666666666664</v>
      </c>
      <c r="K75" s="55">
        <v>51.764705882352949</v>
      </c>
      <c r="L75" s="32"/>
    </row>
    <row r="76" spans="2:12" ht="13.15" customHeight="1">
      <c r="B76" s="43" t="s">
        <v>223</v>
      </c>
      <c r="C76" s="44">
        <v>4</v>
      </c>
      <c r="D76" s="45">
        <v>2</v>
      </c>
      <c r="E76" s="45">
        <v>2</v>
      </c>
      <c r="F76" s="46">
        <v>2.5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2</v>
      </c>
      <c r="D77" s="59">
        <v>1</v>
      </c>
      <c r="E77" s="59">
        <v>1</v>
      </c>
      <c r="F77" s="60">
        <v>1.25</v>
      </c>
      <c r="G77" s="32"/>
      <c r="H77" s="53" t="s">
        <v>225</v>
      </c>
      <c r="I77" s="55">
        <v>55</v>
      </c>
      <c r="J77" s="55">
        <v>51.7</v>
      </c>
      <c r="K77" s="55">
        <v>58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101</v>
      </c>
      <c r="J78" s="63"/>
      <c r="K78" s="63"/>
      <c r="L78" s="63"/>
    </row>
  </sheetData>
  <phoneticPr fontId="1"/>
  <conditionalFormatting sqref="C5:F77 I6:L78">
    <cfRule type="expression" dxfId="167" priority="1">
      <formula>$L$3="秘匿有り"</formula>
    </cfRule>
  </conditionalFormatting>
  <conditionalFormatting sqref="F5:F77">
    <cfRule type="cellIs" dxfId="166" priority="2" operator="equal">
      <formula>0</formula>
    </cfRule>
  </conditionalFormatting>
  <conditionalFormatting sqref="L6:L66">
    <cfRule type="cellIs" dxfId="165" priority="3" operator="equal">
      <formula>0</formula>
    </cfRule>
  </conditionalFormatting>
  <hyperlinks>
    <hyperlink ref="L1" location="目次!A1" display="目次へ戻る" xr:uid="{1C4CD94B-C4FB-4F21-B11E-420A463A39A9}"/>
  </hyperlink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2AE12-07CB-4AE8-977B-00E1763949E0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245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67</v>
      </c>
      <c r="D5" s="34">
        <v>32</v>
      </c>
      <c r="E5" s="34">
        <v>35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2</v>
      </c>
      <c r="J6" s="40">
        <v>1</v>
      </c>
      <c r="K6" s="40">
        <v>1</v>
      </c>
      <c r="L6" s="42">
        <v>2.9850746268656714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1</v>
      </c>
      <c r="J8" s="45">
        <v>0</v>
      </c>
      <c r="K8" s="45">
        <v>1</v>
      </c>
      <c r="L8" s="47">
        <v>1.4925373134328357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1</v>
      </c>
      <c r="J9" s="45">
        <v>1</v>
      </c>
      <c r="K9" s="45">
        <v>0</v>
      </c>
      <c r="L9" s="47">
        <v>1.4925373134328357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0</v>
      </c>
      <c r="J11" s="50">
        <v>0</v>
      </c>
      <c r="K11" s="50">
        <v>0</v>
      </c>
      <c r="L11" s="52">
        <v>0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5</v>
      </c>
      <c r="J12" s="40">
        <v>3</v>
      </c>
      <c r="K12" s="40">
        <v>2</v>
      </c>
      <c r="L12" s="42">
        <v>7.4626865671641784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1</v>
      </c>
      <c r="J13" s="45">
        <v>1</v>
      </c>
      <c r="K13" s="45">
        <v>0</v>
      </c>
      <c r="L13" s="47">
        <v>1.4925373134328357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2</v>
      </c>
      <c r="J14" s="45">
        <v>1</v>
      </c>
      <c r="K14" s="45">
        <v>1</v>
      </c>
      <c r="L14" s="47">
        <v>2.9850746268656714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2</v>
      </c>
      <c r="J15" s="45">
        <v>1</v>
      </c>
      <c r="K15" s="45">
        <v>1</v>
      </c>
      <c r="L15" s="47">
        <v>2.9850746268656714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0</v>
      </c>
      <c r="J16" s="45">
        <v>0</v>
      </c>
      <c r="K16" s="45">
        <v>0</v>
      </c>
      <c r="L16" s="47">
        <v>0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0</v>
      </c>
      <c r="J17" s="50">
        <v>0</v>
      </c>
      <c r="K17" s="50">
        <v>0</v>
      </c>
      <c r="L17" s="52">
        <v>0</v>
      </c>
    </row>
    <row r="18" spans="2:12" ht="13.15" customHeight="1">
      <c r="B18" s="38" t="s">
        <v>111</v>
      </c>
      <c r="C18" s="39">
        <v>2</v>
      </c>
      <c r="D18" s="40">
        <v>0</v>
      </c>
      <c r="E18" s="40">
        <v>2</v>
      </c>
      <c r="F18" s="41">
        <v>2.9850746268656714</v>
      </c>
      <c r="G18" s="32"/>
      <c r="H18" s="38" t="s">
        <v>112</v>
      </c>
      <c r="I18" s="39">
        <v>9</v>
      </c>
      <c r="J18" s="40">
        <v>4</v>
      </c>
      <c r="K18" s="40">
        <v>5</v>
      </c>
      <c r="L18" s="42">
        <v>13.432835820895523</v>
      </c>
    </row>
    <row r="19" spans="2:12" ht="13.15" customHeight="1">
      <c r="B19" s="43" t="s">
        <v>113</v>
      </c>
      <c r="C19" s="44">
        <v>1</v>
      </c>
      <c r="D19" s="45">
        <v>0</v>
      </c>
      <c r="E19" s="45">
        <v>1</v>
      </c>
      <c r="F19" s="46">
        <v>1.4925373134328357</v>
      </c>
      <c r="G19" s="32"/>
      <c r="H19" s="43" t="s">
        <v>114</v>
      </c>
      <c r="I19" s="44">
        <v>2</v>
      </c>
      <c r="J19" s="45">
        <v>2</v>
      </c>
      <c r="K19" s="45">
        <v>0</v>
      </c>
      <c r="L19" s="47">
        <v>2.9850746268656714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0</v>
      </c>
      <c r="J20" s="45">
        <v>0</v>
      </c>
      <c r="K20" s="45">
        <v>0</v>
      </c>
      <c r="L20" s="47">
        <v>0</v>
      </c>
    </row>
    <row r="21" spans="2:12" ht="13.15" customHeight="1">
      <c r="B21" s="43" t="s">
        <v>117</v>
      </c>
      <c r="C21" s="44">
        <v>1</v>
      </c>
      <c r="D21" s="45">
        <v>0</v>
      </c>
      <c r="E21" s="45">
        <v>1</v>
      </c>
      <c r="F21" s="46">
        <v>1.4925373134328357</v>
      </c>
      <c r="G21" s="32"/>
      <c r="H21" s="43" t="s">
        <v>118</v>
      </c>
      <c r="I21" s="44">
        <v>4</v>
      </c>
      <c r="J21" s="45">
        <v>1</v>
      </c>
      <c r="K21" s="45">
        <v>3</v>
      </c>
      <c r="L21" s="47">
        <v>5.9701492537313428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2</v>
      </c>
      <c r="J22" s="45">
        <v>1</v>
      </c>
      <c r="K22" s="45">
        <v>1</v>
      </c>
      <c r="L22" s="47">
        <v>2.9850746268656714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1</v>
      </c>
      <c r="J23" s="50">
        <v>0</v>
      </c>
      <c r="K23" s="50">
        <v>1</v>
      </c>
      <c r="L23" s="52">
        <v>1.4925373134328357</v>
      </c>
    </row>
    <row r="24" spans="2:12" ht="13.15" customHeight="1">
      <c r="B24" s="38" t="s">
        <v>123</v>
      </c>
      <c r="C24" s="39">
        <v>3</v>
      </c>
      <c r="D24" s="40">
        <v>1</v>
      </c>
      <c r="E24" s="40">
        <v>2</v>
      </c>
      <c r="F24" s="41">
        <v>4.4776119402985071</v>
      </c>
      <c r="G24" s="32"/>
      <c r="H24" s="38" t="s">
        <v>124</v>
      </c>
      <c r="I24" s="39">
        <v>6</v>
      </c>
      <c r="J24" s="40">
        <v>2</v>
      </c>
      <c r="K24" s="40">
        <v>4</v>
      </c>
      <c r="L24" s="42">
        <v>8.9552238805970141</v>
      </c>
    </row>
    <row r="25" spans="2:12" ht="13.15" customHeight="1">
      <c r="B25" s="43" t="s">
        <v>125</v>
      </c>
      <c r="C25" s="44">
        <v>1</v>
      </c>
      <c r="D25" s="45">
        <v>0</v>
      </c>
      <c r="E25" s="45">
        <v>1</v>
      </c>
      <c r="F25" s="46">
        <v>1.4925373134328357</v>
      </c>
      <c r="G25" s="32"/>
      <c r="H25" s="43" t="s">
        <v>126</v>
      </c>
      <c r="I25" s="44">
        <v>1</v>
      </c>
      <c r="J25" s="45">
        <v>0</v>
      </c>
      <c r="K25" s="45">
        <v>1</v>
      </c>
      <c r="L25" s="47">
        <v>1.4925373134328357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1</v>
      </c>
      <c r="J26" s="45">
        <v>1</v>
      </c>
      <c r="K26" s="45">
        <v>0</v>
      </c>
      <c r="L26" s="47">
        <v>1.4925373134328357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4</v>
      </c>
      <c r="J27" s="45">
        <v>1</v>
      </c>
      <c r="K27" s="45">
        <v>3</v>
      </c>
      <c r="L27" s="47">
        <v>5.9701492537313428</v>
      </c>
    </row>
    <row r="28" spans="2:12" ht="13.15" customHeight="1">
      <c r="B28" s="43" t="s">
        <v>131</v>
      </c>
      <c r="C28" s="44">
        <v>2</v>
      </c>
      <c r="D28" s="45">
        <v>1</v>
      </c>
      <c r="E28" s="45">
        <v>1</v>
      </c>
      <c r="F28" s="46">
        <v>2.9850746268656714</v>
      </c>
      <c r="G28" s="32"/>
      <c r="H28" s="43" t="s">
        <v>132</v>
      </c>
      <c r="I28" s="44">
        <v>0</v>
      </c>
      <c r="J28" s="45">
        <v>0</v>
      </c>
      <c r="K28" s="45">
        <v>0</v>
      </c>
      <c r="L28" s="47">
        <v>0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0</v>
      </c>
      <c r="J29" s="50">
        <v>0</v>
      </c>
      <c r="K29" s="50">
        <v>0</v>
      </c>
      <c r="L29" s="52">
        <v>0</v>
      </c>
    </row>
    <row r="30" spans="2:12" ht="13.15" customHeight="1">
      <c r="B30" s="38" t="s">
        <v>135</v>
      </c>
      <c r="C30" s="39">
        <v>4</v>
      </c>
      <c r="D30" s="40">
        <v>2</v>
      </c>
      <c r="E30" s="40">
        <v>2</v>
      </c>
      <c r="F30" s="41">
        <v>5.9701492537313428</v>
      </c>
      <c r="G30" s="32"/>
      <c r="H30" s="38" t="s">
        <v>136</v>
      </c>
      <c r="I30" s="39">
        <v>5</v>
      </c>
      <c r="J30" s="40">
        <v>3</v>
      </c>
      <c r="K30" s="40">
        <v>2</v>
      </c>
      <c r="L30" s="42">
        <v>7.4626865671641784</v>
      </c>
    </row>
    <row r="31" spans="2:12" ht="13.15" customHeight="1">
      <c r="B31" s="43" t="s">
        <v>137</v>
      </c>
      <c r="C31" s="44">
        <v>1</v>
      </c>
      <c r="D31" s="45">
        <v>1</v>
      </c>
      <c r="E31" s="45">
        <v>0</v>
      </c>
      <c r="F31" s="46">
        <v>1.4925373134328357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1</v>
      </c>
      <c r="D32" s="45">
        <v>0</v>
      </c>
      <c r="E32" s="45">
        <v>1</v>
      </c>
      <c r="F32" s="46">
        <v>1.4925373134328357</v>
      </c>
      <c r="G32" s="32"/>
      <c r="H32" s="43" t="s">
        <v>140</v>
      </c>
      <c r="I32" s="44">
        <v>1</v>
      </c>
      <c r="J32" s="45">
        <v>1</v>
      </c>
      <c r="K32" s="45">
        <v>0</v>
      </c>
      <c r="L32" s="47">
        <v>1.4925373134328357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0</v>
      </c>
      <c r="J33" s="45">
        <v>0</v>
      </c>
      <c r="K33" s="45">
        <v>0</v>
      </c>
      <c r="L33" s="47">
        <v>0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3</v>
      </c>
      <c r="J34" s="45">
        <v>2</v>
      </c>
      <c r="K34" s="45">
        <v>1</v>
      </c>
      <c r="L34" s="47">
        <v>4.4776119402985071</v>
      </c>
    </row>
    <row r="35" spans="2:12" ht="13.15" customHeight="1">
      <c r="B35" s="48" t="s">
        <v>145</v>
      </c>
      <c r="C35" s="49">
        <v>2</v>
      </c>
      <c r="D35" s="50">
        <v>1</v>
      </c>
      <c r="E35" s="50">
        <v>1</v>
      </c>
      <c r="F35" s="51">
        <v>2.9850746268656714</v>
      </c>
      <c r="G35" s="32"/>
      <c r="H35" s="48" t="s">
        <v>146</v>
      </c>
      <c r="I35" s="49">
        <v>1</v>
      </c>
      <c r="J35" s="50">
        <v>0</v>
      </c>
      <c r="K35" s="50">
        <v>1</v>
      </c>
      <c r="L35" s="52">
        <v>1.4925373134328357</v>
      </c>
    </row>
    <row r="36" spans="2:12" ht="13.15" customHeight="1">
      <c r="B36" s="38" t="s">
        <v>147</v>
      </c>
      <c r="C36" s="39">
        <v>4</v>
      </c>
      <c r="D36" s="40">
        <v>4</v>
      </c>
      <c r="E36" s="40">
        <v>0</v>
      </c>
      <c r="F36" s="41">
        <v>5.9701492537313428</v>
      </c>
      <c r="G36" s="32"/>
      <c r="H36" s="38" t="s">
        <v>148</v>
      </c>
      <c r="I36" s="39">
        <v>7</v>
      </c>
      <c r="J36" s="40">
        <v>1</v>
      </c>
      <c r="K36" s="40">
        <v>6</v>
      </c>
      <c r="L36" s="42">
        <v>10.44776119402985</v>
      </c>
    </row>
    <row r="37" spans="2:12" ht="13.15" customHeight="1">
      <c r="B37" s="43" t="s">
        <v>149</v>
      </c>
      <c r="C37" s="44">
        <v>1</v>
      </c>
      <c r="D37" s="45">
        <v>1</v>
      </c>
      <c r="E37" s="45">
        <v>0</v>
      </c>
      <c r="F37" s="46">
        <v>1.4925373134328357</v>
      </c>
      <c r="G37" s="32"/>
      <c r="H37" s="43" t="s">
        <v>150</v>
      </c>
      <c r="I37" s="44">
        <v>2</v>
      </c>
      <c r="J37" s="45">
        <v>1</v>
      </c>
      <c r="K37" s="45">
        <v>1</v>
      </c>
      <c r="L37" s="47">
        <v>2.9850746268656714</v>
      </c>
    </row>
    <row r="38" spans="2:12" ht="13.15" customHeight="1">
      <c r="B38" s="43" t="s">
        <v>151</v>
      </c>
      <c r="C38" s="44">
        <v>1</v>
      </c>
      <c r="D38" s="45">
        <v>1</v>
      </c>
      <c r="E38" s="45">
        <v>0</v>
      </c>
      <c r="F38" s="46">
        <v>1.4925373134328357</v>
      </c>
      <c r="G38" s="32"/>
      <c r="H38" s="43" t="s">
        <v>152</v>
      </c>
      <c r="I38" s="44">
        <v>1</v>
      </c>
      <c r="J38" s="45">
        <v>0</v>
      </c>
      <c r="K38" s="45">
        <v>1</v>
      </c>
      <c r="L38" s="47">
        <v>1.4925373134328357</v>
      </c>
    </row>
    <row r="39" spans="2:12" ht="13.15" customHeight="1">
      <c r="B39" s="43" t="s">
        <v>153</v>
      </c>
      <c r="C39" s="44">
        <v>2</v>
      </c>
      <c r="D39" s="45">
        <v>2</v>
      </c>
      <c r="E39" s="45">
        <v>0</v>
      </c>
      <c r="F39" s="46">
        <v>2.9850746268656714</v>
      </c>
      <c r="G39" s="32"/>
      <c r="H39" s="43" t="s">
        <v>154</v>
      </c>
      <c r="I39" s="44">
        <v>2</v>
      </c>
      <c r="J39" s="45">
        <v>0</v>
      </c>
      <c r="K39" s="45">
        <v>2</v>
      </c>
      <c r="L39" s="47">
        <v>2.9850746268656714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1</v>
      </c>
      <c r="J40" s="45">
        <v>0</v>
      </c>
      <c r="K40" s="45">
        <v>1</v>
      </c>
      <c r="L40" s="47">
        <v>1.4925373134328357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1</v>
      </c>
      <c r="J41" s="50">
        <v>0</v>
      </c>
      <c r="K41" s="50">
        <v>1</v>
      </c>
      <c r="L41" s="52">
        <v>1.4925373134328357</v>
      </c>
    </row>
    <row r="42" spans="2:12" ht="13.15" customHeight="1">
      <c r="B42" s="38" t="s">
        <v>159</v>
      </c>
      <c r="C42" s="39">
        <v>2</v>
      </c>
      <c r="D42" s="40">
        <v>1</v>
      </c>
      <c r="E42" s="40">
        <v>1</v>
      </c>
      <c r="F42" s="41">
        <v>2.9850746268656714</v>
      </c>
      <c r="G42" s="32"/>
      <c r="H42" s="38" t="s">
        <v>160</v>
      </c>
      <c r="I42" s="39">
        <v>4</v>
      </c>
      <c r="J42" s="40">
        <v>3</v>
      </c>
      <c r="K42" s="40">
        <v>1</v>
      </c>
      <c r="L42" s="42">
        <v>5.9701492537313428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1</v>
      </c>
      <c r="J43" s="45">
        <v>1</v>
      </c>
      <c r="K43" s="45">
        <v>0</v>
      </c>
      <c r="L43" s="47">
        <v>1.4925373134328357</v>
      </c>
    </row>
    <row r="44" spans="2:12" ht="13.15" customHeight="1">
      <c r="B44" s="43" t="s">
        <v>163</v>
      </c>
      <c r="C44" s="44">
        <v>1</v>
      </c>
      <c r="D44" s="45">
        <v>1</v>
      </c>
      <c r="E44" s="45">
        <v>0</v>
      </c>
      <c r="F44" s="46">
        <v>1.4925373134328357</v>
      </c>
      <c r="G44" s="32"/>
      <c r="H44" s="43" t="s">
        <v>164</v>
      </c>
      <c r="I44" s="44">
        <v>1</v>
      </c>
      <c r="J44" s="45">
        <v>1</v>
      </c>
      <c r="K44" s="45">
        <v>0</v>
      </c>
      <c r="L44" s="47">
        <v>1.4925373134328357</v>
      </c>
    </row>
    <row r="45" spans="2:12" ht="13.15" customHeight="1">
      <c r="B45" s="43" t="s">
        <v>165</v>
      </c>
      <c r="C45" s="44">
        <v>1</v>
      </c>
      <c r="D45" s="45">
        <v>0</v>
      </c>
      <c r="E45" s="45">
        <v>1</v>
      </c>
      <c r="F45" s="46">
        <v>1.4925373134328357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2</v>
      </c>
      <c r="J46" s="45">
        <v>1</v>
      </c>
      <c r="K46" s="45">
        <v>1</v>
      </c>
      <c r="L46" s="47">
        <v>2.9850746268656714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2</v>
      </c>
      <c r="D48" s="40">
        <v>2</v>
      </c>
      <c r="E48" s="40">
        <v>0</v>
      </c>
      <c r="F48" s="41">
        <v>2.9850746268656714</v>
      </c>
      <c r="G48" s="32"/>
      <c r="H48" s="38" t="s">
        <v>172</v>
      </c>
      <c r="I48" s="39">
        <v>1</v>
      </c>
      <c r="J48" s="40">
        <v>0</v>
      </c>
      <c r="K48" s="40">
        <v>1</v>
      </c>
      <c r="L48" s="42">
        <v>1.4925373134328357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1</v>
      </c>
      <c r="J49" s="45">
        <v>0</v>
      </c>
      <c r="K49" s="45">
        <v>1</v>
      </c>
      <c r="L49" s="47">
        <v>1.4925373134328357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1</v>
      </c>
      <c r="D51" s="45">
        <v>1</v>
      </c>
      <c r="E51" s="45">
        <v>0</v>
      </c>
      <c r="F51" s="46">
        <v>1.4925373134328357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1</v>
      </c>
      <c r="D53" s="50">
        <v>1</v>
      </c>
      <c r="E53" s="50">
        <v>0</v>
      </c>
      <c r="F53" s="51">
        <v>1.4925373134328357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2</v>
      </c>
      <c r="D54" s="40">
        <v>1</v>
      </c>
      <c r="E54" s="40">
        <v>1</v>
      </c>
      <c r="F54" s="41">
        <v>2.9850746268656714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1</v>
      </c>
      <c r="D58" s="45">
        <v>0</v>
      </c>
      <c r="E58" s="45">
        <v>1</v>
      </c>
      <c r="F58" s="46">
        <v>1.4925373134328357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1</v>
      </c>
      <c r="D59" s="50">
        <v>1</v>
      </c>
      <c r="E59" s="50">
        <v>0</v>
      </c>
      <c r="F59" s="51">
        <v>1.4925373134328357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3</v>
      </c>
      <c r="D60" s="40">
        <v>2</v>
      </c>
      <c r="E60" s="40">
        <v>1</v>
      </c>
      <c r="F60" s="41">
        <v>4.4776119402985071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1</v>
      </c>
      <c r="D61" s="45">
        <v>1</v>
      </c>
      <c r="E61" s="45">
        <v>0</v>
      </c>
      <c r="F61" s="46">
        <v>1.4925373134328357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1</v>
      </c>
      <c r="D62" s="45">
        <v>0</v>
      </c>
      <c r="E62" s="45">
        <v>1</v>
      </c>
      <c r="F62" s="46">
        <v>1.4925373134328357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1</v>
      </c>
      <c r="D64" s="45">
        <v>1</v>
      </c>
      <c r="E64" s="45">
        <v>0</v>
      </c>
      <c r="F64" s="46">
        <v>1.4925373134328357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3</v>
      </c>
      <c r="D66" s="40">
        <v>0</v>
      </c>
      <c r="E66" s="40">
        <v>3</v>
      </c>
      <c r="F66" s="41">
        <v>4.4776119402985071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2</v>
      </c>
      <c r="D68" s="45">
        <v>0</v>
      </c>
      <c r="E68" s="45">
        <v>2</v>
      </c>
      <c r="F68" s="46">
        <v>2.9850746268656714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2</v>
      </c>
      <c r="J69" s="54">
        <v>0</v>
      </c>
      <c r="K69" s="54">
        <v>2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28</v>
      </c>
      <c r="J70" s="54">
        <v>16</v>
      </c>
      <c r="K70" s="54">
        <v>12</v>
      </c>
      <c r="L70" s="32"/>
    </row>
    <row r="71" spans="2:12" ht="13.15" customHeight="1">
      <c r="B71" s="48" t="s">
        <v>216</v>
      </c>
      <c r="C71" s="49">
        <v>1</v>
      </c>
      <c r="D71" s="50">
        <v>0</v>
      </c>
      <c r="E71" s="50">
        <v>1</v>
      </c>
      <c r="F71" s="51">
        <v>1.4925373134328357</v>
      </c>
      <c r="G71" s="32"/>
      <c r="H71" s="53" t="s">
        <v>217</v>
      </c>
      <c r="I71" s="54">
        <v>37</v>
      </c>
      <c r="J71" s="54">
        <v>16</v>
      </c>
      <c r="K71" s="54">
        <v>21</v>
      </c>
      <c r="L71" s="32"/>
    </row>
    <row r="72" spans="2:12" ht="13.15" customHeight="1">
      <c r="B72" s="38" t="s">
        <v>218</v>
      </c>
      <c r="C72" s="39">
        <v>3</v>
      </c>
      <c r="D72" s="40">
        <v>2</v>
      </c>
      <c r="E72" s="40">
        <v>1</v>
      </c>
      <c r="F72" s="41">
        <v>4.4776119402985071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1</v>
      </c>
      <c r="D73" s="45">
        <v>0</v>
      </c>
      <c r="E73" s="45">
        <v>1</v>
      </c>
      <c r="F73" s="46">
        <v>1.4925373134328357</v>
      </c>
      <c r="G73" s="32"/>
      <c r="H73" s="53" t="s">
        <v>213</v>
      </c>
      <c r="I73" s="55">
        <v>2.9850746268656714</v>
      </c>
      <c r="J73" s="55">
        <v>0</v>
      </c>
      <c r="K73" s="55">
        <v>5.7142857142857144</v>
      </c>
      <c r="L73" s="32"/>
    </row>
    <row r="74" spans="2:12" ht="13.15" customHeight="1">
      <c r="B74" s="43" t="s">
        <v>221</v>
      </c>
      <c r="C74" s="44">
        <v>1</v>
      </c>
      <c r="D74" s="45">
        <v>1</v>
      </c>
      <c r="E74" s="45">
        <v>0</v>
      </c>
      <c r="F74" s="46">
        <v>1.4925373134328357</v>
      </c>
      <c r="G74" s="32"/>
      <c r="H74" s="56" t="s">
        <v>215</v>
      </c>
      <c r="I74" s="55">
        <v>41.791044776119399</v>
      </c>
      <c r="J74" s="55">
        <v>50</v>
      </c>
      <c r="K74" s="55">
        <v>34.285714285714285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55.223880597014926</v>
      </c>
      <c r="J75" s="55">
        <v>50</v>
      </c>
      <c r="K75" s="55">
        <v>60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</v>
      </c>
      <c r="D77" s="59">
        <v>1</v>
      </c>
      <c r="E77" s="59">
        <v>0</v>
      </c>
      <c r="F77" s="60">
        <v>1.4925373134328357</v>
      </c>
      <c r="G77" s="32"/>
      <c r="H77" s="53" t="s">
        <v>225</v>
      </c>
      <c r="I77" s="55">
        <v>59.7</v>
      </c>
      <c r="J77" s="55">
        <v>57.2</v>
      </c>
      <c r="K77" s="55">
        <v>62.1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95</v>
      </c>
      <c r="J78" s="63"/>
      <c r="K78" s="63"/>
      <c r="L78" s="63"/>
    </row>
  </sheetData>
  <phoneticPr fontId="1"/>
  <conditionalFormatting sqref="C5:F77 I6:L78">
    <cfRule type="expression" dxfId="164" priority="1">
      <formula>$L$3="秘匿有り"</formula>
    </cfRule>
  </conditionalFormatting>
  <conditionalFormatting sqref="F5:F77">
    <cfRule type="cellIs" dxfId="163" priority="2" operator="equal">
      <formula>0</formula>
    </cfRule>
  </conditionalFormatting>
  <conditionalFormatting sqref="L6:L66">
    <cfRule type="cellIs" dxfId="162" priority="3" operator="equal">
      <formula>0</formula>
    </cfRule>
  </conditionalFormatting>
  <hyperlinks>
    <hyperlink ref="L1" location="目次!A1" display="目次へ戻る" xr:uid="{F053C988-5C4B-4497-A84D-265733DDA759}"/>
  </hyperlink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C0A14-AD83-4C7C-8153-7B857D7ADEA6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246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114</v>
      </c>
      <c r="D5" s="34">
        <v>58</v>
      </c>
      <c r="E5" s="34">
        <v>56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4</v>
      </c>
      <c r="D6" s="40">
        <v>3</v>
      </c>
      <c r="E6" s="40">
        <v>1</v>
      </c>
      <c r="F6" s="41">
        <v>3.5087719298245612</v>
      </c>
      <c r="G6" s="32"/>
      <c r="H6" s="38" t="s">
        <v>88</v>
      </c>
      <c r="I6" s="39">
        <v>8</v>
      </c>
      <c r="J6" s="40">
        <v>4</v>
      </c>
      <c r="K6" s="40">
        <v>4</v>
      </c>
      <c r="L6" s="42">
        <v>7.0175438596491224</v>
      </c>
    </row>
    <row r="7" spans="2:12" ht="13.15" customHeight="1">
      <c r="B7" s="43" t="s">
        <v>89</v>
      </c>
      <c r="C7" s="44">
        <v>1</v>
      </c>
      <c r="D7" s="45">
        <v>1</v>
      </c>
      <c r="E7" s="45">
        <v>0</v>
      </c>
      <c r="F7" s="46">
        <v>0.8771929824561403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1</v>
      </c>
      <c r="D8" s="45">
        <v>1</v>
      </c>
      <c r="E8" s="45">
        <v>0</v>
      </c>
      <c r="F8" s="46">
        <v>0.8771929824561403</v>
      </c>
      <c r="G8" s="32"/>
      <c r="H8" s="43" t="s">
        <v>92</v>
      </c>
      <c r="I8" s="44">
        <v>3</v>
      </c>
      <c r="J8" s="45">
        <v>1</v>
      </c>
      <c r="K8" s="45">
        <v>2</v>
      </c>
      <c r="L8" s="47">
        <v>2.6315789473684208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3</v>
      </c>
      <c r="J9" s="45">
        <v>1</v>
      </c>
      <c r="K9" s="45">
        <v>2</v>
      </c>
      <c r="L9" s="47">
        <v>2.6315789473684208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2</v>
      </c>
      <c r="D11" s="50">
        <v>1</v>
      </c>
      <c r="E11" s="50">
        <v>1</v>
      </c>
      <c r="F11" s="51">
        <v>1.7543859649122806</v>
      </c>
      <c r="G11" s="32"/>
      <c r="H11" s="48" t="s">
        <v>98</v>
      </c>
      <c r="I11" s="49">
        <v>2</v>
      </c>
      <c r="J11" s="50">
        <v>2</v>
      </c>
      <c r="K11" s="50">
        <v>0</v>
      </c>
      <c r="L11" s="52">
        <v>1.7543859649122806</v>
      </c>
    </row>
    <row r="12" spans="2:12" ht="13.15" customHeight="1">
      <c r="B12" s="38" t="s">
        <v>99</v>
      </c>
      <c r="C12" s="39">
        <v>2</v>
      </c>
      <c r="D12" s="40">
        <v>0</v>
      </c>
      <c r="E12" s="40">
        <v>2</v>
      </c>
      <c r="F12" s="41">
        <v>1.7543859649122806</v>
      </c>
      <c r="G12" s="32"/>
      <c r="H12" s="38" t="s">
        <v>100</v>
      </c>
      <c r="I12" s="39">
        <v>2</v>
      </c>
      <c r="J12" s="40">
        <v>1</v>
      </c>
      <c r="K12" s="40">
        <v>1</v>
      </c>
      <c r="L12" s="42">
        <v>1.7543859649122806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0</v>
      </c>
      <c r="J14" s="45">
        <v>0</v>
      </c>
      <c r="K14" s="45">
        <v>0</v>
      </c>
      <c r="L14" s="47">
        <v>0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1</v>
      </c>
      <c r="J15" s="45">
        <v>1</v>
      </c>
      <c r="K15" s="45">
        <v>0</v>
      </c>
      <c r="L15" s="47">
        <v>0.8771929824561403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1</v>
      </c>
      <c r="J16" s="45">
        <v>0</v>
      </c>
      <c r="K16" s="45">
        <v>1</v>
      </c>
      <c r="L16" s="47">
        <v>0.8771929824561403</v>
      </c>
    </row>
    <row r="17" spans="2:12" ht="13.15" customHeight="1">
      <c r="B17" s="48" t="s">
        <v>109</v>
      </c>
      <c r="C17" s="49">
        <v>2</v>
      </c>
      <c r="D17" s="50">
        <v>0</v>
      </c>
      <c r="E17" s="50">
        <v>2</v>
      </c>
      <c r="F17" s="51">
        <v>1.7543859649122806</v>
      </c>
      <c r="G17" s="32"/>
      <c r="H17" s="48" t="s">
        <v>110</v>
      </c>
      <c r="I17" s="49">
        <v>0</v>
      </c>
      <c r="J17" s="50">
        <v>0</v>
      </c>
      <c r="K17" s="50">
        <v>0</v>
      </c>
      <c r="L17" s="52">
        <v>0</v>
      </c>
    </row>
    <row r="18" spans="2:12" ht="13.15" customHeight="1">
      <c r="B18" s="38" t="s">
        <v>111</v>
      </c>
      <c r="C18" s="39">
        <v>7</v>
      </c>
      <c r="D18" s="40">
        <v>3</v>
      </c>
      <c r="E18" s="40">
        <v>4</v>
      </c>
      <c r="F18" s="41">
        <v>6.140350877192982</v>
      </c>
      <c r="G18" s="32"/>
      <c r="H18" s="38" t="s">
        <v>112</v>
      </c>
      <c r="I18" s="39">
        <v>11</v>
      </c>
      <c r="J18" s="40">
        <v>6</v>
      </c>
      <c r="K18" s="40">
        <v>5</v>
      </c>
      <c r="L18" s="42">
        <v>9.6491228070175428</v>
      </c>
    </row>
    <row r="19" spans="2:12" ht="13.15" customHeight="1">
      <c r="B19" s="43" t="s">
        <v>113</v>
      </c>
      <c r="C19" s="44">
        <v>1</v>
      </c>
      <c r="D19" s="45">
        <v>0</v>
      </c>
      <c r="E19" s="45">
        <v>1</v>
      </c>
      <c r="F19" s="46">
        <v>0.8771929824561403</v>
      </c>
      <c r="G19" s="32"/>
      <c r="H19" s="43" t="s">
        <v>114</v>
      </c>
      <c r="I19" s="44">
        <v>0</v>
      </c>
      <c r="J19" s="45">
        <v>0</v>
      </c>
      <c r="K19" s="45">
        <v>0</v>
      </c>
      <c r="L19" s="47">
        <v>0</v>
      </c>
    </row>
    <row r="20" spans="2:12" ht="13.15" customHeight="1">
      <c r="B20" s="43" t="s">
        <v>115</v>
      </c>
      <c r="C20" s="44">
        <v>3</v>
      </c>
      <c r="D20" s="45">
        <v>0</v>
      </c>
      <c r="E20" s="45">
        <v>3</v>
      </c>
      <c r="F20" s="46">
        <v>2.6315789473684208</v>
      </c>
      <c r="G20" s="32"/>
      <c r="H20" s="43" t="s">
        <v>116</v>
      </c>
      <c r="I20" s="44">
        <v>2</v>
      </c>
      <c r="J20" s="45">
        <v>1</v>
      </c>
      <c r="K20" s="45">
        <v>1</v>
      </c>
      <c r="L20" s="47">
        <v>1.7543859649122806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4</v>
      </c>
      <c r="J21" s="45">
        <v>0</v>
      </c>
      <c r="K21" s="45">
        <v>4</v>
      </c>
      <c r="L21" s="47">
        <v>3.5087719298245612</v>
      </c>
    </row>
    <row r="22" spans="2:12" ht="13.15" customHeight="1">
      <c r="B22" s="43" t="s">
        <v>119</v>
      </c>
      <c r="C22" s="44">
        <v>3</v>
      </c>
      <c r="D22" s="45">
        <v>3</v>
      </c>
      <c r="E22" s="45">
        <v>0</v>
      </c>
      <c r="F22" s="46">
        <v>2.6315789473684208</v>
      </c>
      <c r="G22" s="32"/>
      <c r="H22" s="43" t="s">
        <v>120</v>
      </c>
      <c r="I22" s="44">
        <v>2</v>
      </c>
      <c r="J22" s="45">
        <v>2</v>
      </c>
      <c r="K22" s="45">
        <v>0</v>
      </c>
      <c r="L22" s="47">
        <v>1.7543859649122806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3</v>
      </c>
      <c r="J23" s="50">
        <v>3</v>
      </c>
      <c r="K23" s="50">
        <v>0</v>
      </c>
      <c r="L23" s="52">
        <v>2.6315789473684208</v>
      </c>
    </row>
    <row r="24" spans="2:12" ht="13.15" customHeight="1">
      <c r="B24" s="38" t="s">
        <v>123</v>
      </c>
      <c r="C24" s="39">
        <v>8</v>
      </c>
      <c r="D24" s="40">
        <v>4</v>
      </c>
      <c r="E24" s="40">
        <v>4</v>
      </c>
      <c r="F24" s="41">
        <v>7.0175438596491224</v>
      </c>
      <c r="G24" s="32"/>
      <c r="H24" s="38" t="s">
        <v>124</v>
      </c>
      <c r="I24" s="39">
        <v>13</v>
      </c>
      <c r="J24" s="40">
        <v>4</v>
      </c>
      <c r="K24" s="40">
        <v>9</v>
      </c>
      <c r="L24" s="42">
        <v>11.403508771929824</v>
      </c>
    </row>
    <row r="25" spans="2:12" ht="13.15" customHeight="1">
      <c r="B25" s="43" t="s">
        <v>125</v>
      </c>
      <c r="C25" s="44">
        <v>2</v>
      </c>
      <c r="D25" s="45">
        <v>0</v>
      </c>
      <c r="E25" s="45">
        <v>2</v>
      </c>
      <c r="F25" s="46">
        <v>1.7543859649122806</v>
      </c>
      <c r="G25" s="32"/>
      <c r="H25" s="43" t="s">
        <v>126</v>
      </c>
      <c r="I25" s="44">
        <v>1</v>
      </c>
      <c r="J25" s="45">
        <v>1</v>
      </c>
      <c r="K25" s="45">
        <v>0</v>
      </c>
      <c r="L25" s="47">
        <v>0.8771929824561403</v>
      </c>
    </row>
    <row r="26" spans="2:12" ht="13.15" customHeight="1">
      <c r="B26" s="43" t="s">
        <v>127</v>
      </c>
      <c r="C26" s="44">
        <v>2</v>
      </c>
      <c r="D26" s="45">
        <v>2</v>
      </c>
      <c r="E26" s="45">
        <v>0</v>
      </c>
      <c r="F26" s="46">
        <v>1.7543859649122806</v>
      </c>
      <c r="G26" s="32"/>
      <c r="H26" s="43" t="s">
        <v>128</v>
      </c>
      <c r="I26" s="44">
        <v>1</v>
      </c>
      <c r="J26" s="45">
        <v>0</v>
      </c>
      <c r="K26" s="45">
        <v>1</v>
      </c>
      <c r="L26" s="47">
        <v>0.8771929824561403</v>
      </c>
    </row>
    <row r="27" spans="2:12" ht="13.15" customHeight="1">
      <c r="B27" s="43" t="s">
        <v>129</v>
      </c>
      <c r="C27" s="44">
        <v>1</v>
      </c>
      <c r="D27" s="45">
        <v>1</v>
      </c>
      <c r="E27" s="45">
        <v>0</v>
      </c>
      <c r="F27" s="46">
        <v>0.8771929824561403</v>
      </c>
      <c r="G27" s="32"/>
      <c r="H27" s="43" t="s">
        <v>130</v>
      </c>
      <c r="I27" s="44">
        <v>4</v>
      </c>
      <c r="J27" s="45">
        <v>0</v>
      </c>
      <c r="K27" s="45">
        <v>4</v>
      </c>
      <c r="L27" s="47">
        <v>3.5087719298245612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4</v>
      </c>
      <c r="J28" s="45">
        <v>2</v>
      </c>
      <c r="K28" s="45">
        <v>2</v>
      </c>
      <c r="L28" s="47">
        <v>3.5087719298245612</v>
      </c>
    </row>
    <row r="29" spans="2:12" ht="13.15" customHeight="1">
      <c r="B29" s="48" t="s">
        <v>133</v>
      </c>
      <c r="C29" s="49">
        <v>3</v>
      </c>
      <c r="D29" s="50">
        <v>1</v>
      </c>
      <c r="E29" s="50">
        <v>2</v>
      </c>
      <c r="F29" s="51">
        <v>2.6315789473684208</v>
      </c>
      <c r="G29" s="32"/>
      <c r="H29" s="48" t="s">
        <v>134</v>
      </c>
      <c r="I29" s="49">
        <v>3</v>
      </c>
      <c r="J29" s="50">
        <v>1</v>
      </c>
      <c r="K29" s="50">
        <v>2</v>
      </c>
      <c r="L29" s="52">
        <v>2.6315789473684208</v>
      </c>
    </row>
    <row r="30" spans="2:12" ht="13.15" customHeight="1">
      <c r="B30" s="38" t="s">
        <v>135</v>
      </c>
      <c r="C30" s="39">
        <v>3</v>
      </c>
      <c r="D30" s="40">
        <v>1</v>
      </c>
      <c r="E30" s="40">
        <v>2</v>
      </c>
      <c r="F30" s="41">
        <v>2.6315789473684208</v>
      </c>
      <c r="G30" s="32"/>
      <c r="H30" s="38" t="s">
        <v>136</v>
      </c>
      <c r="I30" s="39">
        <v>6</v>
      </c>
      <c r="J30" s="40">
        <v>2</v>
      </c>
      <c r="K30" s="40">
        <v>4</v>
      </c>
      <c r="L30" s="42">
        <v>5.2631578947368416</v>
      </c>
    </row>
    <row r="31" spans="2:12" ht="13.15" customHeight="1">
      <c r="B31" s="43" t="s">
        <v>137</v>
      </c>
      <c r="C31" s="44">
        <v>1</v>
      </c>
      <c r="D31" s="45">
        <v>1</v>
      </c>
      <c r="E31" s="45">
        <v>0</v>
      </c>
      <c r="F31" s="46">
        <v>0.8771929824561403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2</v>
      </c>
      <c r="J32" s="45">
        <v>1</v>
      </c>
      <c r="K32" s="45">
        <v>1</v>
      </c>
      <c r="L32" s="47">
        <v>1.7543859649122806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2</v>
      </c>
      <c r="J33" s="45">
        <v>1</v>
      </c>
      <c r="K33" s="45">
        <v>1</v>
      </c>
      <c r="L33" s="47">
        <v>1.7543859649122806</v>
      </c>
    </row>
    <row r="34" spans="2:12" ht="13.15" customHeight="1">
      <c r="B34" s="43" t="s">
        <v>143</v>
      </c>
      <c r="C34" s="44">
        <v>1</v>
      </c>
      <c r="D34" s="45">
        <v>0</v>
      </c>
      <c r="E34" s="45">
        <v>1</v>
      </c>
      <c r="F34" s="46">
        <v>0.8771929824561403</v>
      </c>
      <c r="G34" s="32"/>
      <c r="H34" s="43" t="s">
        <v>144</v>
      </c>
      <c r="I34" s="44">
        <v>2</v>
      </c>
      <c r="J34" s="45">
        <v>0</v>
      </c>
      <c r="K34" s="45">
        <v>2</v>
      </c>
      <c r="L34" s="47">
        <v>1.7543859649122806</v>
      </c>
    </row>
    <row r="35" spans="2:12" ht="13.15" customHeight="1">
      <c r="B35" s="48" t="s">
        <v>145</v>
      </c>
      <c r="C35" s="49">
        <v>1</v>
      </c>
      <c r="D35" s="50">
        <v>0</v>
      </c>
      <c r="E35" s="50">
        <v>1</v>
      </c>
      <c r="F35" s="51">
        <v>0.8771929824561403</v>
      </c>
      <c r="G35" s="32"/>
      <c r="H35" s="48" t="s">
        <v>146</v>
      </c>
      <c r="I35" s="49">
        <v>0</v>
      </c>
      <c r="J35" s="50">
        <v>0</v>
      </c>
      <c r="K35" s="50">
        <v>0</v>
      </c>
      <c r="L35" s="52">
        <v>0</v>
      </c>
    </row>
    <row r="36" spans="2:12" ht="13.15" customHeight="1">
      <c r="B36" s="38" t="s">
        <v>147</v>
      </c>
      <c r="C36" s="39">
        <v>1</v>
      </c>
      <c r="D36" s="40">
        <v>0</v>
      </c>
      <c r="E36" s="40">
        <v>1</v>
      </c>
      <c r="F36" s="41">
        <v>0.8771929824561403</v>
      </c>
      <c r="G36" s="32"/>
      <c r="H36" s="38" t="s">
        <v>148</v>
      </c>
      <c r="I36" s="39">
        <v>8</v>
      </c>
      <c r="J36" s="40">
        <v>6</v>
      </c>
      <c r="K36" s="40">
        <v>2</v>
      </c>
      <c r="L36" s="42">
        <v>7.0175438596491224</v>
      </c>
    </row>
    <row r="37" spans="2:12" ht="13.15" customHeight="1">
      <c r="B37" s="43" t="s">
        <v>149</v>
      </c>
      <c r="C37" s="44">
        <v>1</v>
      </c>
      <c r="D37" s="45">
        <v>0</v>
      </c>
      <c r="E37" s="45">
        <v>1</v>
      </c>
      <c r="F37" s="46">
        <v>0.8771929824561403</v>
      </c>
      <c r="G37" s="32"/>
      <c r="H37" s="43" t="s">
        <v>150</v>
      </c>
      <c r="I37" s="44">
        <v>5</v>
      </c>
      <c r="J37" s="45">
        <v>4</v>
      </c>
      <c r="K37" s="45">
        <v>1</v>
      </c>
      <c r="L37" s="47">
        <v>4.3859649122807012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1</v>
      </c>
      <c r="J39" s="45">
        <v>1</v>
      </c>
      <c r="K39" s="45">
        <v>0</v>
      </c>
      <c r="L39" s="47">
        <v>0.8771929824561403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1</v>
      </c>
      <c r="J40" s="45">
        <v>1</v>
      </c>
      <c r="K40" s="45">
        <v>0</v>
      </c>
      <c r="L40" s="47">
        <v>0.8771929824561403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1</v>
      </c>
      <c r="J41" s="50">
        <v>0</v>
      </c>
      <c r="K41" s="50">
        <v>1</v>
      </c>
      <c r="L41" s="52">
        <v>0.8771929824561403</v>
      </c>
    </row>
    <row r="42" spans="2:12" ht="13.15" customHeight="1">
      <c r="B42" s="38" t="s">
        <v>159</v>
      </c>
      <c r="C42" s="39">
        <v>5</v>
      </c>
      <c r="D42" s="40">
        <v>2</v>
      </c>
      <c r="E42" s="40">
        <v>3</v>
      </c>
      <c r="F42" s="41">
        <v>4.3859649122807012</v>
      </c>
      <c r="G42" s="32"/>
      <c r="H42" s="38" t="s">
        <v>160</v>
      </c>
      <c r="I42" s="39">
        <v>4</v>
      </c>
      <c r="J42" s="40">
        <v>2</v>
      </c>
      <c r="K42" s="40">
        <v>2</v>
      </c>
      <c r="L42" s="42">
        <v>3.5087719298245612</v>
      </c>
    </row>
    <row r="43" spans="2:12" ht="13.15" customHeight="1">
      <c r="B43" s="43" t="s">
        <v>161</v>
      </c>
      <c r="C43" s="44">
        <v>1</v>
      </c>
      <c r="D43" s="45">
        <v>0</v>
      </c>
      <c r="E43" s="45">
        <v>1</v>
      </c>
      <c r="F43" s="46">
        <v>0.8771929824561403</v>
      </c>
      <c r="G43" s="32"/>
      <c r="H43" s="43" t="s">
        <v>162</v>
      </c>
      <c r="I43" s="44">
        <v>2</v>
      </c>
      <c r="J43" s="45">
        <v>0</v>
      </c>
      <c r="K43" s="45">
        <v>2</v>
      </c>
      <c r="L43" s="47">
        <v>1.7543859649122806</v>
      </c>
    </row>
    <row r="44" spans="2:12" ht="13.15" customHeight="1">
      <c r="B44" s="43" t="s">
        <v>163</v>
      </c>
      <c r="C44" s="44">
        <v>1</v>
      </c>
      <c r="D44" s="45">
        <v>1</v>
      </c>
      <c r="E44" s="45">
        <v>0</v>
      </c>
      <c r="F44" s="46">
        <v>0.8771929824561403</v>
      </c>
      <c r="G44" s="32"/>
      <c r="H44" s="43" t="s">
        <v>164</v>
      </c>
      <c r="I44" s="44">
        <v>1</v>
      </c>
      <c r="J44" s="45">
        <v>1</v>
      </c>
      <c r="K44" s="45">
        <v>0</v>
      </c>
      <c r="L44" s="47">
        <v>0.8771929824561403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3</v>
      </c>
      <c r="D47" s="50">
        <v>1</v>
      </c>
      <c r="E47" s="50">
        <v>2</v>
      </c>
      <c r="F47" s="51">
        <v>2.6315789473684208</v>
      </c>
      <c r="G47" s="32"/>
      <c r="H47" s="48" t="s">
        <v>170</v>
      </c>
      <c r="I47" s="49">
        <v>1</v>
      </c>
      <c r="J47" s="50">
        <v>1</v>
      </c>
      <c r="K47" s="50">
        <v>0</v>
      </c>
      <c r="L47" s="52">
        <v>0.8771929824561403</v>
      </c>
    </row>
    <row r="48" spans="2:12" ht="13.15" customHeight="1">
      <c r="B48" s="38" t="s">
        <v>171</v>
      </c>
      <c r="C48" s="39">
        <v>4</v>
      </c>
      <c r="D48" s="40">
        <v>3</v>
      </c>
      <c r="E48" s="40">
        <v>1</v>
      </c>
      <c r="F48" s="41">
        <v>3.5087719298245612</v>
      </c>
      <c r="G48" s="32"/>
      <c r="H48" s="38" t="s">
        <v>172</v>
      </c>
      <c r="I48" s="39">
        <v>2</v>
      </c>
      <c r="J48" s="40">
        <v>0</v>
      </c>
      <c r="K48" s="40">
        <v>2</v>
      </c>
      <c r="L48" s="42">
        <v>1.7543859649122806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1</v>
      </c>
      <c r="J49" s="45">
        <v>0</v>
      </c>
      <c r="K49" s="45">
        <v>1</v>
      </c>
      <c r="L49" s="47">
        <v>0.8771929824561403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1</v>
      </c>
      <c r="J50" s="45">
        <v>0</v>
      </c>
      <c r="K50" s="45">
        <v>1</v>
      </c>
      <c r="L50" s="47">
        <v>0.8771929824561403</v>
      </c>
    </row>
    <row r="51" spans="2:12" ht="13.15" customHeight="1">
      <c r="B51" s="43" t="s">
        <v>177</v>
      </c>
      <c r="C51" s="44">
        <v>3</v>
      </c>
      <c r="D51" s="45">
        <v>3</v>
      </c>
      <c r="E51" s="45">
        <v>0</v>
      </c>
      <c r="F51" s="46">
        <v>2.6315789473684208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1</v>
      </c>
      <c r="D53" s="50">
        <v>0</v>
      </c>
      <c r="E53" s="50">
        <v>1</v>
      </c>
      <c r="F53" s="51">
        <v>0.8771929824561403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4</v>
      </c>
      <c r="D54" s="40">
        <v>2</v>
      </c>
      <c r="E54" s="40">
        <v>2</v>
      </c>
      <c r="F54" s="41">
        <v>3.5087719298245612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1</v>
      </c>
      <c r="D56" s="45">
        <v>0</v>
      </c>
      <c r="E56" s="45">
        <v>1</v>
      </c>
      <c r="F56" s="46">
        <v>0.8771929824561403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2</v>
      </c>
      <c r="D58" s="45">
        <v>1</v>
      </c>
      <c r="E58" s="45">
        <v>1</v>
      </c>
      <c r="F58" s="46">
        <v>1.7543859649122806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1</v>
      </c>
      <c r="D59" s="50">
        <v>1</v>
      </c>
      <c r="E59" s="50">
        <v>0</v>
      </c>
      <c r="F59" s="51">
        <v>0.8771929824561403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11</v>
      </c>
      <c r="D60" s="40">
        <v>8</v>
      </c>
      <c r="E60" s="40">
        <v>3</v>
      </c>
      <c r="F60" s="41">
        <v>9.6491228070175428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1</v>
      </c>
      <c r="D61" s="45">
        <v>1</v>
      </c>
      <c r="E61" s="45">
        <v>0</v>
      </c>
      <c r="F61" s="46">
        <v>0.8771929824561403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1</v>
      </c>
      <c r="D62" s="45">
        <v>1</v>
      </c>
      <c r="E62" s="45">
        <v>0</v>
      </c>
      <c r="F62" s="46">
        <v>0.8771929824561403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2</v>
      </c>
      <c r="D63" s="45">
        <v>1</v>
      </c>
      <c r="E63" s="45">
        <v>1</v>
      </c>
      <c r="F63" s="46">
        <v>1.7543859649122806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3</v>
      </c>
      <c r="D64" s="45">
        <v>2</v>
      </c>
      <c r="E64" s="45">
        <v>1</v>
      </c>
      <c r="F64" s="46">
        <v>2.6315789473684208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4</v>
      </c>
      <c r="D65" s="50">
        <v>3</v>
      </c>
      <c r="E65" s="50">
        <v>1</v>
      </c>
      <c r="F65" s="51">
        <v>3.5087719298245612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5</v>
      </c>
      <c r="D66" s="40">
        <v>2</v>
      </c>
      <c r="E66" s="40">
        <v>3</v>
      </c>
      <c r="F66" s="41">
        <v>4.3859649122807012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1</v>
      </c>
      <c r="D67" s="45">
        <v>0</v>
      </c>
      <c r="E67" s="45">
        <v>1</v>
      </c>
      <c r="F67" s="46">
        <v>0.8771929824561403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1</v>
      </c>
      <c r="D69" s="45">
        <v>1</v>
      </c>
      <c r="E69" s="45">
        <v>0</v>
      </c>
      <c r="F69" s="46">
        <v>0.8771929824561403</v>
      </c>
      <c r="G69" s="32"/>
      <c r="H69" s="53" t="s">
        <v>213</v>
      </c>
      <c r="I69" s="54">
        <v>13</v>
      </c>
      <c r="J69" s="54">
        <v>6</v>
      </c>
      <c r="K69" s="54">
        <v>7</v>
      </c>
      <c r="L69" s="32"/>
    </row>
    <row r="70" spans="2:12" ht="13.15" customHeight="1">
      <c r="B70" s="43" t="s">
        <v>214</v>
      </c>
      <c r="C70" s="44">
        <v>3</v>
      </c>
      <c r="D70" s="45">
        <v>1</v>
      </c>
      <c r="E70" s="45">
        <v>2</v>
      </c>
      <c r="F70" s="46">
        <v>2.6315789473684208</v>
      </c>
      <c r="G70" s="32"/>
      <c r="H70" s="53" t="s">
        <v>215</v>
      </c>
      <c r="I70" s="54">
        <v>55</v>
      </c>
      <c r="J70" s="54">
        <v>31</v>
      </c>
      <c r="K70" s="54">
        <v>24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46</v>
      </c>
      <c r="J71" s="54">
        <v>21</v>
      </c>
      <c r="K71" s="54">
        <v>25</v>
      </c>
      <c r="L71" s="32"/>
    </row>
    <row r="72" spans="2:12" ht="13.15" customHeight="1">
      <c r="B72" s="38" t="s">
        <v>218</v>
      </c>
      <c r="C72" s="39">
        <v>6</v>
      </c>
      <c r="D72" s="40">
        <v>5</v>
      </c>
      <c r="E72" s="40">
        <v>1</v>
      </c>
      <c r="F72" s="41">
        <v>5.2631578947368416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1</v>
      </c>
      <c r="D73" s="45">
        <v>1</v>
      </c>
      <c r="E73" s="45">
        <v>0</v>
      </c>
      <c r="F73" s="46">
        <v>0.8771929824561403</v>
      </c>
      <c r="G73" s="32"/>
      <c r="H73" s="53" t="s">
        <v>213</v>
      </c>
      <c r="I73" s="55">
        <v>11.403508771929824</v>
      </c>
      <c r="J73" s="55">
        <v>10.344827586206897</v>
      </c>
      <c r="K73" s="55">
        <v>12.5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48.245614035087719</v>
      </c>
      <c r="J74" s="55">
        <v>53.448275862068961</v>
      </c>
      <c r="K74" s="55">
        <v>42.857142857142854</v>
      </c>
      <c r="L74" s="32"/>
    </row>
    <row r="75" spans="2:12" ht="13.15" customHeight="1">
      <c r="B75" s="43" t="s">
        <v>222</v>
      </c>
      <c r="C75" s="44">
        <v>3</v>
      </c>
      <c r="D75" s="45">
        <v>3</v>
      </c>
      <c r="E75" s="45">
        <v>0</v>
      </c>
      <c r="F75" s="46">
        <v>2.6315789473684208</v>
      </c>
      <c r="G75" s="32"/>
      <c r="H75" s="53" t="s">
        <v>217</v>
      </c>
      <c r="I75" s="55">
        <v>40.350877192982452</v>
      </c>
      <c r="J75" s="55">
        <v>36.206896551724135</v>
      </c>
      <c r="K75" s="55">
        <v>44.642857142857146</v>
      </c>
      <c r="L75" s="32"/>
    </row>
    <row r="76" spans="2:12" ht="13.15" customHeight="1">
      <c r="B76" s="43" t="s">
        <v>223</v>
      </c>
      <c r="C76" s="44">
        <v>1</v>
      </c>
      <c r="D76" s="45">
        <v>1</v>
      </c>
      <c r="E76" s="45">
        <v>0</v>
      </c>
      <c r="F76" s="46">
        <v>0.8771929824561403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</v>
      </c>
      <c r="D77" s="59">
        <v>0</v>
      </c>
      <c r="E77" s="59">
        <v>1</v>
      </c>
      <c r="F77" s="60">
        <v>0.8771929824561403</v>
      </c>
      <c r="G77" s="32"/>
      <c r="H77" s="53" t="s">
        <v>225</v>
      </c>
      <c r="I77" s="55">
        <v>53.7</v>
      </c>
      <c r="J77" s="55">
        <v>53.4</v>
      </c>
      <c r="K77" s="55">
        <v>54.1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96</v>
      </c>
      <c r="J78" s="63"/>
      <c r="K78" s="63"/>
      <c r="L78" s="63"/>
    </row>
  </sheetData>
  <phoneticPr fontId="1"/>
  <conditionalFormatting sqref="C5:F77 I6:L78">
    <cfRule type="expression" dxfId="161" priority="1">
      <formula>$L$3="秘匿有り"</formula>
    </cfRule>
  </conditionalFormatting>
  <conditionalFormatting sqref="F5:F77">
    <cfRule type="cellIs" dxfId="160" priority="2" operator="equal">
      <formula>0</formula>
    </cfRule>
  </conditionalFormatting>
  <conditionalFormatting sqref="L6:L66">
    <cfRule type="cellIs" dxfId="159" priority="3" operator="equal">
      <formula>0</formula>
    </cfRule>
  </conditionalFormatting>
  <hyperlinks>
    <hyperlink ref="L1" location="目次!A1" display="目次へ戻る" xr:uid="{A4363142-955B-4AF4-AE67-7CECE52ABC1C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E4CCC-88F6-461B-849A-3F5BAEECA2EC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78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4171</v>
      </c>
      <c r="D5" s="34">
        <v>2052</v>
      </c>
      <c r="E5" s="34">
        <v>2119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53</v>
      </c>
      <c r="D6" s="40">
        <v>25</v>
      </c>
      <c r="E6" s="40">
        <v>28</v>
      </c>
      <c r="F6" s="41">
        <v>1.2706784943658596</v>
      </c>
      <c r="G6" s="32"/>
      <c r="H6" s="38" t="s">
        <v>88</v>
      </c>
      <c r="I6" s="39">
        <v>314</v>
      </c>
      <c r="J6" s="40">
        <v>158</v>
      </c>
      <c r="K6" s="40">
        <v>156</v>
      </c>
      <c r="L6" s="42">
        <v>7.5281707024694322</v>
      </c>
    </row>
    <row r="7" spans="2:12" ht="13.15" customHeight="1">
      <c r="B7" s="43" t="s">
        <v>89</v>
      </c>
      <c r="C7" s="44">
        <v>3</v>
      </c>
      <c r="D7" s="45">
        <v>3</v>
      </c>
      <c r="E7" s="45">
        <v>0</v>
      </c>
      <c r="F7" s="46">
        <v>7.1925197794293932E-2</v>
      </c>
      <c r="G7" s="32"/>
      <c r="H7" s="43" t="s">
        <v>90</v>
      </c>
      <c r="I7" s="44">
        <v>57</v>
      </c>
      <c r="J7" s="45">
        <v>33</v>
      </c>
      <c r="K7" s="45">
        <v>24</v>
      </c>
      <c r="L7" s="47">
        <v>1.3665787580915847</v>
      </c>
    </row>
    <row r="8" spans="2:12" ht="13.15" customHeight="1">
      <c r="B8" s="43" t="s">
        <v>91</v>
      </c>
      <c r="C8" s="44">
        <v>17</v>
      </c>
      <c r="D8" s="45">
        <v>7</v>
      </c>
      <c r="E8" s="45">
        <v>10</v>
      </c>
      <c r="F8" s="46">
        <v>0.40757612083433231</v>
      </c>
      <c r="G8" s="32"/>
      <c r="H8" s="43" t="s">
        <v>92</v>
      </c>
      <c r="I8" s="44">
        <v>61</v>
      </c>
      <c r="J8" s="45">
        <v>28</v>
      </c>
      <c r="K8" s="45">
        <v>33</v>
      </c>
      <c r="L8" s="47">
        <v>1.46247902181731</v>
      </c>
    </row>
    <row r="9" spans="2:12" ht="13.15" customHeight="1">
      <c r="B9" s="43" t="s">
        <v>93</v>
      </c>
      <c r="C9" s="44">
        <v>7</v>
      </c>
      <c r="D9" s="45">
        <v>3</v>
      </c>
      <c r="E9" s="45">
        <v>4</v>
      </c>
      <c r="F9" s="46">
        <v>0.1678254615200192</v>
      </c>
      <c r="G9" s="32"/>
      <c r="H9" s="43" t="s">
        <v>94</v>
      </c>
      <c r="I9" s="44">
        <v>60</v>
      </c>
      <c r="J9" s="45">
        <v>28</v>
      </c>
      <c r="K9" s="45">
        <v>32</v>
      </c>
      <c r="L9" s="47">
        <v>1.4385039558858785</v>
      </c>
    </row>
    <row r="10" spans="2:12" ht="13.15" customHeight="1">
      <c r="B10" s="43" t="s">
        <v>95</v>
      </c>
      <c r="C10" s="44">
        <v>6</v>
      </c>
      <c r="D10" s="45">
        <v>3</v>
      </c>
      <c r="E10" s="45">
        <v>3</v>
      </c>
      <c r="F10" s="46">
        <v>0.14385039558858786</v>
      </c>
      <c r="G10" s="32"/>
      <c r="H10" s="43" t="s">
        <v>96</v>
      </c>
      <c r="I10" s="44">
        <v>70</v>
      </c>
      <c r="J10" s="45">
        <v>35</v>
      </c>
      <c r="K10" s="45">
        <v>35</v>
      </c>
      <c r="L10" s="47">
        <v>1.6782546152001916</v>
      </c>
    </row>
    <row r="11" spans="2:12" ht="13.15" customHeight="1">
      <c r="B11" s="48" t="s">
        <v>97</v>
      </c>
      <c r="C11" s="49">
        <v>20</v>
      </c>
      <c r="D11" s="50">
        <v>9</v>
      </c>
      <c r="E11" s="50">
        <v>11</v>
      </c>
      <c r="F11" s="51">
        <v>0.47950131862862622</v>
      </c>
      <c r="G11" s="32"/>
      <c r="H11" s="48" t="s">
        <v>98</v>
      </c>
      <c r="I11" s="49">
        <v>66</v>
      </c>
      <c r="J11" s="50">
        <v>34</v>
      </c>
      <c r="K11" s="50">
        <v>32</v>
      </c>
      <c r="L11" s="52">
        <v>1.5823543514744667</v>
      </c>
    </row>
    <row r="12" spans="2:12" ht="13.15" customHeight="1">
      <c r="B12" s="38" t="s">
        <v>99</v>
      </c>
      <c r="C12" s="39">
        <v>83</v>
      </c>
      <c r="D12" s="40">
        <v>34</v>
      </c>
      <c r="E12" s="40">
        <v>49</v>
      </c>
      <c r="F12" s="41">
        <v>1.9899304723087989</v>
      </c>
      <c r="G12" s="32"/>
      <c r="H12" s="38" t="s">
        <v>100</v>
      </c>
      <c r="I12" s="39">
        <v>376</v>
      </c>
      <c r="J12" s="40">
        <v>207</v>
      </c>
      <c r="K12" s="40">
        <v>169</v>
      </c>
      <c r="L12" s="42">
        <v>9.0146247902181731</v>
      </c>
    </row>
    <row r="13" spans="2:12" ht="13.15" customHeight="1">
      <c r="B13" s="43" t="s">
        <v>101</v>
      </c>
      <c r="C13" s="44">
        <v>11</v>
      </c>
      <c r="D13" s="45">
        <v>5</v>
      </c>
      <c r="E13" s="45">
        <v>6</v>
      </c>
      <c r="F13" s="46">
        <v>0.26372572524574445</v>
      </c>
      <c r="G13" s="32"/>
      <c r="H13" s="43" t="s">
        <v>102</v>
      </c>
      <c r="I13" s="44">
        <v>65</v>
      </c>
      <c r="J13" s="45">
        <v>32</v>
      </c>
      <c r="K13" s="45">
        <v>33</v>
      </c>
      <c r="L13" s="47">
        <v>1.5583792855430352</v>
      </c>
    </row>
    <row r="14" spans="2:12" ht="13.15" customHeight="1">
      <c r="B14" s="43" t="s">
        <v>103</v>
      </c>
      <c r="C14" s="44">
        <v>13</v>
      </c>
      <c r="D14" s="45">
        <v>5</v>
      </c>
      <c r="E14" s="45">
        <v>8</v>
      </c>
      <c r="F14" s="46">
        <v>0.31167585710860707</v>
      </c>
      <c r="G14" s="32"/>
      <c r="H14" s="43" t="s">
        <v>104</v>
      </c>
      <c r="I14" s="44">
        <v>77</v>
      </c>
      <c r="J14" s="45">
        <v>41</v>
      </c>
      <c r="K14" s="45">
        <v>36</v>
      </c>
      <c r="L14" s="47">
        <v>1.846080076720211</v>
      </c>
    </row>
    <row r="15" spans="2:12" ht="13.15" customHeight="1">
      <c r="B15" s="43" t="s">
        <v>105</v>
      </c>
      <c r="C15" s="44">
        <v>16</v>
      </c>
      <c r="D15" s="45">
        <v>5</v>
      </c>
      <c r="E15" s="45">
        <v>11</v>
      </c>
      <c r="F15" s="46">
        <v>0.38360105490290097</v>
      </c>
      <c r="G15" s="32"/>
      <c r="H15" s="43" t="s">
        <v>106</v>
      </c>
      <c r="I15" s="44">
        <v>89</v>
      </c>
      <c r="J15" s="45">
        <v>52</v>
      </c>
      <c r="K15" s="45">
        <v>37</v>
      </c>
      <c r="L15" s="47">
        <v>2.1337808678973866</v>
      </c>
    </row>
    <row r="16" spans="2:12" ht="13.15" customHeight="1">
      <c r="B16" s="43" t="s">
        <v>107</v>
      </c>
      <c r="C16" s="44">
        <v>23</v>
      </c>
      <c r="D16" s="45">
        <v>13</v>
      </c>
      <c r="E16" s="45">
        <v>10</v>
      </c>
      <c r="F16" s="46">
        <v>0.55142651642292018</v>
      </c>
      <c r="G16" s="32"/>
      <c r="H16" s="43" t="s">
        <v>108</v>
      </c>
      <c r="I16" s="44">
        <v>77</v>
      </c>
      <c r="J16" s="45">
        <v>37</v>
      </c>
      <c r="K16" s="45">
        <v>40</v>
      </c>
      <c r="L16" s="47">
        <v>1.846080076720211</v>
      </c>
    </row>
    <row r="17" spans="2:12" ht="13.15" customHeight="1">
      <c r="B17" s="48" t="s">
        <v>109</v>
      </c>
      <c r="C17" s="49">
        <v>20</v>
      </c>
      <c r="D17" s="50">
        <v>6</v>
      </c>
      <c r="E17" s="50">
        <v>14</v>
      </c>
      <c r="F17" s="51">
        <v>0.47950131862862622</v>
      </c>
      <c r="G17" s="32"/>
      <c r="H17" s="48" t="s">
        <v>110</v>
      </c>
      <c r="I17" s="49">
        <v>68</v>
      </c>
      <c r="J17" s="50">
        <v>45</v>
      </c>
      <c r="K17" s="50">
        <v>23</v>
      </c>
      <c r="L17" s="52">
        <v>1.6303044833373292</v>
      </c>
    </row>
    <row r="18" spans="2:12" ht="13.15" customHeight="1">
      <c r="B18" s="38" t="s">
        <v>111</v>
      </c>
      <c r="C18" s="39">
        <v>104</v>
      </c>
      <c r="D18" s="40">
        <v>60</v>
      </c>
      <c r="E18" s="40">
        <v>44</v>
      </c>
      <c r="F18" s="41">
        <v>2.4934068568688565</v>
      </c>
      <c r="G18" s="32"/>
      <c r="H18" s="38" t="s">
        <v>112</v>
      </c>
      <c r="I18" s="39">
        <v>423</v>
      </c>
      <c r="J18" s="40">
        <v>203</v>
      </c>
      <c r="K18" s="40">
        <v>220</v>
      </c>
      <c r="L18" s="42">
        <v>10.141452888995445</v>
      </c>
    </row>
    <row r="19" spans="2:12" ht="13.15" customHeight="1">
      <c r="B19" s="43" t="s">
        <v>113</v>
      </c>
      <c r="C19" s="44">
        <v>23</v>
      </c>
      <c r="D19" s="45">
        <v>11</v>
      </c>
      <c r="E19" s="45">
        <v>12</v>
      </c>
      <c r="F19" s="46">
        <v>0.55142651642292018</v>
      </c>
      <c r="G19" s="32"/>
      <c r="H19" s="43" t="s">
        <v>114</v>
      </c>
      <c r="I19" s="44">
        <v>79</v>
      </c>
      <c r="J19" s="45">
        <v>42</v>
      </c>
      <c r="K19" s="45">
        <v>37</v>
      </c>
      <c r="L19" s="47">
        <v>1.8940302085830738</v>
      </c>
    </row>
    <row r="20" spans="2:12" ht="13.15" customHeight="1">
      <c r="B20" s="43" t="s">
        <v>115</v>
      </c>
      <c r="C20" s="44">
        <v>17</v>
      </c>
      <c r="D20" s="45">
        <v>6</v>
      </c>
      <c r="E20" s="45">
        <v>11</v>
      </c>
      <c r="F20" s="46">
        <v>0.40757612083433231</v>
      </c>
      <c r="G20" s="32"/>
      <c r="H20" s="43" t="s">
        <v>116</v>
      </c>
      <c r="I20" s="44">
        <v>88</v>
      </c>
      <c r="J20" s="45">
        <v>43</v>
      </c>
      <c r="K20" s="45">
        <v>45</v>
      </c>
      <c r="L20" s="47">
        <v>2.1098058019659556</v>
      </c>
    </row>
    <row r="21" spans="2:12" ht="13.15" customHeight="1">
      <c r="B21" s="43" t="s">
        <v>117</v>
      </c>
      <c r="C21" s="44">
        <v>19</v>
      </c>
      <c r="D21" s="45">
        <v>11</v>
      </c>
      <c r="E21" s="45">
        <v>8</v>
      </c>
      <c r="F21" s="46">
        <v>0.45552625269719488</v>
      </c>
      <c r="G21" s="32"/>
      <c r="H21" s="43" t="s">
        <v>118</v>
      </c>
      <c r="I21" s="44">
        <v>92</v>
      </c>
      <c r="J21" s="45">
        <v>42</v>
      </c>
      <c r="K21" s="45">
        <v>50</v>
      </c>
      <c r="L21" s="47">
        <v>2.2057060656916807</v>
      </c>
    </row>
    <row r="22" spans="2:12" ht="13.15" customHeight="1">
      <c r="B22" s="43" t="s">
        <v>119</v>
      </c>
      <c r="C22" s="44">
        <v>22</v>
      </c>
      <c r="D22" s="45">
        <v>14</v>
      </c>
      <c r="E22" s="45">
        <v>8</v>
      </c>
      <c r="F22" s="46">
        <v>0.52745145049148889</v>
      </c>
      <c r="G22" s="32"/>
      <c r="H22" s="43" t="s">
        <v>120</v>
      </c>
      <c r="I22" s="44">
        <v>76</v>
      </c>
      <c r="J22" s="45">
        <v>38</v>
      </c>
      <c r="K22" s="45">
        <v>38</v>
      </c>
      <c r="L22" s="47">
        <v>1.8221050107887795</v>
      </c>
    </row>
    <row r="23" spans="2:12" ht="13.15" customHeight="1">
      <c r="B23" s="48" t="s">
        <v>121</v>
      </c>
      <c r="C23" s="49">
        <v>23</v>
      </c>
      <c r="D23" s="50">
        <v>18</v>
      </c>
      <c r="E23" s="50">
        <v>5</v>
      </c>
      <c r="F23" s="51">
        <v>0.55142651642292018</v>
      </c>
      <c r="G23" s="32"/>
      <c r="H23" s="48" t="s">
        <v>122</v>
      </c>
      <c r="I23" s="49">
        <v>88</v>
      </c>
      <c r="J23" s="50">
        <v>38</v>
      </c>
      <c r="K23" s="50">
        <v>50</v>
      </c>
      <c r="L23" s="52">
        <v>2.1098058019659556</v>
      </c>
    </row>
    <row r="24" spans="2:12" ht="13.15" customHeight="1">
      <c r="B24" s="38" t="s">
        <v>123</v>
      </c>
      <c r="C24" s="39">
        <v>146</v>
      </c>
      <c r="D24" s="40">
        <v>82</v>
      </c>
      <c r="E24" s="40">
        <v>64</v>
      </c>
      <c r="F24" s="41">
        <v>3.5003596259889713</v>
      </c>
      <c r="G24" s="32"/>
      <c r="H24" s="38" t="s">
        <v>124</v>
      </c>
      <c r="I24" s="39">
        <v>486</v>
      </c>
      <c r="J24" s="40">
        <v>241</v>
      </c>
      <c r="K24" s="40">
        <v>245</v>
      </c>
      <c r="L24" s="42">
        <v>11.651882042675616</v>
      </c>
    </row>
    <row r="25" spans="2:12" ht="13.15" customHeight="1">
      <c r="B25" s="43" t="s">
        <v>125</v>
      </c>
      <c r="C25" s="44">
        <v>31</v>
      </c>
      <c r="D25" s="45">
        <v>17</v>
      </c>
      <c r="E25" s="45">
        <v>14</v>
      </c>
      <c r="F25" s="46">
        <v>0.74322704387437066</v>
      </c>
      <c r="G25" s="32"/>
      <c r="H25" s="43" t="s">
        <v>126</v>
      </c>
      <c r="I25" s="44">
        <v>87</v>
      </c>
      <c r="J25" s="45">
        <v>43</v>
      </c>
      <c r="K25" s="45">
        <v>44</v>
      </c>
      <c r="L25" s="47">
        <v>2.0858307360345241</v>
      </c>
    </row>
    <row r="26" spans="2:12" ht="13.15" customHeight="1">
      <c r="B26" s="43" t="s">
        <v>127</v>
      </c>
      <c r="C26" s="44">
        <v>27</v>
      </c>
      <c r="D26" s="45">
        <v>15</v>
      </c>
      <c r="E26" s="45">
        <v>12</v>
      </c>
      <c r="F26" s="46">
        <v>0.64732678014864542</v>
      </c>
      <c r="G26" s="32"/>
      <c r="H26" s="43" t="s">
        <v>128</v>
      </c>
      <c r="I26" s="44">
        <v>97</v>
      </c>
      <c r="J26" s="45">
        <v>55</v>
      </c>
      <c r="K26" s="45">
        <v>42</v>
      </c>
      <c r="L26" s="47">
        <v>2.3255813953488373</v>
      </c>
    </row>
    <row r="27" spans="2:12" ht="13.15" customHeight="1">
      <c r="B27" s="43" t="s">
        <v>129</v>
      </c>
      <c r="C27" s="44">
        <v>28</v>
      </c>
      <c r="D27" s="45">
        <v>15</v>
      </c>
      <c r="E27" s="45">
        <v>13</v>
      </c>
      <c r="F27" s="46">
        <v>0.67130184608007681</v>
      </c>
      <c r="G27" s="32"/>
      <c r="H27" s="43" t="s">
        <v>130</v>
      </c>
      <c r="I27" s="44">
        <v>124</v>
      </c>
      <c r="J27" s="45">
        <v>56</v>
      </c>
      <c r="K27" s="45">
        <v>68</v>
      </c>
      <c r="L27" s="47">
        <v>2.9729081754974827</v>
      </c>
    </row>
    <row r="28" spans="2:12" ht="13.15" customHeight="1">
      <c r="B28" s="43" t="s">
        <v>131</v>
      </c>
      <c r="C28" s="44">
        <v>26</v>
      </c>
      <c r="D28" s="45">
        <v>13</v>
      </c>
      <c r="E28" s="45">
        <v>13</v>
      </c>
      <c r="F28" s="46">
        <v>0.62335171421721414</v>
      </c>
      <c r="G28" s="32"/>
      <c r="H28" s="43" t="s">
        <v>132</v>
      </c>
      <c r="I28" s="44">
        <v>99</v>
      </c>
      <c r="J28" s="45">
        <v>52</v>
      </c>
      <c r="K28" s="45">
        <v>47</v>
      </c>
      <c r="L28" s="47">
        <v>2.3735315272116999</v>
      </c>
    </row>
    <row r="29" spans="2:12" ht="13.15" customHeight="1">
      <c r="B29" s="48" t="s">
        <v>133</v>
      </c>
      <c r="C29" s="49">
        <v>34</v>
      </c>
      <c r="D29" s="50">
        <v>22</v>
      </c>
      <c r="E29" s="50">
        <v>12</v>
      </c>
      <c r="F29" s="51">
        <v>0.81515224166866462</v>
      </c>
      <c r="G29" s="32"/>
      <c r="H29" s="48" t="s">
        <v>134</v>
      </c>
      <c r="I29" s="49">
        <v>79</v>
      </c>
      <c r="J29" s="50">
        <v>35</v>
      </c>
      <c r="K29" s="50">
        <v>44</v>
      </c>
      <c r="L29" s="52">
        <v>1.8940302085830738</v>
      </c>
    </row>
    <row r="30" spans="2:12" ht="13.15" customHeight="1">
      <c r="B30" s="38" t="s">
        <v>135</v>
      </c>
      <c r="C30" s="39">
        <v>125</v>
      </c>
      <c r="D30" s="40">
        <v>69</v>
      </c>
      <c r="E30" s="40">
        <v>56</v>
      </c>
      <c r="F30" s="41">
        <v>2.9968832414289137</v>
      </c>
      <c r="G30" s="32"/>
      <c r="H30" s="38" t="s">
        <v>136</v>
      </c>
      <c r="I30" s="39">
        <v>324</v>
      </c>
      <c r="J30" s="40">
        <v>133</v>
      </c>
      <c r="K30" s="40">
        <v>191</v>
      </c>
      <c r="L30" s="42">
        <v>7.7679213617837446</v>
      </c>
    </row>
    <row r="31" spans="2:12" ht="13.15" customHeight="1">
      <c r="B31" s="43" t="s">
        <v>137</v>
      </c>
      <c r="C31" s="44">
        <v>36</v>
      </c>
      <c r="D31" s="45">
        <v>20</v>
      </c>
      <c r="E31" s="45">
        <v>16</v>
      </c>
      <c r="F31" s="46">
        <v>0.86310237353152719</v>
      </c>
      <c r="G31" s="32"/>
      <c r="H31" s="43" t="s">
        <v>138</v>
      </c>
      <c r="I31" s="44">
        <v>42</v>
      </c>
      <c r="J31" s="45">
        <v>20</v>
      </c>
      <c r="K31" s="45">
        <v>22</v>
      </c>
      <c r="L31" s="47">
        <v>1.006952769120115</v>
      </c>
    </row>
    <row r="32" spans="2:12" ht="13.15" customHeight="1">
      <c r="B32" s="43" t="s">
        <v>139</v>
      </c>
      <c r="C32" s="44">
        <v>33</v>
      </c>
      <c r="D32" s="45">
        <v>18</v>
      </c>
      <c r="E32" s="45">
        <v>15</v>
      </c>
      <c r="F32" s="46">
        <v>0.79117717573723334</v>
      </c>
      <c r="G32" s="32"/>
      <c r="H32" s="43" t="s">
        <v>140</v>
      </c>
      <c r="I32" s="44">
        <v>75</v>
      </c>
      <c r="J32" s="45">
        <v>27</v>
      </c>
      <c r="K32" s="45">
        <v>48</v>
      </c>
      <c r="L32" s="47">
        <v>1.7981299448573482</v>
      </c>
    </row>
    <row r="33" spans="2:12" ht="13.15" customHeight="1">
      <c r="B33" s="43" t="s">
        <v>141</v>
      </c>
      <c r="C33" s="44">
        <v>20</v>
      </c>
      <c r="D33" s="45">
        <v>11</v>
      </c>
      <c r="E33" s="45">
        <v>9</v>
      </c>
      <c r="F33" s="46">
        <v>0.47950131862862622</v>
      </c>
      <c r="G33" s="32"/>
      <c r="H33" s="43" t="s">
        <v>142</v>
      </c>
      <c r="I33" s="44">
        <v>62</v>
      </c>
      <c r="J33" s="45">
        <v>26</v>
      </c>
      <c r="K33" s="45">
        <v>36</v>
      </c>
      <c r="L33" s="47">
        <v>1.4864540877487413</v>
      </c>
    </row>
    <row r="34" spans="2:12" ht="13.15" customHeight="1">
      <c r="B34" s="43" t="s">
        <v>143</v>
      </c>
      <c r="C34" s="44">
        <v>17</v>
      </c>
      <c r="D34" s="45">
        <v>9</v>
      </c>
      <c r="E34" s="45">
        <v>8</v>
      </c>
      <c r="F34" s="46">
        <v>0.40757612083433231</v>
      </c>
      <c r="G34" s="32"/>
      <c r="H34" s="43" t="s">
        <v>144</v>
      </c>
      <c r="I34" s="44">
        <v>71</v>
      </c>
      <c r="J34" s="45">
        <v>29</v>
      </c>
      <c r="K34" s="45">
        <v>42</v>
      </c>
      <c r="L34" s="47">
        <v>1.7022296811316233</v>
      </c>
    </row>
    <row r="35" spans="2:12" ht="13.15" customHeight="1">
      <c r="B35" s="48" t="s">
        <v>145</v>
      </c>
      <c r="C35" s="49">
        <v>19</v>
      </c>
      <c r="D35" s="50">
        <v>11</v>
      </c>
      <c r="E35" s="50">
        <v>8</v>
      </c>
      <c r="F35" s="51">
        <v>0.45552625269719488</v>
      </c>
      <c r="G35" s="32"/>
      <c r="H35" s="48" t="s">
        <v>146</v>
      </c>
      <c r="I35" s="49">
        <v>74</v>
      </c>
      <c r="J35" s="50">
        <v>31</v>
      </c>
      <c r="K35" s="50">
        <v>43</v>
      </c>
      <c r="L35" s="52">
        <v>1.7741548789259172</v>
      </c>
    </row>
    <row r="36" spans="2:12" ht="13.15" customHeight="1">
      <c r="B36" s="38" t="s">
        <v>147</v>
      </c>
      <c r="C36" s="39">
        <v>80</v>
      </c>
      <c r="D36" s="40">
        <v>48</v>
      </c>
      <c r="E36" s="40">
        <v>32</v>
      </c>
      <c r="F36" s="41">
        <v>1.9180052745145049</v>
      </c>
      <c r="G36" s="32"/>
      <c r="H36" s="38" t="s">
        <v>148</v>
      </c>
      <c r="I36" s="39">
        <v>251</v>
      </c>
      <c r="J36" s="40">
        <v>92</v>
      </c>
      <c r="K36" s="40">
        <v>159</v>
      </c>
      <c r="L36" s="42">
        <v>6.0177415487892594</v>
      </c>
    </row>
    <row r="37" spans="2:12" ht="13.15" customHeight="1">
      <c r="B37" s="43" t="s">
        <v>149</v>
      </c>
      <c r="C37" s="44">
        <v>21</v>
      </c>
      <c r="D37" s="45">
        <v>12</v>
      </c>
      <c r="E37" s="45">
        <v>9</v>
      </c>
      <c r="F37" s="46">
        <v>0.5034763845600575</v>
      </c>
      <c r="G37" s="32"/>
      <c r="H37" s="43" t="s">
        <v>150</v>
      </c>
      <c r="I37" s="44">
        <v>61</v>
      </c>
      <c r="J37" s="45">
        <v>25</v>
      </c>
      <c r="K37" s="45">
        <v>36</v>
      </c>
      <c r="L37" s="47">
        <v>1.46247902181731</v>
      </c>
    </row>
    <row r="38" spans="2:12" ht="13.15" customHeight="1">
      <c r="B38" s="43" t="s">
        <v>151</v>
      </c>
      <c r="C38" s="44">
        <v>11</v>
      </c>
      <c r="D38" s="45">
        <v>10</v>
      </c>
      <c r="E38" s="45">
        <v>1</v>
      </c>
      <c r="F38" s="46">
        <v>0.26372572524574445</v>
      </c>
      <c r="G38" s="32"/>
      <c r="H38" s="43" t="s">
        <v>152</v>
      </c>
      <c r="I38" s="44">
        <v>55</v>
      </c>
      <c r="J38" s="45">
        <v>19</v>
      </c>
      <c r="K38" s="45">
        <v>36</v>
      </c>
      <c r="L38" s="47">
        <v>1.3186286262287221</v>
      </c>
    </row>
    <row r="39" spans="2:12" ht="13.15" customHeight="1">
      <c r="B39" s="43" t="s">
        <v>153</v>
      </c>
      <c r="C39" s="44">
        <v>15</v>
      </c>
      <c r="D39" s="45">
        <v>9</v>
      </c>
      <c r="E39" s="45">
        <v>6</v>
      </c>
      <c r="F39" s="46">
        <v>0.35962598897146963</v>
      </c>
      <c r="G39" s="32"/>
      <c r="H39" s="43" t="s">
        <v>154</v>
      </c>
      <c r="I39" s="44">
        <v>48</v>
      </c>
      <c r="J39" s="45">
        <v>25</v>
      </c>
      <c r="K39" s="45">
        <v>23</v>
      </c>
      <c r="L39" s="47">
        <v>1.1508031647087029</v>
      </c>
    </row>
    <row r="40" spans="2:12" ht="13.15" customHeight="1">
      <c r="B40" s="43" t="s">
        <v>155</v>
      </c>
      <c r="C40" s="44">
        <v>19</v>
      </c>
      <c r="D40" s="45">
        <v>12</v>
      </c>
      <c r="E40" s="45">
        <v>7</v>
      </c>
      <c r="F40" s="46">
        <v>0.45552625269719488</v>
      </c>
      <c r="G40" s="32"/>
      <c r="H40" s="43" t="s">
        <v>156</v>
      </c>
      <c r="I40" s="44">
        <v>48</v>
      </c>
      <c r="J40" s="45">
        <v>11</v>
      </c>
      <c r="K40" s="45">
        <v>37</v>
      </c>
      <c r="L40" s="47">
        <v>1.1508031647087029</v>
      </c>
    </row>
    <row r="41" spans="2:12" ht="13.15" customHeight="1">
      <c r="B41" s="48" t="s">
        <v>157</v>
      </c>
      <c r="C41" s="49">
        <v>14</v>
      </c>
      <c r="D41" s="50">
        <v>5</v>
      </c>
      <c r="E41" s="50">
        <v>9</v>
      </c>
      <c r="F41" s="51">
        <v>0.33565092304003841</v>
      </c>
      <c r="G41" s="32"/>
      <c r="H41" s="48" t="s">
        <v>158</v>
      </c>
      <c r="I41" s="49">
        <v>39</v>
      </c>
      <c r="J41" s="50">
        <v>12</v>
      </c>
      <c r="K41" s="50">
        <v>27</v>
      </c>
      <c r="L41" s="52">
        <v>0.93502757132582115</v>
      </c>
    </row>
    <row r="42" spans="2:12" ht="13.15" customHeight="1">
      <c r="B42" s="38" t="s">
        <v>159</v>
      </c>
      <c r="C42" s="39">
        <v>96</v>
      </c>
      <c r="D42" s="40">
        <v>50</v>
      </c>
      <c r="E42" s="40">
        <v>46</v>
      </c>
      <c r="F42" s="41">
        <v>2.3016063294174058</v>
      </c>
      <c r="G42" s="32"/>
      <c r="H42" s="38" t="s">
        <v>160</v>
      </c>
      <c r="I42" s="39">
        <v>164</v>
      </c>
      <c r="J42" s="40">
        <v>55</v>
      </c>
      <c r="K42" s="40">
        <v>109</v>
      </c>
      <c r="L42" s="42">
        <v>3.9319108127547353</v>
      </c>
    </row>
    <row r="43" spans="2:12" ht="13.15" customHeight="1">
      <c r="B43" s="43" t="s">
        <v>161</v>
      </c>
      <c r="C43" s="44">
        <v>13</v>
      </c>
      <c r="D43" s="45">
        <v>5</v>
      </c>
      <c r="E43" s="45">
        <v>8</v>
      </c>
      <c r="F43" s="46">
        <v>0.31167585710860707</v>
      </c>
      <c r="G43" s="32"/>
      <c r="H43" s="43" t="s">
        <v>162</v>
      </c>
      <c r="I43" s="44">
        <v>37</v>
      </c>
      <c r="J43" s="45">
        <v>12</v>
      </c>
      <c r="K43" s="45">
        <v>25</v>
      </c>
      <c r="L43" s="47">
        <v>0.88707743946295858</v>
      </c>
    </row>
    <row r="44" spans="2:12" ht="13.15" customHeight="1">
      <c r="B44" s="43" t="s">
        <v>163</v>
      </c>
      <c r="C44" s="44">
        <v>25</v>
      </c>
      <c r="D44" s="45">
        <v>13</v>
      </c>
      <c r="E44" s="45">
        <v>12</v>
      </c>
      <c r="F44" s="46">
        <v>0.59937664828578274</v>
      </c>
      <c r="G44" s="32"/>
      <c r="H44" s="43" t="s">
        <v>164</v>
      </c>
      <c r="I44" s="44">
        <v>39</v>
      </c>
      <c r="J44" s="45">
        <v>12</v>
      </c>
      <c r="K44" s="45">
        <v>27</v>
      </c>
      <c r="L44" s="47">
        <v>0.93502757132582115</v>
      </c>
    </row>
    <row r="45" spans="2:12" ht="13.15" customHeight="1">
      <c r="B45" s="43" t="s">
        <v>165</v>
      </c>
      <c r="C45" s="44">
        <v>20</v>
      </c>
      <c r="D45" s="45">
        <v>13</v>
      </c>
      <c r="E45" s="45">
        <v>7</v>
      </c>
      <c r="F45" s="46">
        <v>0.47950131862862622</v>
      </c>
      <c r="G45" s="32"/>
      <c r="H45" s="43" t="s">
        <v>166</v>
      </c>
      <c r="I45" s="44">
        <v>34</v>
      </c>
      <c r="J45" s="45">
        <v>10</v>
      </c>
      <c r="K45" s="45">
        <v>24</v>
      </c>
      <c r="L45" s="47">
        <v>0.81515224166866462</v>
      </c>
    </row>
    <row r="46" spans="2:12" ht="13.15" customHeight="1">
      <c r="B46" s="43" t="s">
        <v>167</v>
      </c>
      <c r="C46" s="44">
        <v>19</v>
      </c>
      <c r="D46" s="45">
        <v>6</v>
      </c>
      <c r="E46" s="45">
        <v>13</v>
      </c>
      <c r="F46" s="46">
        <v>0.45552625269719488</v>
      </c>
      <c r="G46" s="32"/>
      <c r="H46" s="43" t="s">
        <v>168</v>
      </c>
      <c r="I46" s="44">
        <v>25</v>
      </c>
      <c r="J46" s="45">
        <v>8</v>
      </c>
      <c r="K46" s="45">
        <v>17</v>
      </c>
      <c r="L46" s="47">
        <v>0.59937664828578274</v>
      </c>
    </row>
    <row r="47" spans="2:12" ht="13.15" customHeight="1">
      <c r="B47" s="48" t="s">
        <v>169</v>
      </c>
      <c r="C47" s="49">
        <v>19</v>
      </c>
      <c r="D47" s="50">
        <v>13</v>
      </c>
      <c r="E47" s="50">
        <v>6</v>
      </c>
      <c r="F47" s="51">
        <v>0.45552625269719488</v>
      </c>
      <c r="G47" s="32"/>
      <c r="H47" s="48" t="s">
        <v>170</v>
      </c>
      <c r="I47" s="49">
        <v>29</v>
      </c>
      <c r="J47" s="50">
        <v>13</v>
      </c>
      <c r="K47" s="50">
        <v>16</v>
      </c>
      <c r="L47" s="52">
        <v>0.69527691201150799</v>
      </c>
    </row>
    <row r="48" spans="2:12" ht="13.15" customHeight="1">
      <c r="B48" s="38" t="s">
        <v>171</v>
      </c>
      <c r="C48" s="39">
        <v>140</v>
      </c>
      <c r="D48" s="40">
        <v>80</v>
      </c>
      <c r="E48" s="40">
        <v>60</v>
      </c>
      <c r="F48" s="41">
        <v>3.3565092304003832</v>
      </c>
      <c r="G48" s="32"/>
      <c r="H48" s="38" t="s">
        <v>172</v>
      </c>
      <c r="I48" s="39">
        <v>59</v>
      </c>
      <c r="J48" s="40">
        <v>15</v>
      </c>
      <c r="K48" s="40">
        <v>44</v>
      </c>
      <c r="L48" s="42">
        <v>1.4145288899544475</v>
      </c>
    </row>
    <row r="49" spans="2:12" ht="13.15" customHeight="1">
      <c r="B49" s="43" t="s">
        <v>173</v>
      </c>
      <c r="C49" s="44">
        <v>25</v>
      </c>
      <c r="D49" s="45">
        <v>14</v>
      </c>
      <c r="E49" s="45">
        <v>11</v>
      </c>
      <c r="F49" s="46">
        <v>0.59937664828578274</v>
      </c>
      <c r="G49" s="32"/>
      <c r="H49" s="43" t="s">
        <v>174</v>
      </c>
      <c r="I49" s="44">
        <v>22</v>
      </c>
      <c r="J49" s="45">
        <v>6</v>
      </c>
      <c r="K49" s="45">
        <v>16</v>
      </c>
      <c r="L49" s="47">
        <v>0.52745145049148889</v>
      </c>
    </row>
    <row r="50" spans="2:12" ht="13.15" customHeight="1">
      <c r="B50" s="43" t="s">
        <v>175</v>
      </c>
      <c r="C50" s="44">
        <v>31</v>
      </c>
      <c r="D50" s="45">
        <v>18</v>
      </c>
      <c r="E50" s="45">
        <v>13</v>
      </c>
      <c r="F50" s="46">
        <v>0.74322704387437066</v>
      </c>
      <c r="G50" s="32"/>
      <c r="H50" s="43" t="s">
        <v>176</v>
      </c>
      <c r="I50" s="44">
        <v>11</v>
      </c>
      <c r="J50" s="45">
        <v>2</v>
      </c>
      <c r="K50" s="45">
        <v>9</v>
      </c>
      <c r="L50" s="47">
        <v>0.26372572524574445</v>
      </c>
    </row>
    <row r="51" spans="2:12" ht="13.15" customHeight="1">
      <c r="B51" s="43" t="s">
        <v>177</v>
      </c>
      <c r="C51" s="44">
        <v>23</v>
      </c>
      <c r="D51" s="45">
        <v>14</v>
      </c>
      <c r="E51" s="45">
        <v>9</v>
      </c>
      <c r="F51" s="46">
        <v>0.55142651642292018</v>
      </c>
      <c r="G51" s="32"/>
      <c r="H51" s="43" t="s">
        <v>178</v>
      </c>
      <c r="I51" s="44">
        <v>12</v>
      </c>
      <c r="J51" s="45">
        <v>2</v>
      </c>
      <c r="K51" s="45">
        <v>10</v>
      </c>
      <c r="L51" s="47">
        <v>0.28770079117717573</v>
      </c>
    </row>
    <row r="52" spans="2:12" ht="13.15" customHeight="1">
      <c r="B52" s="43" t="s">
        <v>179</v>
      </c>
      <c r="C52" s="44">
        <v>30</v>
      </c>
      <c r="D52" s="45">
        <v>19</v>
      </c>
      <c r="E52" s="45">
        <v>11</v>
      </c>
      <c r="F52" s="46">
        <v>0.71925197794293927</v>
      </c>
      <c r="G52" s="32"/>
      <c r="H52" s="43" t="s">
        <v>180</v>
      </c>
      <c r="I52" s="44">
        <v>8</v>
      </c>
      <c r="J52" s="45">
        <v>3</v>
      </c>
      <c r="K52" s="45">
        <v>5</v>
      </c>
      <c r="L52" s="47">
        <v>0.19180052745145049</v>
      </c>
    </row>
    <row r="53" spans="2:12" ht="13.15" customHeight="1">
      <c r="B53" s="48" t="s">
        <v>181</v>
      </c>
      <c r="C53" s="49">
        <v>31</v>
      </c>
      <c r="D53" s="50">
        <v>15</v>
      </c>
      <c r="E53" s="50">
        <v>16</v>
      </c>
      <c r="F53" s="51">
        <v>0.74322704387437066</v>
      </c>
      <c r="G53" s="32"/>
      <c r="H53" s="48" t="s">
        <v>182</v>
      </c>
      <c r="I53" s="49">
        <v>6</v>
      </c>
      <c r="J53" s="50">
        <v>2</v>
      </c>
      <c r="K53" s="50">
        <v>4</v>
      </c>
      <c r="L53" s="52">
        <v>0.14385039558858786</v>
      </c>
    </row>
    <row r="54" spans="2:12" ht="13.15" customHeight="1">
      <c r="B54" s="38" t="s">
        <v>183</v>
      </c>
      <c r="C54" s="39">
        <v>155</v>
      </c>
      <c r="D54" s="40">
        <v>83</v>
      </c>
      <c r="E54" s="40">
        <v>72</v>
      </c>
      <c r="F54" s="41">
        <v>3.7161352193718535</v>
      </c>
      <c r="G54" s="32"/>
      <c r="H54" s="38" t="s">
        <v>184</v>
      </c>
      <c r="I54" s="39">
        <v>9</v>
      </c>
      <c r="J54" s="40">
        <v>1</v>
      </c>
      <c r="K54" s="40">
        <v>8</v>
      </c>
      <c r="L54" s="42">
        <v>0.2157755933828818</v>
      </c>
    </row>
    <row r="55" spans="2:12" ht="13.15" customHeight="1">
      <c r="B55" s="43" t="s">
        <v>185</v>
      </c>
      <c r="C55" s="44">
        <v>34</v>
      </c>
      <c r="D55" s="45">
        <v>14</v>
      </c>
      <c r="E55" s="45">
        <v>20</v>
      </c>
      <c r="F55" s="46">
        <v>0.81515224166866462</v>
      </c>
      <c r="G55" s="32"/>
      <c r="H55" s="43" t="s">
        <v>186</v>
      </c>
      <c r="I55" s="44">
        <v>2</v>
      </c>
      <c r="J55" s="45">
        <v>1</v>
      </c>
      <c r="K55" s="45">
        <v>1</v>
      </c>
      <c r="L55" s="47">
        <v>4.7950131862862622E-2</v>
      </c>
    </row>
    <row r="56" spans="2:12" ht="13.15" customHeight="1">
      <c r="B56" s="43" t="s">
        <v>187</v>
      </c>
      <c r="C56" s="44">
        <v>25</v>
      </c>
      <c r="D56" s="45">
        <v>17</v>
      </c>
      <c r="E56" s="45">
        <v>8</v>
      </c>
      <c r="F56" s="46">
        <v>0.59937664828578274</v>
      </c>
      <c r="G56" s="32"/>
      <c r="H56" s="43" t="s">
        <v>188</v>
      </c>
      <c r="I56" s="44">
        <v>4</v>
      </c>
      <c r="J56" s="45">
        <v>0</v>
      </c>
      <c r="K56" s="45">
        <v>4</v>
      </c>
      <c r="L56" s="47">
        <v>9.5900263725725243E-2</v>
      </c>
    </row>
    <row r="57" spans="2:12" ht="13.15" customHeight="1">
      <c r="B57" s="43" t="s">
        <v>189</v>
      </c>
      <c r="C57" s="44">
        <v>35</v>
      </c>
      <c r="D57" s="45">
        <v>19</v>
      </c>
      <c r="E57" s="45">
        <v>16</v>
      </c>
      <c r="F57" s="46">
        <v>0.8391273076000958</v>
      </c>
      <c r="G57" s="32"/>
      <c r="H57" s="43" t="s">
        <v>190</v>
      </c>
      <c r="I57" s="44">
        <v>1</v>
      </c>
      <c r="J57" s="45">
        <v>0</v>
      </c>
      <c r="K57" s="45">
        <v>1</v>
      </c>
      <c r="L57" s="47">
        <v>2.3975065931431311E-2</v>
      </c>
    </row>
    <row r="58" spans="2:12" ht="13.15" customHeight="1">
      <c r="B58" s="43" t="s">
        <v>191</v>
      </c>
      <c r="C58" s="44">
        <v>23</v>
      </c>
      <c r="D58" s="45">
        <v>16</v>
      </c>
      <c r="E58" s="45">
        <v>7</v>
      </c>
      <c r="F58" s="46">
        <v>0.55142651642292018</v>
      </c>
      <c r="G58" s="32"/>
      <c r="H58" s="43" t="s">
        <v>192</v>
      </c>
      <c r="I58" s="44">
        <v>2</v>
      </c>
      <c r="J58" s="45">
        <v>0</v>
      </c>
      <c r="K58" s="45">
        <v>2</v>
      </c>
      <c r="L58" s="47">
        <v>4.7950131862862622E-2</v>
      </c>
    </row>
    <row r="59" spans="2:12" ht="13.15" customHeight="1">
      <c r="B59" s="48" t="s">
        <v>193</v>
      </c>
      <c r="C59" s="49">
        <v>38</v>
      </c>
      <c r="D59" s="50">
        <v>17</v>
      </c>
      <c r="E59" s="50">
        <v>21</v>
      </c>
      <c r="F59" s="51">
        <v>0.91105250539438976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215</v>
      </c>
      <c r="D60" s="40">
        <v>119</v>
      </c>
      <c r="E60" s="40">
        <v>96</v>
      </c>
      <c r="F60" s="41">
        <v>5.1546391752577314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31</v>
      </c>
      <c r="D61" s="45">
        <v>19</v>
      </c>
      <c r="E61" s="45">
        <v>12</v>
      </c>
      <c r="F61" s="46">
        <v>0.74322704387437066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46</v>
      </c>
      <c r="D62" s="45">
        <v>22</v>
      </c>
      <c r="E62" s="45">
        <v>24</v>
      </c>
      <c r="F62" s="46">
        <v>1.1028530328458404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34</v>
      </c>
      <c r="D63" s="45">
        <v>18</v>
      </c>
      <c r="E63" s="45">
        <v>16</v>
      </c>
      <c r="F63" s="46">
        <v>0.81515224166866462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55</v>
      </c>
      <c r="D64" s="45">
        <v>32</v>
      </c>
      <c r="E64" s="45">
        <v>23</v>
      </c>
      <c r="F64" s="46">
        <v>1.3186286262287221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49</v>
      </c>
      <c r="D65" s="50">
        <v>28</v>
      </c>
      <c r="E65" s="50">
        <v>21</v>
      </c>
      <c r="F65" s="51">
        <v>1.1747782306401342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275</v>
      </c>
      <c r="D66" s="40">
        <v>136</v>
      </c>
      <c r="E66" s="40">
        <v>139</v>
      </c>
      <c r="F66" s="41">
        <v>6.5931431311436111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51</v>
      </c>
      <c r="D67" s="45">
        <v>21</v>
      </c>
      <c r="E67" s="45">
        <v>30</v>
      </c>
      <c r="F67" s="46">
        <v>1.222728362502997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41</v>
      </c>
      <c r="D68" s="45">
        <v>18</v>
      </c>
      <c r="E68" s="45">
        <v>23</v>
      </c>
      <c r="F68" s="46">
        <v>0.98297770318868383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62</v>
      </c>
      <c r="D69" s="45">
        <v>28</v>
      </c>
      <c r="E69" s="45">
        <v>34</v>
      </c>
      <c r="F69" s="46">
        <v>1.4864540877487413</v>
      </c>
      <c r="G69" s="32"/>
      <c r="H69" s="53" t="s">
        <v>213</v>
      </c>
      <c r="I69" s="54">
        <v>240</v>
      </c>
      <c r="J69" s="54">
        <v>119</v>
      </c>
      <c r="K69" s="54">
        <v>121</v>
      </c>
      <c r="L69" s="32"/>
    </row>
    <row r="70" spans="2:12" ht="13.15" customHeight="1">
      <c r="B70" s="43" t="s">
        <v>214</v>
      </c>
      <c r="C70" s="44">
        <v>53</v>
      </c>
      <c r="D70" s="45">
        <v>33</v>
      </c>
      <c r="E70" s="45">
        <v>20</v>
      </c>
      <c r="F70" s="46">
        <v>1.2706784943658596</v>
      </c>
      <c r="G70" s="32"/>
      <c r="H70" s="53" t="s">
        <v>215</v>
      </c>
      <c r="I70" s="54">
        <v>1839</v>
      </c>
      <c r="J70" s="54">
        <v>986</v>
      </c>
      <c r="K70" s="54">
        <v>853</v>
      </c>
      <c r="L70" s="32"/>
    </row>
    <row r="71" spans="2:12" ht="13.15" customHeight="1">
      <c r="B71" s="48" t="s">
        <v>216</v>
      </c>
      <c r="C71" s="49">
        <v>68</v>
      </c>
      <c r="D71" s="50">
        <v>36</v>
      </c>
      <c r="E71" s="50">
        <v>32</v>
      </c>
      <c r="F71" s="51">
        <v>1.6303044833373292</v>
      </c>
      <c r="G71" s="32"/>
      <c r="H71" s="53" t="s">
        <v>217</v>
      </c>
      <c r="I71" s="54">
        <v>2092</v>
      </c>
      <c r="J71" s="54">
        <v>947</v>
      </c>
      <c r="K71" s="54">
        <v>1145</v>
      </c>
      <c r="L71" s="32"/>
    </row>
    <row r="72" spans="2:12" ht="13.15" customHeight="1">
      <c r="B72" s="38" t="s">
        <v>218</v>
      </c>
      <c r="C72" s="39">
        <v>293</v>
      </c>
      <c r="D72" s="40">
        <v>161</v>
      </c>
      <c r="E72" s="40">
        <v>132</v>
      </c>
      <c r="F72" s="41">
        <v>7.0246943179093746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74</v>
      </c>
      <c r="D73" s="45">
        <v>47</v>
      </c>
      <c r="E73" s="45">
        <v>27</v>
      </c>
      <c r="F73" s="46">
        <v>1.7741548789259172</v>
      </c>
      <c r="G73" s="32"/>
      <c r="H73" s="53" t="s">
        <v>213</v>
      </c>
      <c r="I73" s="55">
        <v>5.7540158235435142</v>
      </c>
      <c r="J73" s="55">
        <v>5.7992202729044831</v>
      </c>
      <c r="K73" s="55">
        <v>5.7102406795658336</v>
      </c>
      <c r="L73" s="32"/>
    </row>
    <row r="74" spans="2:12" ht="13.15" customHeight="1">
      <c r="B74" s="43" t="s">
        <v>221</v>
      </c>
      <c r="C74" s="44">
        <v>55</v>
      </c>
      <c r="D74" s="45">
        <v>25</v>
      </c>
      <c r="E74" s="45">
        <v>30</v>
      </c>
      <c r="F74" s="46">
        <v>1.3186286262287221</v>
      </c>
      <c r="G74" s="32"/>
      <c r="H74" s="56" t="s">
        <v>215</v>
      </c>
      <c r="I74" s="55">
        <v>44.090146247902183</v>
      </c>
      <c r="J74" s="55">
        <v>48.050682261208578</v>
      </c>
      <c r="K74" s="55">
        <v>40.254837187352528</v>
      </c>
      <c r="L74" s="32"/>
    </row>
    <row r="75" spans="2:12" ht="13.15" customHeight="1">
      <c r="B75" s="43" t="s">
        <v>222</v>
      </c>
      <c r="C75" s="44">
        <v>63</v>
      </c>
      <c r="D75" s="45">
        <v>29</v>
      </c>
      <c r="E75" s="45">
        <v>34</v>
      </c>
      <c r="F75" s="46">
        <v>1.5104291536801726</v>
      </c>
      <c r="G75" s="32"/>
      <c r="H75" s="53" t="s">
        <v>217</v>
      </c>
      <c r="I75" s="55">
        <v>50.155837928554305</v>
      </c>
      <c r="J75" s="55">
        <v>46.150097465886944</v>
      </c>
      <c r="K75" s="55">
        <v>54.034922133081643</v>
      </c>
      <c r="L75" s="32"/>
    </row>
    <row r="76" spans="2:12" ht="13.15" customHeight="1">
      <c r="B76" s="43" t="s">
        <v>223</v>
      </c>
      <c r="C76" s="44">
        <v>48</v>
      </c>
      <c r="D76" s="45">
        <v>30</v>
      </c>
      <c r="E76" s="45">
        <v>18</v>
      </c>
      <c r="F76" s="46">
        <v>1.1508031647087029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53</v>
      </c>
      <c r="D77" s="59">
        <v>30</v>
      </c>
      <c r="E77" s="59">
        <v>23</v>
      </c>
      <c r="F77" s="60">
        <v>1.2706784943658596</v>
      </c>
      <c r="G77" s="32"/>
      <c r="H77" s="53" t="s">
        <v>225</v>
      </c>
      <c r="I77" s="55">
        <v>59.4</v>
      </c>
      <c r="J77" s="55">
        <v>57.3</v>
      </c>
      <c r="K77" s="55">
        <v>61.5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103</v>
      </c>
      <c r="J78" s="63"/>
      <c r="K78" s="63"/>
      <c r="L78" s="63"/>
    </row>
  </sheetData>
  <phoneticPr fontId="1"/>
  <conditionalFormatting sqref="C5:F77 I6:L78">
    <cfRule type="expression" dxfId="212" priority="1">
      <formula>$L$3="秘匿有り"</formula>
    </cfRule>
  </conditionalFormatting>
  <conditionalFormatting sqref="F5:F77">
    <cfRule type="cellIs" dxfId="211" priority="2" operator="equal">
      <formula>0</formula>
    </cfRule>
  </conditionalFormatting>
  <conditionalFormatting sqref="L6:L66">
    <cfRule type="cellIs" dxfId="210" priority="3" operator="equal">
      <formula>0</formula>
    </cfRule>
  </conditionalFormatting>
  <hyperlinks>
    <hyperlink ref="L1" location="目次!A1" display="目次へ戻る" xr:uid="{D808E093-D2AC-4F60-95E0-D48AAEE3B91A}"/>
  </hyperlink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5ED8D-A3C5-44AD-8127-B73B8B7AD967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247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152</v>
      </c>
      <c r="D5" s="34">
        <v>80</v>
      </c>
      <c r="E5" s="34">
        <v>72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7</v>
      </c>
      <c r="D6" s="40">
        <v>3</v>
      </c>
      <c r="E6" s="40">
        <v>4</v>
      </c>
      <c r="F6" s="41">
        <v>4.6052631578947363</v>
      </c>
      <c r="G6" s="32"/>
      <c r="H6" s="38" t="s">
        <v>88</v>
      </c>
      <c r="I6" s="39">
        <v>8</v>
      </c>
      <c r="J6" s="40">
        <v>4</v>
      </c>
      <c r="K6" s="40">
        <v>4</v>
      </c>
      <c r="L6" s="42">
        <v>5.2631578947368416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3</v>
      </c>
      <c r="J7" s="45">
        <v>2</v>
      </c>
      <c r="K7" s="45">
        <v>1</v>
      </c>
      <c r="L7" s="47">
        <v>1.9736842105263157</v>
      </c>
    </row>
    <row r="8" spans="2:12" ht="13.15" customHeight="1">
      <c r="B8" s="43" t="s">
        <v>91</v>
      </c>
      <c r="C8" s="44">
        <v>2</v>
      </c>
      <c r="D8" s="45">
        <v>1</v>
      </c>
      <c r="E8" s="45">
        <v>1</v>
      </c>
      <c r="F8" s="46">
        <v>1.3157894736842104</v>
      </c>
      <c r="G8" s="32"/>
      <c r="H8" s="43" t="s">
        <v>92</v>
      </c>
      <c r="I8" s="44">
        <v>2</v>
      </c>
      <c r="J8" s="45">
        <v>1</v>
      </c>
      <c r="K8" s="45">
        <v>1</v>
      </c>
      <c r="L8" s="47">
        <v>1.3157894736842104</v>
      </c>
    </row>
    <row r="9" spans="2:12" ht="13.15" customHeight="1">
      <c r="B9" s="43" t="s">
        <v>93</v>
      </c>
      <c r="C9" s="44">
        <v>2</v>
      </c>
      <c r="D9" s="45">
        <v>0</v>
      </c>
      <c r="E9" s="45">
        <v>2</v>
      </c>
      <c r="F9" s="46">
        <v>1.3157894736842104</v>
      </c>
      <c r="G9" s="32"/>
      <c r="H9" s="43" t="s">
        <v>94</v>
      </c>
      <c r="I9" s="44">
        <v>1</v>
      </c>
      <c r="J9" s="45">
        <v>0</v>
      </c>
      <c r="K9" s="45">
        <v>1</v>
      </c>
      <c r="L9" s="47">
        <v>0.6578947368421052</v>
      </c>
    </row>
    <row r="10" spans="2:12" ht="13.15" customHeight="1">
      <c r="B10" s="43" t="s">
        <v>95</v>
      </c>
      <c r="C10" s="44">
        <v>1</v>
      </c>
      <c r="D10" s="45">
        <v>1</v>
      </c>
      <c r="E10" s="45">
        <v>0</v>
      </c>
      <c r="F10" s="46">
        <v>0.6578947368421052</v>
      </c>
      <c r="G10" s="32"/>
      <c r="H10" s="43" t="s">
        <v>96</v>
      </c>
      <c r="I10" s="44">
        <v>1</v>
      </c>
      <c r="J10" s="45">
        <v>0</v>
      </c>
      <c r="K10" s="45">
        <v>1</v>
      </c>
      <c r="L10" s="47">
        <v>0.6578947368421052</v>
      </c>
    </row>
    <row r="11" spans="2:12" ht="13.15" customHeight="1">
      <c r="B11" s="48" t="s">
        <v>97</v>
      </c>
      <c r="C11" s="49">
        <v>2</v>
      </c>
      <c r="D11" s="50">
        <v>1</v>
      </c>
      <c r="E11" s="50">
        <v>1</v>
      </c>
      <c r="F11" s="51">
        <v>1.3157894736842104</v>
      </c>
      <c r="G11" s="32"/>
      <c r="H11" s="48" t="s">
        <v>98</v>
      </c>
      <c r="I11" s="49">
        <v>1</v>
      </c>
      <c r="J11" s="50">
        <v>1</v>
      </c>
      <c r="K11" s="50">
        <v>0</v>
      </c>
      <c r="L11" s="52">
        <v>0.6578947368421052</v>
      </c>
    </row>
    <row r="12" spans="2:12" ht="13.15" customHeight="1">
      <c r="B12" s="38" t="s">
        <v>99</v>
      </c>
      <c r="C12" s="39">
        <v>6</v>
      </c>
      <c r="D12" s="40">
        <v>1</v>
      </c>
      <c r="E12" s="40">
        <v>5</v>
      </c>
      <c r="F12" s="41">
        <v>3.9473684210526314</v>
      </c>
      <c r="G12" s="32"/>
      <c r="H12" s="38" t="s">
        <v>100</v>
      </c>
      <c r="I12" s="39">
        <v>8</v>
      </c>
      <c r="J12" s="40">
        <v>4</v>
      </c>
      <c r="K12" s="40">
        <v>4</v>
      </c>
      <c r="L12" s="42">
        <v>5.2631578947368416</v>
      </c>
    </row>
    <row r="13" spans="2:12" ht="13.15" customHeight="1">
      <c r="B13" s="43" t="s">
        <v>101</v>
      </c>
      <c r="C13" s="44">
        <v>1</v>
      </c>
      <c r="D13" s="45">
        <v>1</v>
      </c>
      <c r="E13" s="45">
        <v>0</v>
      </c>
      <c r="F13" s="46">
        <v>0.6578947368421052</v>
      </c>
      <c r="G13" s="32"/>
      <c r="H13" s="43" t="s">
        <v>102</v>
      </c>
      <c r="I13" s="44">
        <v>1</v>
      </c>
      <c r="J13" s="45">
        <v>1</v>
      </c>
      <c r="K13" s="45">
        <v>0</v>
      </c>
      <c r="L13" s="47">
        <v>0.6578947368421052</v>
      </c>
    </row>
    <row r="14" spans="2:12" ht="13.15" customHeight="1">
      <c r="B14" s="43" t="s">
        <v>103</v>
      </c>
      <c r="C14" s="44">
        <v>2</v>
      </c>
      <c r="D14" s="45">
        <v>0</v>
      </c>
      <c r="E14" s="45">
        <v>2</v>
      </c>
      <c r="F14" s="46">
        <v>1.3157894736842104</v>
      </c>
      <c r="G14" s="32"/>
      <c r="H14" s="43" t="s">
        <v>104</v>
      </c>
      <c r="I14" s="44">
        <v>1</v>
      </c>
      <c r="J14" s="45">
        <v>0</v>
      </c>
      <c r="K14" s="45">
        <v>1</v>
      </c>
      <c r="L14" s="47">
        <v>0.6578947368421052</v>
      </c>
    </row>
    <row r="15" spans="2:12" ht="13.15" customHeight="1">
      <c r="B15" s="43" t="s">
        <v>105</v>
      </c>
      <c r="C15" s="44">
        <v>1</v>
      </c>
      <c r="D15" s="45">
        <v>0</v>
      </c>
      <c r="E15" s="45">
        <v>1</v>
      </c>
      <c r="F15" s="46">
        <v>0.6578947368421052</v>
      </c>
      <c r="G15" s="32"/>
      <c r="H15" s="43" t="s">
        <v>106</v>
      </c>
      <c r="I15" s="44">
        <v>2</v>
      </c>
      <c r="J15" s="45">
        <v>1</v>
      </c>
      <c r="K15" s="45">
        <v>1</v>
      </c>
      <c r="L15" s="47">
        <v>1.3157894736842104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2</v>
      </c>
      <c r="J16" s="45">
        <v>1</v>
      </c>
      <c r="K16" s="45">
        <v>1</v>
      </c>
      <c r="L16" s="47">
        <v>1.3157894736842104</v>
      </c>
    </row>
    <row r="17" spans="2:12" ht="13.15" customHeight="1">
      <c r="B17" s="48" t="s">
        <v>109</v>
      </c>
      <c r="C17" s="49">
        <v>2</v>
      </c>
      <c r="D17" s="50">
        <v>0</v>
      </c>
      <c r="E17" s="50">
        <v>2</v>
      </c>
      <c r="F17" s="51">
        <v>1.3157894736842104</v>
      </c>
      <c r="G17" s="32"/>
      <c r="H17" s="48" t="s">
        <v>110</v>
      </c>
      <c r="I17" s="49">
        <v>2</v>
      </c>
      <c r="J17" s="50">
        <v>1</v>
      </c>
      <c r="K17" s="50">
        <v>1</v>
      </c>
      <c r="L17" s="52">
        <v>1.3157894736842104</v>
      </c>
    </row>
    <row r="18" spans="2:12" ht="13.15" customHeight="1">
      <c r="B18" s="38" t="s">
        <v>111</v>
      </c>
      <c r="C18" s="39">
        <v>12</v>
      </c>
      <c r="D18" s="40">
        <v>10</v>
      </c>
      <c r="E18" s="40">
        <v>2</v>
      </c>
      <c r="F18" s="41">
        <v>7.8947368421052628</v>
      </c>
      <c r="G18" s="32"/>
      <c r="H18" s="38" t="s">
        <v>112</v>
      </c>
      <c r="I18" s="39">
        <v>21</v>
      </c>
      <c r="J18" s="40">
        <v>12</v>
      </c>
      <c r="K18" s="40">
        <v>9</v>
      </c>
      <c r="L18" s="42">
        <v>13.815789473684212</v>
      </c>
    </row>
    <row r="19" spans="2:12" ht="13.15" customHeight="1">
      <c r="B19" s="43" t="s">
        <v>113</v>
      </c>
      <c r="C19" s="44">
        <v>1</v>
      </c>
      <c r="D19" s="45">
        <v>1</v>
      </c>
      <c r="E19" s="45">
        <v>0</v>
      </c>
      <c r="F19" s="46">
        <v>0.6578947368421052</v>
      </c>
      <c r="G19" s="32"/>
      <c r="H19" s="43" t="s">
        <v>114</v>
      </c>
      <c r="I19" s="44">
        <v>5</v>
      </c>
      <c r="J19" s="45">
        <v>2</v>
      </c>
      <c r="K19" s="45">
        <v>3</v>
      </c>
      <c r="L19" s="47">
        <v>3.2894736842105261</v>
      </c>
    </row>
    <row r="20" spans="2:12" ht="13.15" customHeight="1">
      <c r="B20" s="43" t="s">
        <v>115</v>
      </c>
      <c r="C20" s="44">
        <v>2</v>
      </c>
      <c r="D20" s="45">
        <v>2</v>
      </c>
      <c r="E20" s="45">
        <v>0</v>
      </c>
      <c r="F20" s="46">
        <v>1.3157894736842104</v>
      </c>
      <c r="G20" s="32"/>
      <c r="H20" s="43" t="s">
        <v>116</v>
      </c>
      <c r="I20" s="44">
        <v>3</v>
      </c>
      <c r="J20" s="45">
        <v>1</v>
      </c>
      <c r="K20" s="45">
        <v>2</v>
      </c>
      <c r="L20" s="47">
        <v>1.9736842105263157</v>
      </c>
    </row>
    <row r="21" spans="2:12" ht="13.15" customHeight="1">
      <c r="B21" s="43" t="s">
        <v>117</v>
      </c>
      <c r="C21" s="44">
        <v>2</v>
      </c>
      <c r="D21" s="45">
        <v>1</v>
      </c>
      <c r="E21" s="45">
        <v>1</v>
      </c>
      <c r="F21" s="46">
        <v>1.3157894736842104</v>
      </c>
      <c r="G21" s="32"/>
      <c r="H21" s="43" t="s">
        <v>118</v>
      </c>
      <c r="I21" s="44">
        <v>2</v>
      </c>
      <c r="J21" s="45">
        <v>2</v>
      </c>
      <c r="K21" s="45">
        <v>0</v>
      </c>
      <c r="L21" s="47">
        <v>1.3157894736842104</v>
      </c>
    </row>
    <row r="22" spans="2:12" ht="13.15" customHeight="1">
      <c r="B22" s="43" t="s">
        <v>119</v>
      </c>
      <c r="C22" s="44">
        <v>2</v>
      </c>
      <c r="D22" s="45">
        <v>1</v>
      </c>
      <c r="E22" s="45">
        <v>1</v>
      </c>
      <c r="F22" s="46">
        <v>1.3157894736842104</v>
      </c>
      <c r="G22" s="32"/>
      <c r="H22" s="43" t="s">
        <v>120</v>
      </c>
      <c r="I22" s="44">
        <v>4</v>
      </c>
      <c r="J22" s="45">
        <v>3</v>
      </c>
      <c r="K22" s="45">
        <v>1</v>
      </c>
      <c r="L22" s="47">
        <v>2.6315789473684208</v>
      </c>
    </row>
    <row r="23" spans="2:12" ht="13.15" customHeight="1">
      <c r="B23" s="48" t="s">
        <v>121</v>
      </c>
      <c r="C23" s="49">
        <v>5</v>
      </c>
      <c r="D23" s="50">
        <v>5</v>
      </c>
      <c r="E23" s="50">
        <v>0</v>
      </c>
      <c r="F23" s="51">
        <v>3.2894736842105261</v>
      </c>
      <c r="G23" s="32"/>
      <c r="H23" s="48" t="s">
        <v>122</v>
      </c>
      <c r="I23" s="49">
        <v>7</v>
      </c>
      <c r="J23" s="50">
        <v>4</v>
      </c>
      <c r="K23" s="50">
        <v>3</v>
      </c>
      <c r="L23" s="52">
        <v>4.6052631578947363</v>
      </c>
    </row>
    <row r="24" spans="2:12" ht="13.15" customHeight="1">
      <c r="B24" s="38" t="s">
        <v>123</v>
      </c>
      <c r="C24" s="39">
        <v>6</v>
      </c>
      <c r="D24" s="40">
        <v>4</v>
      </c>
      <c r="E24" s="40">
        <v>2</v>
      </c>
      <c r="F24" s="41">
        <v>3.9473684210526314</v>
      </c>
      <c r="G24" s="32"/>
      <c r="H24" s="38" t="s">
        <v>124</v>
      </c>
      <c r="I24" s="39">
        <v>5</v>
      </c>
      <c r="J24" s="40">
        <v>2</v>
      </c>
      <c r="K24" s="40">
        <v>3</v>
      </c>
      <c r="L24" s="42">
        <v>3.2894736842105261</v>
      </c>
    </row>
    <row r="25" spans="2:12" ht="13.15" customHeight="1">
      <c r="B25" s="43" t="s">
        <v>125</v>
      </c>
      <c r="C25" s="44">
        <v>1</v>
      </c>
      <c r="D25" s="45">
        <v>1</v>
      </c>
      <c r="E25" s="45">
        <v>0</v>
      </c>
      <c r="F25" s="46">
        <v>0.6578947368421052</v>
      </c>
      <c r="G25" s="32"/>
      <c r="H25" s="43" t="s">
        <v>126</v>
      </c>
      <c r="I25" s="44">
        <v>1</v>
      </c>
      <c r="J25" s="45">
        <v>0</v>
      </c>
      <c r="K25" s="45">
        <v>1</v>
      </c>
      <c r="L25" s="47">
        <v>0.6578947368421052</v>
      </c>
    </row>
    <row r="26" spans="2:12" ht="13.15" customHeight="1">
      <c r="B26" s="43" t="s">
        <v>127</v>
      </c>
      <c r="C26" s="44">
        <v>1</v>
      </c>
      <c r="D26" s="45">
        <v>1</v>
      </c>
      <c r="E26" s="45">
        <v>0</v>
      </c>
      <c r="F26" s="46">
        <v>0.6578947368421052</v>
      </c>
      <c r="G26" s="32"/>
      <c r="H26" s="43" t="s">
        <v>128</v>
      </c>
      <c r="I26" s="44">
        <v>2</v>
      </c>
      <c r="J26" s="45">
        <v>1</v>
      </c>
      <c r="K26" s="45">
        <v>1</v>
      </c>
      <c r="L26" s="47">
        <v>1.3157894736842104</v>
      </c>
    </row>
    <row r="27" spans="2:12" ht="13.15" customHeight="1">
      <c r="B27" s="43" t="s">
        <v>129</v>
      </c>
      <c r="C27" s="44">
        <v>2</v>
      </c>
      <c r="D27" s="45">
        <v>2</v>
      </c>
      <c r="E27" s="45">
        <v>0</v>
      </c>
      <c r="F27" s="46">
        <v>1.3157894736842104</v>
      </c>
      <c r="G27" s="32"/>
      <c r="H27" s="43" t="s">
        <v>130</v>
      </c>
      <c r="I27" s="44">
        <v>0</v>
      </c>
      <c r="J27" s="45">
        <v>0</v>
      </c>
      <c r="K27" s="45">
        <v>0</v>
      </c>
      <c r="L27" s="47">
        <v>0</v>
      </c>
    </row>
    <row r="28" spans="2:12" ht="13.15" customHeight="1">
      <c r="B28" s="43" t="s">
        <v>131</v>
      </c>
      <c r="C28" s="44">
        <v>1</v>
      </c>
      <c r="D28" s="45">
        <v>0</v>
      </c>
      <c r="E28" s="45">
        <v>1</v>
      </c>
      <c r="F28" s="46">
        <v>0.6578947368421052</v>
      </c>
      <c r="G28" s="32"/>
      <c r="H28" s="43" t="s">
        <v>132</v>
      </c>
      <c r="I28" s="44">
        <v>2</v>
      </c>
      <c r="J28" s="45">
        <v>1</v>
      </c>
      <c r="K28" s="45">
        <v>1</v>
      </c>
      <c r="L28" s="47">
        <v>1.3157894736842104</v>
      </c>
    </row>
    <row r="29" spans="2:12" ht="13.15" customHeight="1">
      <c r="B29" s="48" t="s">
        <v>133</v>
      </c>
      <c r="C29" s="49">
        <v>1</v>
      </c>
      <c r="D29" s="50">
        <v>0</v>
      </c>
      <c r="E29" s="50">
        <v>1</v>
      </c>
      <c r="F29" s="51">
        <v>0.6578947368421052</v>
      </c>
      <c r="G29" s="32"/>
      <c r="H29" s="48" t="s">
        <v>134</v>
      </c>
      <c r="I29" s="49">
        <v>0</v>
      </c>
      <c r="J29" s="50">
        <v>0</v>
      </c>
      <c r="K29" s="50">
        <v>0</v>
      </c>
      <c r="L29" s="52">
        <v>0</v>
      </c>
    </row>
    <row r="30" spans="2:12" ht="13.15" customHeight="1">
      <c r="B30" s="38" t="s">
        <v>135</v>
      </c>
      <c r="C30" s="39">
        <v>3</v>
      </c>
      <c r="D30" s="40">
        <v>3</v>
      </c>
      <c r="E30" s="40">
        <v>0</v>
      </c>
      <c r="F30" s="41">
        <v>1.9736842105263157</v>
      </c>
      <c r="G30" s="32"/>
      <c r="H30" s="38" t="s">
        <v>136</v>
      </c>
      <c r="I30" s="39">
        <v>8</v>
      </c>
      <c r="J30" s="40">
        <v>3</v>
      </c>
      <c r="K30" s="40">
        <v>5</v>
      </c>
      <c r="L30" s="42">
        <v>5.2631578947368416</v>
      </c>
    </row>
    <row r="31" spans="2:12" ht="13.15" customHeight="1">
      <c r="B31" s="43" t="s">
        <v>137</v>
      </c>
      <c r="C31" s="44">
        <v>1</v>
      </c>
      <c r="D31" s="45">
        <v>1</v>
      </c>
      <c r="E31" s="45">
        <v>0</v>
      </c>
      <c r="F31" s="46">
        <v>0.6578947368421052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1</v>
      </c>
      <c r="D32" s="45">
        <v>1</v>
      </c>
      <c r="E32" s="45">
        <v>0</v>
      </c>
      <c r="F32" s="46">
        <v>0.6578947368421052</v>
      </c>
      <c r="G32" s="32"/>
      <c r="H32" s="43" t="s">
        <v>140</v>
      </c>
      <c r="I32" s="44">
        <v>2</v>
      </c>
      <c r="J32" s="45">
        <v>0</v>
      </c>
      <c r="K32" s="45">
        <v>2</v>
      </c>
      <c r="L32" s="47">
        <v>1.3157894736842104</v>
      </c>
    </row>
    <row r="33" spans="2:12" ht="13.15" customHeight="1">
      <c r="B33" s="43" t="s">
        <v>141</v>
      </c>
      <c r="C33" s="44">
        <v>1</v>
      </c>
      <c r="D33" s="45">
        <v>1</v>
      </c>
      <c r="E33" s="45">
        <v>0</v>
      </c>
      <c r="F33" s="46">
        <v>0.6578947368421052</v>
      </c>
      <c r="G33" s="32"/>
      <c r="H33" s="43" t="s">
        <v>142</v>
      </c>
      <c r="I33" s="44">
        <v>3</v>
      </c>
      <c r="J33" s="45">
        <v>2</v>
      </c>
      <c r="K33" s="45">
        <v>1</v>
      </c>
      <c r="L33" s="47">
        <v>1.9736842105263157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1</v>
      </c>
      <c r="J34" s="45">
        <v>0</v>
      </c>
      <c r="K34" s="45">
        <v>1</v>
      </c>
      <c r="L34" s="47">
        <v>0.6578947368421052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2</v>
      </c>
      <c r="J35" s="50">
        <v>1</v>
      </c>
      <c r="K35" s="50">
        <v>1</v>
      </c>
      <c r="L35" s="52">
        <v>1.3157894736842104</v>
      </c>
    </row>
    <row r="36" spans="2:12" ht="13.15" customHeight="1">
      <c r="B36" s="38" t="s">
        <v>147</v>
      </c>
      <c r="C36" s="39">
        <v>4</v>
      </c>
      <c r="D36" s="40">
        <v>3</v>
      </c>
      <c r="E36" s="40">
        <v>1</v>
      </c>
      <c r="F36" s="41">
        <v>2.6315789473684208</v>
      </c>
      <c r="G36" s="32"/>
      <c r="H36" s="38" t="s">
        <v>148</v>
      </c>
      <c r="I36" s="39">
        <v>5</v>
      </c>
      <c r="J36" s="40">
        <v>1</v>
      </c>
      <c r="K36" s="40">
        <v>4</v>
      </c>
      <c r="L36" s="42">
        <v>3.2894736842105261</v>
      </c>
    </row>
    <row r="37" spans="2:12" ht="13.15" customHeight="1">
      <c r="B37" s="43" t="s">
        <v>149</v>
      </c>
      <c r="C37" s="44">
        <v>2</v>
      </c>
      <c r="D37" s="45">
        <v>1</v>
      </c>
      <c r="E37" s="45">
        <v>1</v>
      </c>
      <c r="F37" s="46">
        <v>1.3157894736842104</v>
      </c>
      <c r="G37" s="32"/>
      <c r="H37" s="43" t="s">
        <v>150</v>
      </c>
      <c r="I37" s="44">
        <v>1</v>
      </c>
      <c r="J37" s="45">
        <v>0</v>
      </c>
      <c r="K37" s="45">
        <v>1</v>
      </c>
      <c r="L37" s="47">
        <v>0.6578947368421052</v>
      </c>
    </row>
    <row r="38" spans="2:12" ht="13.15" customHeight="1">
      <c r="B38" s="43" t="s">
        <v>151</v>
      </c>
      <c r="C38" s="44">
        <v>1</v>
      </c>
      <c r="D38" s="45">
        <v>1</v>
      </c>
      <c r="E38" s="45">
        <v>0</v>
      </c>
      <c r="F38" s="46">
        <v>0.6578947368421052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3</v>
      </c>
      <c r="J39" s="45">
        <v>1</v>
      </c>
      <c r="K39" s="45">
        <v>2</v>
      </c>
      <c r="L39" s="47">
        <v>1.9736842105263157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1</v>
      </c>
      <c r="J40" s="45">
        <v>0</v>
      </c>
      <c r="K40" s="45">
        <v>1</v>
      </c>
      <c r="L40" s="47">
        <v>0.6578947368421052</v>
      </c>
    </row>
    <row r="41" spans="2:12" ht="13.15" customHeight="1">
      <c r="B41" s="48" t="s">
        <v>157</v>
      </c>
      <c r="C41" s="49">
        <v>1</v>
      </c>
      <c r="D41" s="50">
        <v>1</v>
      </c>
      <c r="E41" s="50">
        <v>0</v>
      </c>
      <c r="F41" s="51">
        <v>0.6578947368421052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7</v>
      </c>
      <c r="D42" s="40">
        <v>2</v>
      </c>
      <c r="E42" s="40">
        <v>5</v>
      </c>
      <c r="F42" s="41">
        <v>4.6052631578947363</v>
      </c>
      <c r="G42" s="32"/>
      <c r="H42" s="38" t="s">
        <v>160</v>
      </c>
      <c r="I42" s="39">
        <v>6</v>
      </c>
      <c r="J42" s="40">
        <v>1</v>
      </c>
      <c r="K42" s="40">
        <v>5</v>
      </c>
      <c r="L42" s="42">
        <v>3.9473684210526314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1</v>
      </c>
      <c r="J43" s="45">
        <v>1</v>
      </c>
      <c r="K43" s="45">
        <v>0</v>
      </c>
      <c r="L43" s="47">
        <v>0.6578947368421052</v>
      </c>
    </row>
    <row r="44" spans="2:12" ht="13.15" customHeight="1">
      <c r="B44" s="43" t="s">
        <v>163</v>
      </c>
      <c r="C44" s="44">
        <v>2</v>
      </c>
      <c r="D44" s="45">
        <v>0</v>
      </c>
      <c r="E44" s="45">
        <v>2</v>
      </c>
      <c r="F44" s="46">
        <v>1.3157894736842104</v>
      </c>
      <c r="G44" s="32"/>
      <c r="H44" s="43" t="s">
        <v>164</v>
      </c>
      <c r="I44" s="44">
        <v>1</v>
      </c>
      <c r="J44" s="45">
        <v>0</v>
      </c>
      <c r="K44" s="45">
        <v>1</v>
      </c>
      <c r="L44" s="47">
        <v>0.6578947368421052</v>
      </c>
    </row>
    <row r="45" spans="2:12" ht="13.15" customHeight="1">
      <c r="B45" s="43" t="s">
        <v>165</v>
      </c>
      <c r="C45" s="44">
        <v>1</v>
      </c>
      <c r="D45" s="45">
        <v>1</v>
      </c>
      <c r="E45" s="45">
        <v>0</v>
      </c>
      <c r="F45" s="46">
        <v>0.6578947368421052</v>
      </c>
      <c r="G45" s="32"/>
      <c r="H45" s="43" t="s">
        <v>166</v>
      </c>
      <c r="I45" s="44">
        <v>2</v>
      </c>
      <c r="J45" s="45">
        <v>0</v>
      </c>
      <c r="K45" s="45">
        <v>2</v>
      </c>
      <c r="L45" s="47">
        <v>1.3157894736842104</v>
      </c>
    </row>
    <row r="46" spans="2:12" ht="13.15" customHeight="1">
      <c r="B46" s="43" t="s">
        <v>167</v>
      </c>
      <c r="C46" s="44">
        <v>4</v>
      </c>
      <c r="D46" s="45">
        <v>1</v>
      </c>
      <c r="E46" s="45">
        <v>3</v>
      </c>
      <c r="F46" s="46">
        <v>2.6315789473684208</v>
      </c>
      <c r="G46" s="32"/>
      <c r="H46" s="43" t="s">
        <v>168</v>
      </c>
      <c r="I46" s="44">
        <v>1</v>
      </c>
      <c r="J46" s="45">
        <v>0</v>
      </c>
      <c r="K46" s="45">
        <v>1</v>
      </c>
      <c r="L46" s="47">
        <v>0.6578947368421052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1</v>
      </c>
      <c r="J47" s="50">
        <v>0</v>
      </c>
      <c r="K47" s="50">
        <v>1</v>
      </c>
      <c r="L47" s="52">
        <v>0.6578947368421052</v>
      </c>
    </row>
    <row r="48" spans="2:12" ht="13.15" customHeight="1">
      <c r="B48" s="38" t="s">
        <v>171</v>
      </c>
      <c r="C48" s="39">
        <v>8</v>
      </c>
      <c r="D48" s="40">
        <v>4</v>
      </c>
      <c r="E48" s="40">
        <v>4</v>
      </c>
      <c r="F48" s="41">
        <v>5.2631578947368416</v>
      </c>
      <c r="G48" s="32"/>
      <c r="H48" s="38" t="s">
        <v>172</v>
      </c>
      <c r="I48" s="39">
        <v>5</v>
      </c>
      <c r="J48" s="40">
        <v>2</v>
      </c>
      <c r="K48" s="40">
        <v>3</v>
      </c>
      <c r="L48" s="42">
        <v>3.2894736842105261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3</v>
      </c>
      <c r="J49" s="45">
        <v>0</v>
      </c>
      <c r="K49" s="45">
        <v>3</v>
      </c>
      <c r="L49" s="47">
        <v>1.9736842105263157</v>
      </c>
    </row>
    <row r="50" spans="2:12" ht="13.15" customHeight="1">
      <c r="B50" s="43" t="s">
        <v>175</v>
      </c>
      <c r="C50" s="44">
        <v>2</v>
      </c>
      <c r="D50" s="45">
        <v>1</v>
      </c>
      <c r="E50" s="45">
        <v>1</v>
      </c>
      <c r="F50" s="46">
        <v>1.3157894736842104</v>
      </c>
      <c r="G50" s="32"/>
      <c r="H50" s="43" t="s">
        <v>176</v>
      </c>
      <c r="I50" s="44">
        <v>1</v>
      </c>
      <c r="J50" s="45">
        <v>1</v>
      </c>
      <c r="K50" s="45">
        <v>0</v>
      </c>
      <c r="L50" s="47">
        <v>0.6578947368421052</v>
      </c>
    </row>
    <row r="51" spans="2:12" ht="13.15" customHeight="1">
      <c r="B51" s="43" t="s">
        <v>177</v>
      </c>
      <c r="C51" s="44">
        <v>3</v>
      </c>
      <c r="D51" s="45">
        <v>2</v>
      </c>
      <c r="E51" s="45">
        <v>1</v>
      </c>
      <c r="F51" s="46">
        <v>1.9736842105263157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1</v>
      </c>
      <c r="D52" s="45">
        <v>1</v>
      </c>
      <c r="E52" s="45">
        <v>0</v>
      </c>
      <c r="F52" s="46">
        <v>0.6578947368421052</v>
      </c>
      <c r="G52" s="32"/>
      <c r="H52" s="43" t="s">
        <v>180</v>
      </c>
      <c r="I52" s="44">
        <v>1</v>
      </c>
      <c r="J52" s="45">
        <v>1</v>
      </c>
      <c r="K52" s="45">
        <v>0</v>
      </c>
      <c r="L52" s="47">
        <v>0.6578947368421052</v>
      </c>
    </row>
    <row r="53" spans="2:12" ht="13.15" customHeight="1">
      <c r="B53" s="48" t="s">
        <v>181</v>
      </c>
      <c r="C53" s="49">
        <v>2</v>
      </c>
      <c r="D53" s="50">
        <v>0</v>
      </c>
      <c r="E53" s="50">
        <v>2</v>
      </c>
      <c r="F53" s="51">
        <v>1.3157894736842104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9</v>
      </c>
      <c r="D54" s="40">
        <v>6</v>
      </c>
      <c r="E54" s="40">
        <v>3</v>
      </c>
      <c r="F54" s="41">
        <v>5.9210526315789469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2</v>
      </c>
      <c r="D55" s="45">
        <v>1</v>
      </c>
      <c r="E55" s="45">
        <v>1</v>
      </c>
      <c r="F55" s="46">
        <v>1.3157894736842104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2</v>
      </c>
      <c r="D56" s="45">
        <v>2</v>
      </c>
      <c r="E56" s="45">
        <v>0</v>
      </c>
      <c r="F56" s="46">
        <v>1.3157894736842104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3</v>
      </c>
      <c r="D57" s="45">
        <v>3</v>
      </c>
      <c r="E57" s="45">
        <v>0</v>
      </c>
      <c r="F57" s="46">
        <v>1.9736842105263157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2</v>
      </c>
      <c r="D59" s="50">
        <v>0</v>
      </c>
      <c r="E59" s="50">
        <v>2</v>
      </c>
      <c r="F59" s="51">
        <v>1.3157894736842104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14</v>
      </c>
      <c r="D60" s="40">
        <v>9</v>
      </c>
      <c r="E60" s="40">
        <v>5</v>
      </c>
      <c r="F60" s="41">
        <v>9.2105263157894726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5</v>
      </c>
      <c r="D61" s="45">
        <v>4</v>
      </c>
      <c r="E61" s="45">
        <v>1</v>
      </c>
      <c r="F61" s="46">
        <v>3.2894736842105261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2</v>
      </c>
      <c r="D62" s="45">
        <v>2</v>
      </c>
      <c r="E62" s="45">
        <v>0</v>
      </c>
      <c r="F62" s="46">
        <v>1.3157894736842104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2</v>
      </c>
      <c r="D63" s="45">
        <v>1</v>
      </c>
      <c r="E63" s="45">
        <v>1</v>
      </c>
      <c r="F63" s="46">
        <v>1.3157894736842104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3</v>
      </c>
      <c r="D64" s="45">
        <v>1</v>
      </c>
      <c r="E64" s="45">
        <v>2</v>
      </c>
      <c r="F64" s="46">
        <v>1.9736842105263157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2</v>
      </c>
      <c r="D65" s="50">
        <v>1</v>
      </c>
      <c r="E65" s="50">
        <v>1</v>
      </c>
      <c r="F65" s="51">
        <v>1.3157894736842104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6</v>
      </c>
      <c r="D66" s="40">
        <v>4</v>
      </c>
      <c r="E66" s="40">
        <v>2</v>
      </c>
      <c r="F66" s="41">
        <v>3.9473684210526314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4</v>
      </c>
      <c r="D68" s="45">
        <v>3</v>
      </c>
      <c r="E68" s="45">
        <v>1</v>
      </c>
      <c r="F68" s="46">
        <v>2.6315789473684208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1</v>
      </c>
      <c r="D69" s="45">
        <v>1</v>
      </c>
      <c r="E69" s="45">
        <v>0</v>
      </c>
      <c r="F69" s="46">
        <v>0.6578947368421052</v>
      </c>
      <c r="G69" s="32"/>
      <c r="H69" s="53" t="s">
        <v>213</v>
      </c>
      <c r="I69" s="54">
        <v>25</v>
      </c>
      <c r="J69" s="54">
        <v>14</v>
      </c>
      <c r="K69" s="54">
        <v>11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69</v>
      </c>
      <c r="J70" s="54">
        <v>41</v>
      </c>
      <c r="K70" s="54">
        <v>28</v>
      </c>
      <c r="L70" s="32"/>
    </row>
    <row r="71" spans="2:12" ht="13.15" customHeight="1">
      <c r="B71" s="48" t="s">
        <v>216</v>
      </c>
      <c r="C71" s="49">
        <v>1</v>
      </c>
      <c r="D71" s="50">
        <v>0</v>
      </c>
      <c r="E71" s="50">
        <v>1</v>
      </c>
      <c r="F71" s="51">
        <v>0.6578947368421052</v>
      </c>
      <c r="G71" s="32"/>
      <c r="H71" s="53" t="s">
        <v>217</v>
      </c>
      <c r="I71" s="54">
        <v>58</v>
      </c>
      <c r="J71" s="54">
        <v>25</v>
      </c>
      <c r="K71" s="54">
        <v>33</v>
      </c>
      <c r="L71" s="32"/>
    </row>
    <row r="72" spans="2:12" ht="13.15" customHeight="1">
      <c r="B72" s="38" t="s">
        <v>218</v>
      </c>
      <c r="C72" s="39">
        <v>4</v>
      </c>
      <c r="D72" s="40">
        <v>2</v>
      </c>
      <c r="E72" s="40">
        <v>2</v>
      </c>
      <c r="F72" s="41">
        <v>2.6315789473684208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3</v>
      </c>
      <c r="D73" s="45">
        <v>1</v>
      </c>
      <c r="E73" s="45">
        <v>2</v>
      </c>
      <c r="F73" s="46">
        <v>1.9736842105263157</v>
      </c>
      <c r="G73" s="32"/>
      <c r="H73" s="53" t="s">
        <v>213</v>
      </c>
      <c r="I73" s="55">
        <v>16.447368421052634</v>
      </c>
      <c r="J73" s="55">
        <v>17.5</v>
      </c>
      <c r="K73" s="55">
        <v>15.277777777777779</v>
      </c>
      <c r="L73" s="32"/>
    </row>
    <row r="74" spans="2:12" ht="13.15" customHeight="1">
      <c r="B74" s="43" t="s">
        <v>221</v>
      </c>
      <c r="C74" s="44">
        <v>1</v>
      </c>
      <c r="D74" s="45">
        <v>1</v>
      </c>
      <c r="E74" s="45">
        <v>0</v>
      </c>
      <c r="F74" s="46">
        <v>0.6578947368421052</v>
      </c>
      <c r="G74" s="32"/>
      <c r="H74" s="56" t="s">
        <v>215</v>
      </c>
      <c r="I74" s="55">
        <v>45.394736842105267</v>
      </c>
      <c r="J74" s="55">
        <v>51.249999999999993</v>
      </c>
      <c r="K74" s="55">
        <v>38.888888888888893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38.15789473684211</v>
      </c>
      <c r="J75" s="55">
        <v>31.25</v>
      </c>
      <c r="K75" s="55">
        <v>45.833333333333329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50.1</v>
      </c>
      <c r="J77" s="55">
        <v>46.2</v>
      </c>
      <c r="K77" s="55">
        <v>54.5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98</v>
      </c>
      <c r="J78" s="63"/>
      <c r="K78" s="63"/>
      <c r="L78" s="63"/>
    </row>
  </sheetData>
  <phoneticPr fontId="1"/>
  <conditionalFormatting sqref="C5:F77 I6:L78">
    <cfRule type="expression" dxfId="158" priority="1">
      <formula>$L$3="秘匿有り"</formula>
    </cfRule>
  </conditionalFormatting>
  <conditionalFormatting sqref="F5:F77">
    <cfRule type="cellIs" dxfId="157" priority="2" operator="equal">
      <formula>0</formula>
    </cfRule>
  </conditionalFormatting>
  <conditionalFormatting sqref="L6:L66">
    <cfRule type="cellIs" dxfId="156" priority="3" operator="equal">
      <formula>0</formula>
    </cfRule>
  </conditionalFormatting>
  <hyperlinks>
    <hyperlink ref="L1" location="目次!A1" display="目次へ戻る" xr:uid="{94454D52-4BE6-4E2D-AD85-82255CF38AF7}"/>
  </hyperlink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DC63D-8512-437E-8A61-3AA220A716C4}">
  <sheetPr>
    <tabColor rgb="FF7030A0"/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227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248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1180</v>
      </c>
      <c r="D5" s="34">
        <v>572</v>
      </c>
      <c r="E5" s="34">
        <v>608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16</v>
      </c>
      <c r="D6" s="40">
        <v>7</v>
      </c>
      <c r="E6" s="40">
        <v>9</v>
      </c>
      <c r="F6" s="41">
        <v>1.3559322033898304</v>
      </c>
      <c r="G6" s="32"/>
      <c r="H6" s="38" t="s">
        <v>88</v>
      </c>
      <c r="I6" s="39">
        <v>73</v>
      </c>
      <c r="J6" s="40">
        <v>36</v>
      </c>
      <c r="K6" s="40">
        <v>37</v>
      </c>
      <c r="L6" s="42">
        <v>6.1864406779661021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9</v>
      </c>
      <c r="J7" s="45">
        <v>5</v>
      </c>
      <c r="K7" s="45">
        <v>4</v>
      </c>
      <c r="L7" s="47">
        <v>0.76271186440677974</v>
      </c>
    </row>
    <row r="8" spans="2:12" ht="13.15" customHeight="1">
      <c r="B8" s="43" t="s">
        <v>91</v>
      </c>
      <c r="C8" s="44">
        <v>3</v>
      </c>
      <c r="D8" s="45">
        <v>1</v>
      </c>
      <c r="E8" s="45">
        <v>2</v>
      </c>
      <c r="F8" s="46">
        <v>0.25423728813559321</v>
      </c>
      <c r="G8" s="32"/>
      <c r="H8" s="43" t="s">
        <v>92</v>
      </c>
      <c r="I8" s="44">
        <v>12</v>
      </c>
      <c r="J8" s="45">
        <v>5</v>
      </c>
      <c r="K8" s="45">
        <v>7</v>
      </c>
      <c r="L8" s="47">
        <v>1.0169491525423728</v>
      </c>
    </row>
    <row r="9" spans="2:12" ht="13.15" customHeight="1">
      <c r="B9" s="43" t="s">
        <v>93</v>
      </c>
      <c r="C9" s="44">
        <v>3</v>
      </c>
      <c r="D9" s="45">
        <v>2</v>
      </c>
      <c r="E9" s="45">
        <v>1</v>
      </c>
      <c r="F9" s="46">
        <v>0.25423728813559321</v>
      </c>
      <c r="G9" s="32"/>
      <c r="H9" s="43" t="s">
        <v>94</v>
      </c>
      <c r="I9" s="44">
        <v>14</v>
      </c>
      <c r="J9" s="45">
        <v>8</v>
      </c>
      <c r="K9" s="45">
        <v>6</v>
      </c>
      <c r="L9" s="47">
        <v>1.1864406779661016</v>
      </c>
    </row>
    <row r="10" spans="2:12" ht="13.15" customHeight="1">
      <c r="B10" s="43" t="s">
        <v>95</v>
      </c>
      <c r="C10" s="44">
        <v>1</v>
      </c>
      <c r="D10" s="45">
        <v>0</v>
      </c>
      <c r="E10" s="45">
        <v>1</v>
      </c>
      <c r="F10" s="46">
        <v>8.4745762711864403E-2</v>
      </c>
      <c r="G10" s="32"/>
      <c r="H10" s="43" t="s">
        <v>96</v>
      </c>
      <c r="I10" s="44">
        <v>21</v>
      </c>
      <c r="J10" s="45">
        <v>9</v>
      </c>
      <c r="K10" s="45">
        <v>12</v>
      </c>
      <c r="L10" s="47">
        <v>1.7796610169491527</v>
      </c>
    </row>
    <row r="11" spans="2:12" ht="13.15" customHeight="1">
      <c r="B11" s="48" t="s">
        <v>97</v>
      </c>
      <c r="C11" s="49">
        <v>9</v>
      </c>
      <c r="D11" s="50">
        <v>4</v>
      </c>
      <c r="E11" s="50">
        <v>5</v>
      </c>
      <c r="F11" s="51">
        <v>0.76271186440677974</v>
      </c>
      <c r="G11" s="32"/>
      <c r="H11" s="48" t="s">
        <v>98</v>
      </c>
      <c r="I11" s="49">
        <v>17</v>
      </c>
      <c r="J11" s="50">
        <v>9</v>
      </c>
      <c r="K11" s="50">
        <v>8</v>
      </c>
      <c r="L11" s="52">
        <v>1.4406779661016949</v>
      </c>
    </row>
    <row r="12" spans="2:12" ht="13.15" customHeight="1">
      <c r="B12" s="38" t="s">
        <v>99</v>
      </c>
      <c r="C12" s="39">
        <v>21</v>
      </c>
      <c r="D12" s="40">
        <v>9</v>
      </c>
      <c r="E12" s="40">
        <v>12</v>
      </c>
      <c r="F12" s="41">
        <v>1.7796610169491527</v>
      </c>
      <c r="G12" s="32"/>
      <c r="H12" s="38" t="s">
        <v>100</v>
      </c>
      <c r="I12" s="39">
        <v>109</v>
      </c>
      <c r="J12" s="40">
        <v>59</v>
      </c>
      <c r="K12" s="40">
        <v>50</v>
      </c>
      <c r="L12" s="42">
        <v>9.2372881355932197</v>
      </c>
    </row>
    <row r="13" spans="2:12" ht="13.15" customHeight="1">
      <c r="B13" s="43" t="s">
        <v>101</v>
      </c>
      <c r="C13" s="44">
        <v>4</v>
      </c>
      <c r="D13" s="45">
        <v>2</v>
      </c>
      <c r="E13" s="45">
        <v>2</v>
      </c>
      <c r="F13" s="46">
        <v>0.33898305084745761</v>
      </c>
      <c r="G13" s="32"/>
      <c r="H13" s="43" t="s">
        <v>102</v>
      </c>
      <c r="I13" s="44">
        <v>21</v>
      </c>
      <c r="J13" s="45">
        <v>10</v>
      </c>
      <c r="K13" s="45">
        <v>11</v>
      </c>
      <c r="L13" s="47">
        <v>1.7796610169491527</v>
      </c>
    </row>
    <row r="14" spans="2:12" ht="13.15" customHeight="1">
      <c r="B14" s="43" t="s">
        <v>103</v>
      </c>
      <c r="C14" s="44">
        <v>3</v>
      </c>
      <c r="D14" s="45">
        <v>1</v>
      </c>
      <c r="E14" s="45">
        <v>2</v>
      </c>
      <c r="F14" s="46">
        <v>0.25423728813559321</v>
      </c>
      <c r="G14" s="32"/>
      <c r="H14" s="43" t="s">
        <v>104</v>
      </c>
      <c r="I14" s="44">
        <v>25</v>
      </c>
      <c r="J14" s="45">
        <v>10</v>
      </c>
      <c r="K14" s="45">
        <v>15</v>
      </c>
      <c r="L14" s="47">
        <v>2.1186440677966099</v>
      </c>
    </row>
    <row r="15" spans="2:12" ht="13.15" customHeight="1">
      <c r="B15" s="43" t="s">
        <v>105</v>
      </c>
      <c r="C15" s="44">
        <v>4</v>
      </c>
      <c r="D15" s="45">
        <v>3</v>
      </c>
      <c r="E15" s="45">
        <v>1</v>
      </c>
      <c r="F15" s="46">
        <v>0.33898305084745761</v>
      </c>
      <c r="G15" s="32"/>
      <c r="H15" s="43" t="s">
        <v>106</v>
      </c>
      <c r="I15" s="44">
        <v>27</v>
      </c>
      <c r="J15" s="45">
        <v>17</v>
      </c>
      <c r="K15" s="45">
        <v>10</v>
      </c>
      <c r="L15" s="47">
        <v>2.2881355932203391</v>
      </c>
    </row>
    <row r="16" spans="2:12" ht="13.15" customHeight="1">
      <c r="B16" s="43" t="s">
        <v>107</v>
      </c>
      <c r="C16" s="44">
        <v>7</v>
      </c>
      <c r="D16" s="45">
        <v>3</v>
      </c>
      <c r="E16" s="45">
        <v>4</v>
      </c>
      <c r="F16" s="46">
        <v>0.59322033898305082</v>
      </c>
      <c r="G16" s="32"/>
      <c r="H16" s="43" t="s">
        <v>108</v>
      </c>
      <c r="I16" s="44">
        <v>16</v>
      </c>
      <c r="J16" s="45">
        <v>8</v>
      </c>
      <c r="K16" s="45">
        <v>8</v>
      </c>
      <c r="L16" s="47">
        <v>1.3559322033898304</v>
      </c>
    </row>
    <row r="17" spans="2:12" ht="13.15" customHeight="1">
      <c r="B17" s="48" t="s">
        <v>109</v>
      </c>
      <c r="C17" s="49">
        <v>3</v>
      </c>
      <c r="D17" s="50">
        <v>0</v>
      </c>
      <c r="E17" s="50">
        <v>3</v>
      </c>
      <c r="F17" s="51">
        <v>0.25423728813559321</v>
      </c>
      <c r="G17" s="32"/>
      <c r="H17" s="48" t="s">
        <v>110</v>
      </c>
      <c r="I17" s="49">
        <v>20</v>
      </c>
      <c r="J17" s="50">
        <v>14</v>
      </c>
      <c r="K17" s="50">
        <v>6</v>
      </c>
      <c r="L17" s="52">
        <v>1.6949152542372881</v>
      </c>
    </row>
    <row r="18" spans="2:12" ht="13.15" customHeight="1">
      <c r="B18" s="38" t="s">
        <v>111</v>
      </c>
      <c r="C18" s="39">
        <v>21</v>
      </c>
      <c r="D18" s="40">
        <v>16</v>
      </c>
      <c r="E18" s="40">
        <v>5</v>
      </c>
      <c r="F18" s="41">
        <v>1.7796610169491527</v>
      </c>
      <c r="G18" s="32"/>
      <c r="H18" s="38" t="s">
        <v>112</v>
      </c>
      <c r="I18" s="39">
        <v>125</v>
      </c>
      <c r="J18" s="40">
        <v>56</v>
      </c>
      <c r="K18" s="40">
        <v>69</v>
      </c>
      <c r="L18" s="42">
        <v>10.59322033898305</v>
      </c>
    </row>
    <row r="19" spans="2:12" ht="13.15" customHeight="1">
      <c r="B19" s="43" t="s">
        <v>113</v>
      </c>
      <c r="C19" s="44">
        <v>7</v>
      </c>
      <c r="D19" s="45">
        <v>5</v>
      </c>
      <c r="E19" s="45">
        <v>2</v>
      </c>
      <c r="F19" s="46">
        <v>0.59322033898305082</v>
      </c>
      <c r="G19" s="32"/>
      <c r="H19" s="43" t="s">
        <v>114</v>
      </c>
      <c r="I19" s="44">
        <v>15</v>
      </c>
      <c r="J19" s="45">
        <v>5</v>
      </c>
      <c r="K19" s="45">
        <v>10</v>
      </c>
      <c r="L19" s="47">
        <v>1.2711864406779663</v>
      </c>
    </row>
    <row r="20" spans="2:12" ht="13.15" customHeight="1">
      <c r="B20" s="43" t="s">
        <v>115</v>
      </c>
      <c r="C20" s="44">
        <v>2</v>
      </c>
      <c r="D20" s="45">
        <v>1</v>
      </c>
      <c r="E20" s="45">
        <v>1</v>
      </c>
      <c r="F20" s="46">
        <v>0.16949152542372881</v>
      </c>
      <c r="G20" s="32"/>
      <c r="H20" s="43" t="s">
        <v>116</v>
      </c>
      <c r="I20" s="44">
        <v>30</v>
      </c>
      <c r="J20" s="45">
        <v>15</v>
      </c>
      <c r="K20" s="45">
        <v>15</v>
      </c>
      <c r="L20" s="47">
        <v>2.5423728813559325</v>
      </c>
    </row>
    <row r="21" spans="2:12" ht="13.15" customHeight="1">
      <c r="B21" s="43" t="s">
        <v>117</v>
      </c>
      <c r="C21" s="44">
        <v>3</v>
      </c>
      <c r="D21" s="45">
        <v>2</v>
      </c>
      <c r="E21" s="45">
        <v>1</v>
      </c>
      <c r="F21" s="46">
        <v>0.25423728813559321</v>
      </c>
      <c r="G21" s="32"/>
      <c r="H21" s="43" t="s">
        <v>118</v>
      </c>
      <c r="I21" s="44">
        <v>29</v>
      </c>
      <c r="J21" s="45">
        <v>13</v>
      </c>
      <c r="K21" s="45">
        <v>16</v>
      </c>
      <c r="L21" s="47">
        <v>2.4576271186440679</v>
      </c>
    </row>
    <row r="22" spans="2:12" ht="13.15" customHeight="1">
      <c r="B22" s="43" t="s">
        <v>119</v>
      </c>
      <c r="C22" s="44">
        <v>5</v>
      </c>
      <c r="D22" s="45">
        <v>4</v>
      </c>
      <c r="E22" s="45">
        <v>1</v>
      </c>
      <c r="F22" s="46">
        <v>0.42372881355932202</v>
      </c>
      <c r="G22" s="32"/>
      <c r="H22" s="43" t="s">
        <v>120</v>
      </c>
      <c r="I22" s="44">
        <v>21</v>
      </c>
      <c r="J22" s="45">
        <v>10</v>
      </c>
      <c r="K22" s="45">
        <v>11</v>
      </c>
      <c r="L22" s="47">
        <v>1.7796610169491527</v>
      </c>
    </row>
    <row r="23" spans="2:12" ht="13.15" customHeight="1">
      <c r="B23" s="48" t="s">
        <v>121</v>
      </c>
      <c r="C23" s="49">
        <v>4</v>
      </c>
      <c r="D23" s="50">
        <v>4</v>
      </c>
      <c r="E23" s="50">
        <v>0</v>
      </c>
      <c r="F23" s="51">
        <v>0.33898305084745761</v>
      </c>
      <c r="G23" s="32"/>
      <c r="H23" s="48" t="s">
        <v>122</v>
      </c>
      <c r="I23" s="49">
        <v>30</v>
      </c>
      <c r="J23" s="50">
        <v>13</v>
      </c>
      <c r="K23" s="50">
        <v>17</v>
      </c>
      <c r="L23" s="52">
        <v>2.5423728813559325</v>
      </c>
    </row>
    <row r="24" spans="2:12" ht="13.15" customHeight="1">
      <c r="B24" s="38" t="s">
        <v>123</v>
      </c>
      <c r="C24" s="39">
        <v>33</v>
      </c>
      <c r="D24" s="40">
        <v>17</v>
      </c>
      <c r="E24" s="40">
        <v>16</v>
      </c>
      <c r="F24" s="41">
        <v>2.7966101694915255</v>
      </c>
      <c r="G24" s="32"/>
      <c r="H24" s="38" t="s">
        <v>124</v>
      </c>
      <c r="I24" s="39">
        <v>148</v>
      </c>
      <c r="J24" s="40">
        <v>70</v>
      </c>
      <c r="K24" s="40">
        <v>78</v>
      </c>
      <c r="L24" s="42">
        <v>12.542372881355931</v>
      </c>
    </row>
    <row r="25" spans="2:12" ht="13.15" customHeight="1">
      <c r="B25" s="43" t="s">
        <v>125</v>
      </c>
      <c r="C25" s="44">
        <v>8</v>
      </c>
      <c r="D25" s="45">
        <v>4</v>
      </c>
      <c r="E25" s="45">
        <v>4</v>
      </c>
      <c r="F25" s="46">
        <v>0.67796610169491522</v>
      </c>
      <c r="G25" s="32"/>
      <c r="H25" s="43" t="s">
        <v>126</v>
      </c>
      <c r="I25" s="44">
        <v>33</v>
      </c>
      <c r="J25" s="45">
        <v>15</v>
      </c>
      <c r="K25" s="45">
        <v>18</v>
      </c>
      <c r="L25" s="47">
        <v>2.7966101694915255</v>
      </c>
    </row>
    <row r="26" spans="2:12" ht="13.15" customHeight="1">
      <c r="B26" s="43" t="s">
        <v>127</v>
      </c>
      <c r="C26" s="44">
        <v>4</v>
      </c>
      <c r="D26" s="45">
        <v>1</v>
      </c>
      <c r="E26" s="45">
        <v>3</v>
      </c>
      <c r="F26" s="46">
        <v>0.33898305084745761</v>
      </c>
      <c r="G26" s="32"/>
      <c r="H26" s="43" t="s">
        <v>128</v>
      </c>
      <c r="I26" s="44">
        <v>27</v>
      </c>
      <c r="J26" s="45">
        <v>16</v>
      </c>
      <c r="K26" s="45">
        <v>11</v>
      </c>
      <c r="L26" s="47">
        <v>2.2881355932203391</v>
      </c>
    </row>
    <row r="27" spans="2:12" ht="13.15" customHeight="1">
      <c r="B27" s="43" t="s">
        <v>129</v>
      </c>
      <c r="C27" s="44">
        <v>5</v>
      </c>
      <c r="D27" s="45">
        <v>1</v>
      </c>
      <c r="E27" s="45">
        <v>4</v>
      </c>
      <c r="F27" s="46">
        <v>0.42372881355932202</v>
      </c>
      <c r="G27" s="32"/>
      <c r="H27" s="43" t="s">
        <v>130</v>
      </c>
      <c r="I27" s="44">
        <v>32</v>
      </c>
      <c r="J27" s="45">
        <v>12</v>
      </c>
      <c r="K27" s="45">
        <v>20</v>
      </c>
      <c r="L27" s="47">
        <v>2.7118644067796609</v>
      </c>
    </row>
    <row r="28" spans="2:12" ht="13.15" customHeight="1">
      <c r="B28" s="43" t="s">
        <v>131</v>
      </c>
      <c r="C28" s="44">
        <v>8</v>
      </c>
      <c r="D28" s="45">
        <v>5</v>
      </c>
      <c r="E28" s="45">
        <v>3</v>
      </c>
      <c r="F28" s="46">
        <v>0.67796610169491522</v>
      </c>
      <c r="G28" s="32"/>
      <c r="H28" s="43" t="s">
        <v>132</v>
      </c>
      <c r="I28" s="44">
        <v>33</v>
      </c>
      <c r="J28" s="45">
        <v>14</v>
      </c>
      <c r="K28" s="45">
        <v>19</v>
      </c>
      <c r="L28" s="47">
        <v>2.7966101694915255</v>
      </c>
    </row>
    <row r="29" spans="2:12" ht="13.15" customHeight="1">
      <c r="B29" s="48" t="s">
        <v>133</v>
      </c>
      <c r="C29" s="49">
        <v>8</v>
      </c>
      <c r="D29" s="50">
        <v>6</v>
      </c>
      <c r="E29" s="50">
        <v>2</v>
      </c>
      <c r="F29" s="51">
        <v>0.67796610169491522</v>
      </c>
      <c r="G29" s="32"/>
      <c r="H29" s="48" t="s">
        <v>134</v>
      </c>
      <c r="I29" s="49">
        <v>23</v>
      </c>
      <c r="J29" s="50">
        <v>13</v>
      </c>
      <c r="K29" s="50">
        <v>10</v>
      </c>
      <c r="L29" s="52">
        <v>1.9491525423728815</v>
      </c>
    </row>
    <row r="30" spans="2:12" ht="13.15" customHeight="1">
      <c r="B30" s="38" t="s">
        <v>135</v>
      </c>
      <c r="C30" s="39">
        <v>45</v>
      </c>
      <c r="D30" s="40">
        <v>25</v>
      </c>
      <c r="E30" s="40">
        <v>20</v>
      </c>
      <c r="F30" s="41">
        <v>3.8135593220338984</v>
      </c>
      <c r="G30" s="32"/>
      <c r="H30" s="38" t="s">
        <v>136</v>
      </c>
      <c r="I30" s="39">
        <v>94</v>
      </c>
      <c r="J30" s="40">
        <v>39</v>
      </c>
      <c r="K30" s="40">
        <v>55</v>
      </c>
      <c r="L30" s="42">
        <v>7.9661016949152534</v>
      </c>
    </row>
    <row r="31" spans="2:12" ht="13.15" customHeight="1">
      <c r="B31" s="43" t="s">
        <v>137</v>
      </c>
      <c r="C31" s="44">
        <v>11</v>
      </c>
      <c r="D31" s="45">
        <v>7</v>
      </c>
      <c r="E31" s="45">
        <v>4</v>
      </c>
      <c r="F31" s="46">
        <v>0.93220338983050854</v>
      </c>
      <c r="G31" s="32"/>
      <c r="H31" s="43" t="s">
        <v>138</v>
      </c>
      <c r="I31" s="44">
        <v>15</v>
      </c>
      <c r="J31" s="45">
        <v>7</v>
      </c>
      <c r="K31" s="45">
        <v>8</v>
      </c>
      <c r="L31" s="47">
        <v>1.2711864406779663</v>
      </c>
    </row>
    <row r="32" spans="2:12" ht="13.15" customHeight="1">
      <c r="B32" s="43" t="s">
        <v>139</v>
      </c>
      <c r="C32" s="44">
        <v>11</v>
      </c>
      <c r="D32" s="45">
        <v>7</v>
      </c>
      <c r="E32" s="45">
        <v>4</v>
      </c>
      <c r="F32" s="46">
        <v>0.93220338983050854</v>
      </c>
      <c r="G32" s="32"/>
      <c r="H32" s="43" t="s">
        <v>140</v>
      </c>
      <c r="I32" s="44">
        <v>20</v>
      </c>
      <c r="J32" s="45">
        <v>10</v>
      </c>
      <c r="K32" s="45">
        <v>10</v>
      </c>
      <c r="L32" s="47">
        <v>1.6949152542372881</v>
      </c>
    </row>
    <row r="33" spans="2:12" ht="13.15" customHeight="1">
      <c r="B33" s="43" t="s">
        <v>141</v>
      </c>
      <c r="C33" s="44">
        <v>8</v>
      </c>
      <c r="D33" s="45">
        <v>4</v>
      </c>
      <c r="E33" s="45">
        <v>4</v>
      </c>
      <c r="F33" s="46">
        <v>0.67796610169491522</v>
      </c>
      <c r="G33" s="32"/>
      <c r="H33" s="43" t="s">
        <v>142</v>
      </c>
      <c r="I33" s="44">
        <v>25</v>
      </c>
      <c r="J33" s="45">
        <v>11</v>
      </c>
      <c r="K33" s="45">
        <v>14</v>
      </c>
      <c r="L33" s="47">
        <v>2.1186440677966099</v>
      </c>
    </row>
    <row r="34" spans="2:12" ht="13.15" customHeight="1">
      <c r="B34" s="43" t="s">
        <v>143</v>
      </c>
      <c r="C34" s="44">
        <v>9</v>
      </c>
      <c r="D34" s="45">
        <v>4</v>
      </c>
      <c r="E34" s="45">
        <v>5</v>
      </c>
      <c r="F34" s="46">
        <v>0.76271186440677974</v>
      </c>
      <c r="G34" s="32"/>
      <c r="H34" s="43" t="s">
        <v>144</v>
      </c>
      <c r="I34" s="44">
        <v>14</v>
      </c>
      <c r="J34" s="45">
        <v>3</v>
      </c>
      <c r="K34" s="45">
        <v>11</v>
      </c>
      <c r="L34" s="47">
        <v>1.1864406779661016</v>
      </c>
    </row>
    <row r="35" spans="2:12" ht="13.15" customHeight="1">
      <c r="B35" s="48" t="s">
        <v>145</v>
      </c>
      <c r="C35" s="49">
        <v>6</v>
      </c>
      <c r="D35" s="50">
        <v>3</v>
      </c>
      <c r="E35" s="50">
        <v>3</v>
      </c>
      <c r="F35" s="51">
        <v>0.50847457627118642</v>
      </c>
      <c r="G35" s="32"/>
      <c r="H35" s="48" t="s">
        <v>146</v>
      </c>
      <c r="I35" s="49">
        <v>20</v>
      </c>
      <c r="J35" s="50">
        <v>8</v>
      </c>
      <c r="K35" s="50">
        <v>12</v>
      </c>
      <c r="L35" s="52">
        <v>1.6949152542372881</v>
      </c>
    </row>
    <row r="36" spans="2:12" ht="13.15" customHeight="1">
      <c r="B36" s="38" t="s">
        <v>147</v>
      </c>
      <c r="C36" s="39">
        <v>23</v>
      </c>
      <c r="D36" s="40">
        <v>14</v>
      </c>
      <c r="E36" s="40">
        <v>9</v>
      </c>
      <c r="F36" s="41">
        <v>1.9491525423728815</v>
      </c>
      <c r="G36" s="32"/>
      <c r="H36" s="38" t="s">
        <v>148</v>
      </c>
      <c r="I36" s="39">
        <v>82</v>
      </c>
      <c r="J36" s="40">
        <v>28</v>
      </c>
      <c r="K36" s="40">
        <v>54</v>
      </c>
      <c r="L36" s="42">
        <v>6.9491525423728815</v>
      </c>
    </row>
    <row r="37" spans="2:12" ht="13.15" customHeight="1">
      <c r="B37" s="43" t="s">
        <v>149</v>
      </c>
      <c r="C37" s="44">
        <v>7</v>
      </c>
      <c r="D37" s="45">
        <v>4</v>
      </c>
      <c r="E37" s="45">
        <v>3</v>
      </c>
      <c r="F37" s="46">
        <v>0.59322033898305082</v>
      </c>
      <c r="G37" s="32"/>
      <c r="H37" s="43" t="s">
        <v>150</v>
      </c>
      <c r="I37" s="44">
        <v>23</v>
      </c>
      <c r="J37" s="45">
        <v>8</v>
      </c>
      <c r="K37" s="45">
        <v>15</v>
      </c>
      <c r="L37" s="47">
        <v>1.9491525423728815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16</v>
      </c>
      <c r="J38" s="45">
        <v>7</v>
      </c>
      <c r="K38" s="45">
        <v>9</v>
      </c>
      <c r="L38" s="47">
        <v>1.3559322033898304</v>
      </c>
    </row>
    <row r="39" spans="2:12" ht="13.15" customHeight="1">
      <c r="B39" s="43" t="s">
        <v>153</v>
      </c>
      <c r="C39" s="44">
        <v>7</v>
      </c>
      <c r="D39" s="45">
        <v>4</v>
      </c>
      <c r="E39" s="45">
        <v>3</v>
      </c>
      <c r="F39" s="46">
        <v>0.59322033898305082</v>
      </c>
      <c r="G39" s="32"/>
      <c r="H39" s="43" t="s">
        <v>154</v>
      </c>
      <c r="I39" s="44">
        <v>13</v>
      </c>
      <c r="J39" s="45">
        <v>7</v>
      </c>
      <c r="K39" s="45">
        <v>6</v>
      </c>
      <c r="L39" s="47">
        <v>1.1016949152542372</v>
      </c>
    </row>
    <row r="40" spans="2:12" ht="13.15" customHeight="1">
      <c r="B40" s="43" t="s">
        <v>155</v>
      </c>
      <c r="C40" s="44">
        <v>4</v>
      </c>
      <c r="D40" s="45">
        <v>4</v>
      </c>
      <c r="E40" s="45">
        <v>0</v>
      </c>
      <c r="F40" s="46">
        <v>0.33898305084745761</v>
      </c>
      <c r="G40" s="32"/>
      <c r="H40" s="43" t="s">
        <v>156</v>
      </c>
      <c r="I40" s="44">
        <v>17</v>
      </c>
      <c r="J40" s="45">
        <v>2</v>
      </c>
      <c r="K40" s="45">
        <v>15</v>
      </c>
      <c r="L40" s="47">
        <v>1.4406779661016949</v>
      </c>
    </row>
    <row r="41" spans="2:12" ht="13.15" customHeight="1">
      <c r="B41" s="48" t="s">
        <v>157</v>
      </c>
      <c r="C41" s="49">
        <v>5</v>
      </c>
      <c r="D41" s="50">
        <v>2</v>
      </c>
      <c r="E41" s="50">
        <v>3</v>
      </c>
      <c r="F41" s="51">
        <v>0.42372881355932202</v>
      </c>
      <c r="G41" s="32"/>
      <c r="H41" s="48" t="s">
        <v>158</v>
      </c>
      <c r="I41" s="49">
        <v>13</v>
      </c>
      <c r="J41" s="50">
        <v>4</v>
      </c>
      <c r="K41" s="50">
        <v>9</v>
      </c>
      <c r="L41" s="52">
        <v>1.1016949152542372</v>
      </c>
    </row>
    <row r="42" spans="2:12" ht="13.15" customHeight="1">
      <c r="B42" s="38" t="s">
        <v>159</v>
      </c>
      <c r="C42" s="39">
        <v>29</v>
      </c>
      <c r="D42" s="40">
        <v>16</v>
      </c>
      <c r="E42" s="40">
        <v>13</v>
      </c>
      <c r="F42" s="41">
        <v>2.4576271186440679</v>
      </c>
      <c r="G42" s="32"/>
      <c r="H42" s="38" t="s">
        <v>160</v>
      </c>
      <c r="I42" s="39">
        <v>33</v>
      </c>
      <c r="J42" s="40">
        <v>8</v>
      </c>
      <c r="K42" s="40">
        <v>25</v>
      </c>
      <c r="L42" s="42">
        <v>2.7966101694915255</v>
      </c>
    </row>
    <row r="43" spans="2:12" ht="13.15" customHeight="1">
      <c r="B43" s="43" t="s">
        <v>161</v>
      </c>
      <c r="C43" s="44">
        <v>1</v>
      </c>
      <c r="D43" s="45">
        <v>1</v>
      </c>
      <c r="E43" s="45">
        <v>0</v>
      </c>
      <c r="F43" s="46">
        <v>8.4745762711864403E-2</v>
      </c>
      <c r="G43" s="32"/>
      <c r="H43" s="43" t="s">
        <v>162</v>
      </c>
      <c r="I43" s="44">
        <v>8</v>
      </c>
      <c r="J43" s="45">
        <v>2</v>
      </c>
      <c r="K43" s="45">
        <v>6</v>
      </c>
      <c r="L43" s="47">
        <v>0.67796610169491522</v>
      </c>
    </row>
    <row r="44" spans="2:12" ht="13.15" customHeight="1">
      <c r="B44" s="43" t="s">
        <v>163</v>
      </c>
      <c r="C44" s="44">
        <v>9</v>
      </c>
      <c r="D44" s="45">
        <v>3</v>
      </c>
      <c r="E44" s="45">
        <v>6</v>
      </c>
      <c r="F44" s="46">
        <v>0.76271186440677974</v>
      </c>
      <c r="G44" s="32"/>
      <c r="H44" s="43" t="s">
        <v>164</v>
      </c>
      <c r="I44" s="44">
        <v>10</v>
      </c>
      <c r="J44" s="45">
        <v>2</v>
      </c>
      <c r="K44" s="45">
        <v>8</v>
      </c>
      <c r="L44" s="47">
        <v>0.84745762711864403</v>
      </c>
    </row>
    <row r="45" spans="2:12" ht="13.15" customHeight="1">
      <c r="B45" s="43" t="s">
        <v>165</v>
      </c>
      <c r="C45" s="44">
        <v>6</v>
      </c>
      <c r="D45" s="45">
        <v>5</v>
      </c>
      <c r="E45" s="45">
        <v>1</v>
      </c>
      <c r="F45" s="46">
        <v>0.50847457627118642</v>
      </c>
      <c r="G45" s="32"/>
      <c r="H45" s="43" t="s">
        <v>166</v>
      </c>
      <c r="I45" s="44">
        <v>5</v>
      </c>
      <c r="J45" s="45">
        <v>1</v>
      </c>
      <c r="K45" s="45">
        <v>4</v>
      </c>
      <c r="L45" s="47">
        <v>0.42372881355932202</v>
      </c>
    </row>
    <row r="46" spans="2:12" ht="13.15" customHeight="1">
      <c r="B46" s="43" t="s">
        <v>167</v>
      </c>
      <c r="C46" s="44">
        <v>3</v>
      </c>
      <c r="D46" s="45">
        <v>0</v>
      </c>
      <c r="E46" s="45">
        <v>3</v>
      </c>
      <c r="F46" s="46">
        <v>0.25423728813559321</v>
      </c>
      <c r="G46" s="32"/>
      <c r="H46" s="43" t="s">
        <v>168</v>
      </c>
      <c r="I46" s="44">
        <v>6</v>
      </c>
      <c r="J46" s="45">
        <v>1</v>
      </c>
      <c r="K46" s="45">
        <v>5</v>
      </c>
      <c r="L46" s="47">
        <v>0.50847457627118642</v>
      </c>
    </row>
    <row r="47" spans="2:12" ht="13.15" customHeight="1">
      <c r="B47" s="48" t="s">
        <v>169</v>
      </c>
      <c r="C47" s="49">
        <v>10</v>
      </c>
      <c r="D47" s="50">
        <v>7</v>
      </c>
      <c r="E47" s="50">
        <v>3</v>
      </c>
      <c r="F47" s="51">
        <v>0.84745762711864403</v>
      </c>
      <c r="G47" s="32"/>
      <c r="H47" s="48" t="s">
        <v>170</v>
      </c>
      <c r="I47" s="49">
        <v>4</v>
      </c>
      <c r="J47" s="50">
        <v>2</v>
      </c>
      <c r="K47" s="50">
        <v>2</v>
      </c>
      <c r="L47" s="52">
        <v>0.33898305084745761</v>
      </c>
    </row>
    <row r="48" spans="2:12" ht="13.15" customHeight="1">
      <c r="B48" s="38" t="s">
        <v>171</v>
      </c>
      <c r="C48" s="39">
        <v>35</v>
      </c>
      <c r="D48" s="40">
        <v>20</v>
      </c>
      <c r="E48" s="40">
        <v>15</v>
      </c>
      <c r="F48" s="41">
        <v>2.9661016949152543</v>
      </c>
      <c r="G48" s="32"/>
      <c r="H48" s="38" t="s">
        <v>172</v>
      </c>
      <c r="I48" s="39">
        <v>14</v>
      </c>
      <c r="J48" s="40">
        <v>4</v>
      </c>
      <c r="K48" s="40">
        <v>10</v>
      </c>
      <c r="L48" s="42">
        <v>1.1864406779661016</v>
      </c>
    </row>
    <row r="49" spans="2:12" ht="13.15" customHeight="1">
      <c r="B49" s="43" t="s">
        <v>173</v>
      </c>
      <c r="C49" s="44">
        <v>8</v>
      </c>
      <c r="D49" s="45">
        <v>5</v>
      </c>
      <c r="E49" s="45">
        <v>3</v>
      </c>
      <c r="F49" s="46">
        <v>0.67796610169491522</v>
      </c>
      <c r="G49" s="32"/>
      <c r="H49" s="43" t="s">
        <v>174</v>
      </c>
      <c r="I49" s="44">
        <v>4</v>
      </c>
      <c r="J49" s="45">
        <v>2</v>
      </c>
      <c r="K49" s="45">
        <v>2</v>
      </c>
      <c r="L49" s="47">
        <v>0.33898305084745761</v>
      </c>
    </row>
    <row r="50" spans="2:12" ht="13.15" customHeight="1">
      <c r="B50" s="43" t="s">
        <v>175</v>
      </c>
      <c r="C50" s="44">
        <v>6</v>
      </c>
      <c r="D50" s="45">
        <v>4</v>
      </c>
      <c r="E50" s="45">
        <v>2</v>
      </c>
      <c r="F50" s="46">
        <v>0.50847457627118642</v>
      </c>
      <c r="G50" s="32"/>
      <c r="H50" s="43" t="s">
        <v>176</v>
      </c>
      <c r="I50" s="44">
        <v>1</v>
      </c>
      <c r="J50" s="45">
        <v>0</v>
      </c>
      <c r="K50" s="45">
        <v>1</v>
      </c>
      <c r="L50" s="47">
        <v>8.4745762711864403E-2</v>
      </c>
    </row>
    <row r="51" spans="2:12" ht="13.15" customHeight="1">
      <c r="B51" s="43" t="s">
        <v>177</v>
      </c>
      <c r="C51" s="44">
        <v>3</v>
      </c>
      <c r="D51" s="45">
        <v>1</v>
      </c>
      <c r="E51" s="45">
        <v>2</v>
      </c>
      <c r="F51" s="46">
        <v>0.25423728813559321</v>
      </c>
      <c r="G51" s="32"/>
      <c r="H51" s="43" t="s">
        <v>178</v>
      </c>
      <c r="I51" s="44">
        <v>8</v>
      </c>
      <c r="J51" s="45">
        <v>2</v>
      </c>
      <c r="K51" s="45">
        <v>6</v>
      </c>
      <c r="L51" s="47">
        <v>0.67796610169491522</v>
      </c>
    </row>
    <row r="52" spans="2:12" ht="13.15" customHeight="1">
      <c r="B52" s="43" t="s">
        <v>179</v>
      </c>
      <c r="C52" s="44">
        <v>11</v>
      </c>
      <c r="D52" s="45">
        <v>7</v>
      </c>
      <c r="E52" s="45">
        <v>4</v>
      </c>
      <c r="F52" s="46">
        <v>0.93220338983050854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7</v>
      </c>
      <c r="D53" s="50">
        <v>3</v>
      </c>
      <c r="E53" s="50">
        <v>4</v>
      </c>
      <c r="F53" s="51">
        <v>0.59322033898305082</v>
      </c>
      <c r="G53" s="32"/>
      <c r="H53" s="48" t="s">
        <v>182</v>
      </c>
      <c r="I53" s="49">
        <v>1</v>
      </c>
      <c r="J53" s="50">
        <v>0</v>
      </c>
      <c r="K53" s="50">
        <v>1</v>
      </c>
      <c r="L53" s="52">
        <v>8.4745762711864403E-2</v>
      </c>
    </row>
    <row r="54" spans="2:12" ht="13.15" customHeight="1">
      <c r="B54" s="38" t="s">
        <v>183</v>
      </c>
      <c r="C54" s="39">
        <v>55</v>
      </c>
      <c r="D54" s="40">
        <v>32</v>
      </c>
      <c r="E54" s="40">
        <v>23</v>
      </c>
      <c r="F54" s="41">
        <v>4.6610169491525424</v>
      </c>
      <c r="G54" s="32"/>
      <c r="H54" s="38" t="s">
        <v>184</v>
      </c>
      <c r="I54" s="39">
        <v>3</v>
      </c>
      <c r="J54" s="40">
        <v>0</v>
      </c>
      <c r="K54" s="40">
        <v>3</v>
      </c>
      <c r="L54" s="42">
        <v>0.25423728813559321</v>
      </c>
    </row>
    <row r="55" spans="2:12" ht="13.15" customHeight="1">
      <c r="B55" s="43" t="s">
        <v>185</v>
      </c>
      <c r="C55" s="44">
        <v>12</v>
      </c>
      <c r="D55" s="45">
        <v>7</v>
      </c>
      <c r="E55" s="45">
        <v>5</v>
      </c>
      <c r="F55" s="46">
        <v>1.0169491525423728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9</v>
      </c>
      <c r="D56" s="45">
        <v>6</v>
      </c>
      <c r="E56" s="45">
        <v>3</v>
      </c>
      <c r="F56" s="46">
        <v>0.76271186440677974</v>
      </c>
      <c r="G56" s="32"/>
      <c r="H56" s="43" t="s">
        <v>188</v>
      </c>
      <c r="I56" s="44">
        <v>1</v>
      </c>
      <c r="J56" s="45">
        <v>0</v>
      </c>
      <c r="K56" s="45">
        <v>1</v>
      </c>
      <c r="L56" s="47">
        <v>8.4745762711864403E-2</v>
      </c>
    </row>
    <row r="57" spans="2:12" ht="13.15" customHeight="1">
      <c r="B57" s="43" t="s">
        <v>189</v>
      </c>
      <c r="C57" s="44">
        <v>15</v>
      </c>
      <c r="D57" s="45">
        <v>8</v>
      </c>
      <c r="E57" s="45">
        <v>7</v>
      </c>
      <c r="F57" s="46">
        <v>1.2711864406779663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9</v>
      </c>
      <c r="D58" s="45">
        <v>7</v>
      </c>
      <c r="E58" s="45">
        <v>2</v>
      </c>
      <c r="F58" s="46">
        <v>0.76271186440677974</v>
      </c>
      <c r="G58" s="32"/>
      <c r="H58" s="43" t="s">
        <v>192</v>
      </c>
      <c r="I58" s="44">
        <v>2</v>
      </c>
      <c r="J58" s="45">
        <v>0</v>
      </c>
      <c r="K58" s="45">
        <v>2</v>
      </c>
      <c r="L58" s="47">
        <v>0.16949152542372881</v>
      </c>
    </row>
    <row r="59" spans="2:12" ht="13.15" customHeight="1">
      <c r="B59" s="48" t="s">
        <v>193</v>
      </c>
      <c r="C59" s="49">
        <v>10</v>
      </c>
      <c r="D59" s="50">
        <v>4</v>
      </c>
      <c r="E59" s="50">
        <v>6</v>
      </c>
      <c r="F59" s="51">
        <v>0.84745762711864403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58</v>
      </c>
      <c r="D60" s="40">
        <v>37</v>
      </c>
      <c r="E60" s="40">
        <v>21</v>
      </c>
      <c r="F60" s="41">
        <v>4.9152542372881358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8</v>
      </c>
      <c r="D61" s="45">
        <v>6</v>
      </c>
      <c r="E61" s="45">
        <v>2</v>
      </c>
      <c r="F61" s="46">
        <v>0.67796610169491522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13</v>
      </c>
      <c r="D62" s="45">
        <v>6</v>
      </c>
      <c r="E62" s="45">
        <v>7</v>
      </c>
      <c r="F62" s="46">
        <v>1.1016949152542372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10</v>
      </c>
      <c r="D63" s="45">
        <v>6</v>
      </c>
      <c r="E63" s="45">
        <v>4</v>
      </c>
      <c r="F63" s="46">
        <v>0.84745762711864403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17</v>
      </c>
      <c r="D64" s="45">
        <v>14</v>
      </c>
      <c r="E64" s="45">
        <v>3</v>
      </c>
      <c r="F64" s="46">
        <v>1.4406779661016949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10</v>
      </c>
      <c r="D65" s="50">
        <v>5</v>
      </c>
      <c r="E65" s="50">
        <v>5</v>
      </c>
      <c r="F65" s="51">
        <v>0.84745762711864403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77</v>
      </c>
      <c r="D66" s="40">
        <v>36</v>
      </c>
      <c r="E66" s="40">
        <v>41</v>
      </c>
      <c r="F66" s="41">
        <v>6.5254237288135588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17</v>
      </c>
      <c r="D67" s="45">
        <v>7</v>
      </c>
      <c r="E67" s="45">
        <v>10</v>
      </c>
      <c r="F67" s="46">
        <v>1.4406779661016949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10</v>
      </c>
      <c r="D68" s="45">
        <v>3</v>
      </c>
      <c r="E68" s="45">
        <v>7</v>
      </c>
      <c r="F68" s="46">
        <v>0.84745762711864403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20</v>
      </c>
      <c r="D69" s="45">
        <v>8</v>
      </c>
      <c r="E69" s="45">
        <v>12</v>
      </c>
      <c r="F69" s="46">
        <v>1.6949152542372881</v>
      </c>
      <c r="G69" s="32"/>
      <c r="H69" s="53" t="s">
        <v>213</v>
      </c>
      <c r="I69" s="54">
        <v>58</v>
      </c>
      <c r="J69" s="54">
        <v>32</v>
      </c>
      <c r="K69" s="54">
        <v>26</v>
      </c>
      <c r="L69" s="32"/>
    </row>
    <row r="70" spans="2:12" ht="13.15" customHeight="1">
      <c r="B70" s="43" t="s">
        <v>214</v>
      </c>
      <c r="C70" s="44">
        <v>15</v>
      </c>
      <c r="D70" s="45">
        <v>10</v>
      </c>
      <c r="E70" s="45">
        <v>5</v>
      </c>
      <c r="F70" s="46">
        <v>1.2711864406779663</v>
      </c>
      <c r="G70" s="32"/>
      <c r="H70" s="53" t="s">
        <v>215</v>
      </c>
      <c r="I70" s="54">
        <v>514</v>
      </c>
      <c r="J70" s="54">
        <v>276</v>
      </c>
      <c r="K70" s="54">
        <v>238</v>
      </c>
      <c r="L70" s="32"/>
    </row>
    <row r="71" spans="2:12" ht="13.15" customHeight="1">
      <c r="B71" s="48" t="s">
        <v>216</v>
      </c>
      <c r="C71" s="49">
        <v>15</v>
      </c>
      <c r="D71" s="50">
        <v>8</v>
      </c>
      <c r="E71" s="50">
        <v>7</v>
      </c>
      <c r="F71" s="51">
        <v>1.2711864406779663</v>
      </c>
      <c r="G71" s="32"/>
      <c r="H71" s="53" t="s">
        <v>217</v>
      </c>
      <c r="I71" s="54">
        <v>608</v>
      </c>
      <c r="J71" s="54">
        <v>264</v>
      </c>
      <c r="K71" s="54">
        <v>344</v>
      </c>
      <c r="L71" s="32"/>
    </row>
    <row r="72" spans="2:12" ht="13.15" customHeight="1">
      <c r="B72" s="38" t="s">
        <v>218</v>
      </c>
      <c r="C72" s="39">
        <v>86</v>
      </c>
      <c r="D72" s="40">
        <v>43</v>
      </c>
      <c r="E72" s="40">
        <v>43</v>
      </c>
      <c r="F72" s="41">
        <v>7.2881355932203391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22</v>
      </c>
      <c r="D73" s="45">
        <v>13</v>
      </c>
      <c r="E73" s="45">
        <v>9</v>
      </c>
      <c r="F73" s="46">
        <v>1.8644067796610171</v>
      </c>
      <c r="G73" s="32"/>
      <c r="H73" s="53" t="s">
        <v>213</v>
      </c>
      <c r="I73" s="55">
        <v>4.9152542372881358</v>
      </c>
      <c r="J73" s="55">
        <v>5.5944055944055942</v>
      </c>
      <c r="K73" s="55">
        <v>4.2763157894736841</v>
      </c>
      <c r="L73" s="32"/>
    </row>
    <row r="74" spans="2:12" ht="13.15" customHeight="1">
      <c r="B74" s="43" t="s">
        <v>221</v>
      </c>
      <c r="C74" s="44">
        <v>20</v>
      </c>
      <c r="D74" s="45">
        <v>9</v>
      </c>
      <c r="E74" s="45">
        <v>11</v>
      </c>
      <c r="F74" s="46">
        <v>1.6949152542372881</v>
      </c>
      <c r="G74" s="32"/>
      <c r="H74" s="56" t="s">
        <v>215</v>
      </c>
      <c r="I74" s="55">
        <v>43.559322033898304</v>
      </c>
      <c r="J74" s="55">
        <v>48.251748251748253</v>
      </c>
      <c r="K74" s="55">
        <v>39.144736842105267</v>
      </c>
      <c r="L74" s="32"/>
    </row>
    <row r="75" spans="2:12" ht="13.15" customHeight="1">
      <c r="B75" s="43" t="s">
        <v>222</v>
      </c>
      <c r="C75" s="44">
        <v>14</v>
      </c>
      <c r="D75" s="45">
        <v>4</v>
      </c>
      <c r="E75" s="45">
        <v>10</v>
      </c>
      <c r="F75" s="46">
        <v>1.1864406779661016</v>
      </c>
      <c r="G75" s="32"/>
      <c r="H75" s="53" t="s">
        <v>217</v>
      </c>
      <c r="I75" s="55">
        <v>51.525423728813557</v>
      </c>
      <c r="J75" s="55">
        <v>46.153846153846153</v>
      </c>
      <c r="K75" s="55">
        <v>56.578947368421048</v>
      </c>
      <c r="L75" s="32"/>
    </row>
    <row r="76" spans="2:12" ht="13.15" customHeight="1">
      <c r="B76" s="43" t="s">
        <v>223</v>
      </c>
      <c r="C76" s="44">
        <v>16</v>
      </c>
      <c r="D76" s="45">
        <v>8</v>
      </c>
      <c r="E76" s="45">
        <v>8</v>
      </c>
      <c r="F76" s="46">
        <v>1.3559322033898304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14</v>
      </c>
      <c r="D77" s="59">
        <v>9</v>
      </c>
      <c r="E77" s="59">
        <v>5</v>
      </c>
      <c r="F77" s="60">
        <v>1.1864406779661016</v>
      </c>
      <c r="G77" s="32"/>
      <c r="H77" s="53" t="s">
        <v>225</v>
      </c>
      <c r="I77" s="55">
        <v>59.8</v>
      </c>
      <c r="J77" s="55">
        <v>56.9</v>
      </c>
      <c r="K77" s="55">
        <v>62.5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103</v>
      </c>
      <c r="J78" s="63"/>
      <c r="K78" s="63"/>
      <c r="L78" s="63"/>
    </row>
  </sheetData>
  <phoneticPr fontId="1"/>
  <conditionalFormatting sqref="C5:F77 I6:L78">
    <cfRule type="expression" dxfId="155" priority="1">
      <formula>$L$3="秘匿有り"</formula>
    </cfRule>
  </conditionalFormatting>
  <conditionalFormatting sqref="F5:F77">
    <cfRule type="cellIs" dxfId="154" priority="2" operator="equal">
      <formula>0</formula>
    </cfRule>
  </conditionalFormatting>
  <conditionalFormatting sqref="L6:L66">
    <cfRule type="cellIs" dxfId="153" priority="3" operator="equal">
      <formula>0</formula>
    </cfRule>
  </conditionalFormatting>
  <hyperlinks>
    <hyperlink ref="L1" location="目次!A1" display="目次へ戻る" xr:uid="{32B31A49-B2E9-4069-AACA-494140D3DF74}"/>
  </hyperlink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F2AF9-41E0-42CF-90D1-988D58C183A6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249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130</v>
      </c>
      <c r="D5" s="34">
        <v>65</v>
      </c>
      <c r="E5" s="34">
        <v>65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4</v>
      </c>
      <c r="D6" s="40">
        <v>2</v>
      </c>
      <c r="E6" s="40">
        <v>2</v>
      </c>
      <c r="F6" s="41">
        <v>3.0769230769230771</v>
      </c>
      <c r="G6" s="32"/>
      <c r="H6" s="38" t="s">
        <v>88</v>
      </c>
      <c r="I6" s="39">
        <v>1</v>
      </c>
      <c r="J6" s="40">
        <v>0</v>
      </c>
      <c r="K6" s="40">
        <v>1</v>
      </c>
      <c r="L6" s="42">
        <v>0.76923076923076927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1</v>
      </c>
      <c r="D9" s="45">
        <v>1</v>
      </c>
      <c r="E9" s="45">
        <v>0</v>
      </c>
      <c r="F9" s="46">
        <v>0.76923076923076927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1</v>
      </c>
      <c r="D10" s="45">
        <v>0</v>
      </c>
      <c r="E10" s="45">
        <v>1</v>
      </c>
      <c r="F10" s="46">
        <v>0.76923076923076927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2</v>
      </c>
      <c r="D11" s="50">
        <v>1</v>
      </c>
      <c r="E11" s="50">
        <v>1</v>
      </c>
      <c r="F11" s="51">
        <v>1.5384615384615385</v>
      </c>
      <c r="G11" s="32"/>
      <c r="H11" s="48" t="s">
        <v>98</v>
      </c>
      <c r="I11" s="49">
        <v>1</v>
      </c>
      <c r="J11" s="50">
        <v>0</v>
      </c>
      <c r="K11" s="50">
        <v>1</v>
      </c>
      <c r="L11" s="52">
        <v>0.76923076923076927</v>
      </c>
    </row>
    <row r="12" spans="2:12" ht="13.15" customHeight="1">
      <c r="B12" s="38" t="s">
        <v>99</v>
      </c>
      <c r="C12" s="39">
        <v>3</v>
      </c>
      <c r="D12" s="40">
        <v>3</v>
      </c>
      <c r="E12" s="40">
        <v>0</v>
      </c>
      <c r="F12" s="41">
        <v>2.3076923076923079</v>
      </c>
      <c r="G12" s="32"/>
      <c r="H12" s="38" t="s">
        <v>100</v>
      </c>
      <c r="I12" s="39">
        <v>9</v>
      </c>
      <c r="J12" s="40">
        <v>5</v>
      </c>
      <c r="K12" s="40">
        <v>4</v>
      </c>
      <c r="L12" s="42">
        <v>6.9230769230769234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3</v>
      </c>
      <c r="J13" s="45">
        <v>2</v>
      </c>
      <c r="K13" s="45">
        <v>1</v>
      </c>
      <c r="L13" s="47">
        <v>2.3076923076923079</v>
      </c>
    </row>
    <row r="14" spans="2:12" ht="13.15" customHeight="1">
      <c r="B14" s="43" t="s">
        <v>103</v>
      </c>
      <c r="C14" s="44">
        <v>1</v>
      </c>
      <c r="D14" s="45">
        <v>1</v>
      </c>
      <c r="E14" s="45">
        <v>0</v>
      </c>
      <c r="F14" s="46">
        <v>0.76923076923076927</v>
      </c>
      <c r="G14" s="32"/>
      <c r="H14" s="43" t="s">
        <v>104</v>
      </c>
      <c r="I14" s="44">
        <v>2</v>
      </c>
      <c r="J14" s="45">
        <v>1</v>
      </c>
      <c r="K14" s="45">
        <v>1</v>
      </c>
      <c r="L14" s="47">
        <v>1.5384615384615385</v>
      </c>
    </row>
    <row r="15" spans="2:12" ht="13.15" customHeight="1">
      <c r="B15" s="43" t="s">
        <v>105</v>
      </c>
      <c r="C15" s="44">
        <v>1</v>
      </c>
      <c r="D15" s="45">
        <v>1</v>
      </c>
      <c r="E15" s="45">
        <v>0</v>
      </c>
      <c r="F15" s="46">
        <v>0.76923076923076927</v>
      </c>
      <c r="G15" s="32"/>
      <c r="H15" s="43" t="s">
        <v>106</v>
      </c>
      <c r="I15" s="44">
        <v>0</v>
      </c>
      <c r="J15" s="45">
        <v>0</v>
      </c>
      <c r="K15" s="45">
        <v>0</v>
      </c>
      <c r="L15" s="47">
        <v>0</v>
      </c>
    </row>
    <row r="16" spans="2:12" ht="13.15" customHeight="1">
      <c r="B16" s="43" t="s">
        <v>107</v>
      </c>
      <c r="C16" s="44">
        <v>1</v>
      </c>
      <c r="D16" s="45">
        <v>1</v>
      </c>
      <c r="E16" s="45">
        <v>0</v>
      </c>
      <c r="F16" s="46">
        <v>0.76923076923076927</v>
      </c>
      <c r="G16" s="32"/>
      <c r="H16" s="43" t="s">
        <v>108</v>
      </c>
      <c r="I16" s="44">
        <v>2</v>
      </c>
      <c r="J16" s="45">
        <v>1</v>
      </c>
      <c r="K16" s="45">
        <v>1</v>
      </c>
      <c r="L16" s="47">
        <v>1.5384615384615385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2</v>
      </c>
      <c r="J17" s="50">
        <v>1</v>
      </c>
      <c r="K17" s="50">
        <v>1</v>
      </c>
      <c r="L17" s="52">
        <v>1.5384615384615385</v>
      </c>
    </row>
    <row r="18" spans="2:12" ht="13.15" customHeight="1">
      <c r="B18" s="38" t="s">
        <v>111</v>
      </c>
      <c r="C18" s="39">
        <v>4</v>
      </c>
      <c r="D18" s="40">
        <v>2</v>
      </c>
      <c r="E18" s="40">
        <v>2</v>
      </c>
      <c r="F18" s="41">
        <v>3.0769230769230771</v>
      </c>
      <c r="G18" s="32"/>
      <c r="H18" s="38" t="s">
        <v>112</v>
      </c>
      <c r="I18" s="39">
        <v>13</v>
      </c>
      <c r="J18" s="40">
        <v>4</v>
      </c>
      <c r="K18" s="40">
        <v>9</v>
      </c>
      <c r="L18" s="42">
        <v>10</v>
      </c>
    </row>
    <row r="19" spans="2:12" ht="13.15" customHeight="1">
      <c r="B19" s="43" t="s">
        <v>113</v>
      </c>
      <c r="C19" s="44">
        <v>2</v>
      </c>
      <c r="D19" s="45">
        <v>1</v>
      </c>
      <c r="E19" s="45">
        <v>1</v>
      </c>
      <c r="F19" s="46">
        <v>1.5384615384615385</v>
      </c>
      <c r="G19" s="32"/>
      <c r="H19" s="43" t="s">
        <v>114</v>
      </c>
      <c r="I19" s="44">
        <v>2</v>
      </c>
      <c r="J19" s="45">
        <v>0</v>
      </c>
      <c r="K19" s="45">
        <v>2</v>
      </c>
      <c r="L19" s="47">
        <v>1.5384615384615385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4</v>
      </c>
      <c r="J20" s="45">
        <v>2</v>
      </c>
      <c r="K20" s="45">
        <v>2</v>
      </c>
      <c r="L20" s="47">
        <v>3.0769230769230771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3</v>
      </c>
      <c r="J21" s="45">
        <v>1</v>
      </c>
      <c r="K21" s="45">
        <v>2</v>
      </c>
      <c r="L21" s="47">
        <v>2.3076923076923079</v>
      </c>
    </row>
    <row r="22" spans="2:12" ht="13.15" customHeight="1">
      <c r="B22" s="43" t="s">
        <v>119</v>
      </c>
      <c r="C22" s="44">
        <v>2</v>
      </c>
      <c r="D22" s="45">
        <v>1</v>
      </c>
      <c r="E22" s="45">
        <v>1</v>
      </c>
      <c r="F22" s="46">
        <v>1.5384615384615385</v>
      </c>
      <c r="G22" s="32"/>
      <c r="H22" s="43" t="s">
        <v>120</v>
      </c>
      <c r="I22" s="44">
        <v>0</v>
      </c>
      <c r="J22" s="45">
        <v>0</v>
      </c>
      <c r="K22" s="45">
        <v>0</v>
      </c>
      <c r="L22" s="47">
        <v>0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4</v>
      </c>
      <c r="J23" s="50">
        <v>1</v>
      </c>
      <c r="K23" s="50">
        <v>3</v>
      </c>
      <c r="L23" s="52">
        <v>3.0769230769230771</v>
      </c>
    </row>
    <row r="24" spans="2:12" ht="13.15" customHeight="1">
      <c r="B24" s="38" t="s">
        <v>123</v>
      </c>
      <c r="C24" s="39">
        <v>3</v>
      </c>
      <c r="D24" s="40">
        <v>2</v>
      </c>
      <c r="E24" s="40">
        <v>1</v>
      </c>
      <c r="F24" s="41">
        <v>2.3076923076923079</v>
      </c>
      <c r="G24" s="32"/>
      <c r="H24" s="38" t="s">
        <v>124</v>
      </c>
      <c r="I24" s="39">
        <v>9</v>
      </c>
      <c r="J24" s="40">
        <v>4</v>
      </c>
      <c r="K24" s="40">
        <v>5</v>
      </c>
      <c r="L24" s="42">
        <v>6.9230769230769234</v>
      </c>
    </row>
    <row r="25" spans="2:12" ht="13.15" customHeight="1">
      <c r="B25" s="43" t="s">
        <v>125</v>
      </c>
      <c r="C25" s="44">
        <v>1</v>
      </c>
      <c r="D25" s="45">
        <v>1</v>
      </c>
      <c r="E25" s="45">
        <v>0</v>
      </c>
      <c r="F25" s="46">
        <v>0.76923076923076927</v>
      </c>
      <c r="G25" s="32"/>
      <c r="H25" s="43" t="s">
        <v>126</v>
      </c>
      <c r="I25" s="44">
        <v>2</v>
      </c>
      <c r="J25" s="45">
        <v>2</v>
      </c>
      <c r="K25" s="45">
        <v>0</v>
      </c>
      <c r="L25" s="47">
        <v>1.5384615384615385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2</v>
      </c>
      <c r="J26" s="45">
        <v>1</v>
      </c>
      <c r="K26" s="45">
        <v>1</v>
      </c>
      <c r="L26" s="47">
        <v>1.5384615384615385</v>
      </c>
    </row>
    <row r="27" spans="2:12" ht="13.15" customHeight="1">
      <c r="B27" s="43" t="s">
        <v>129</v>
      </c>
      <c r="C27" s="44">
        <v>1</v>
      </c>
      <c r="D27" s="45">
        <v>0</v>
      </c>
      <c r="E27" s="45">
        <v>1</v>
      </c>
      <c r="F27" s="46">
        <v>0.76923076923076927</v>
      </c>
      <c r="G27" s="32"/>
      <c r="H27" s="43" t="s">
        <v>130</v>
      </c>
      <c r="I27" s="44">
        <v>2</v>
      </c>
      <c r="J27" s="45">
        <v>0</v>
      </c>
      <c r="K27" s="45">
        <v>2</v>
      </c>
      <c r="L27" s="47">
        <v>1.5384615384615385</v>
      </c>
    </row>
    <row r="28" spans="2:12" ht="13.15" customHeight="1">
      <c r="B28" s="43" t="s">
        <v>131</v>
      </c>
      <c r="C28" s="44">
        <v>1</v>
      </c>
      <c r="D28" s="45">
        <v>1</v>
      </c>
      <c r="E28" s="45">
        <v>0</v>
      </c>
      <c r="F28" s="46">
        <v>0.76923076923076927</v>
      </c>
      <c r="G28" s="32"/>
      <c r="H28" s="43" t="s">
        <v>132</v>
      </c>
      <c r="I28" s="44">
        <v>1</v>
      </c>
      <c r="J28" s="45">
        <v>0</v>
      </c>
      <c r="K28" s="45">
        <v>1</v>
      </c>
      <c r="L28" s="47">
        <v>0.76923076923076927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2</v>
      </c>
      <c r="J29" s="50">
        <v>1</v>
      </c>
      <c r="K29" s="50">
        <v>1</v>
      </c>
      <c r="L29" s="52">
        <v>1.5384615384615385</v>
      </c>
    </row>
    <row r="30" spans="2:12" ht="13.15" customHeight="1">
      <c r="B30" s="38" t="s">
        <v>135</v>
      </c>
      <c r="C30" s="39">
        <v>4</v>
      </c>
      <c r="D30" s="40">
        <v>3</v>
      </c>
      <c r="E30" s="40">
        <v>1</v>
      </c>
      <c r="F30" s="41">
        <v>3.0769230769230771</v>
      </c>
      <c r="G30" s="32"/>
      <c r="H30" s="38" t="s">
        <v>136</v>
      </c>
      <c r="I30" s="39">
        <v>14</v>
      </c>
      <c r="J30" s="40">
        <v>7</v>
      </c>
      <c r="K30" s="40">
        <v>7</v>
      </c>
      <c r="L30" s="42">
        <v>10.76923076923077</v>
      </c>
    </row>
    <row r="31" spans="2:12" ht="13.15" customHeight="1">
      <c r="B31" s="43" t="s">
        <v>137</v>
      </c>
      <c r="C31" s="44">
        <v>2</v>
      </c>
      <c r="D31" s="45">
        <v>1</v>
      </c>
      <c r="E31" s="45">
        <v>1</v>
      </c>
      <c r="F31" s="46">
        <v>1.5384615384615385</v>
      </c>
      <c r="G31" s="32"/>
      <c r="H31" s="43" t="s">
        <v>138</v>
      </c>
      <c r="I31" s="44">
        <v>2</v>
      </c>
      <c r="J31" s="45">
        <v>1</v>
      </c>
      <c r="K31" s="45">
        <v>1</v>
      </c>
      <c r="L31" s="47">
        <v>1.5384615384615385</v>
      </c>
    </row>
    <row r="32" spans="2:12" ht="13.15" customHeight="1">
      <c r="B32" s="43" t="s">
        <v>139</v>
      </c>
      <c r="C32" s="44">
        <v>1</v>
      </c>
      <c r="D32" s="45">
        <v>1</v>
      </c>
      <c r="E32" s="45">
        <v>0</v>
      </c>
      <c r="F32" s="46">
        <v>0.76923076923076927</v>
      </c>
      <c r="G32" s="32"/>
      <c r="H32" s="43" t="s">
        <v>140</v>
      </c>
      <c r="I32" s="44">
        <v>5</v>
      </c>
      <c r="J32" s="45">
        <v>3</v>
      </c>
      <c r="K32" s="45">
        <v>2</v>
      </c>
      <c r="L32" s="47">
        <v>3.8461538461538463</v>
      </c>
    </row>
    <row r="33" spans="2:12" ht="13.15" customHeight="1">
      <c r="B33" s="43" t="s">
        <v>141</v>
      </c>
      <c r="C33" s="44">
        <v>1</v>
      </c>
      <c r="D33" s="45">
        <v>1</v>
      </c>
      <c r="E33" s="45">
        <v>0</v>
      </c>
      <c r="F33" s="46">
        <v>0.76923076923076927</v>
      </c>
      <c r="G33" s="32"/>
      <c r="H33" s="43" t="s">
        <v>142</v>
      </c>
      <c r="I33" s="44">
        <v>2</v>
      </c>
      <c r="J33" s="45">
        <v>1</v>
      </c>
      <c r="K33" s="45">
        <v>1</v>
      </c>
      <c r="L33" s="47">
        <v>1.5384615384615385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3</v>
      </c>
      <c r="J34" s="45">
        <v>1</v>
      </c>
      <c r="K34" s="45">
        <v>2</v>
      </c>
      <c r="L34" s="47">
        <v>2.3076923076923079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2</v>
      </c>
      <c r="J35" s="50">
        <v>1</v>
      </c>
      <c r="K35" s="50">
        <v>1</v>
      </c>
      <c r="L35" s="52">
        <v>1.5384615384615385</v>
      </c>
    </row>
    <row r="36" spans="2:12" ht="13.15" customHeight="1">
      <c r="B36" s="38" t="s">
        <v>147</v>
      </c>
      <c r="C36" s="39">
        <v>5</v>
      </c>
      <c r="D36" s="40">
        <v>4</v>
      </c>
      <c r="E36" s="40">
        <v>1</v>
      </c>
      <c r="F36" s="41">
        <v>3.8461538461538463</v>
      </c>
      <c r="G36" s="32"/>
      <c r="H36" s="38" t="s">
        <v>148</v>
      </c>
      <c r="I36" s="39">
        <v>8</v>
      </c>
      <c r="J36" s="40">
        <v>4</v>
      </c>
      <c r="K36" s="40">
        <v>4</v>
      </c>
      <c r="L36" s="42">
        <v>6.1538461538461542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2</v>
      </c>
      <c r="J37" s="45">
        <v>1</v>
      </c>
      <c r="K37" s="45">
        <v>1</v>
      </c>
      <c r="L37" s="47">
        <v>1.5384615384615385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3</v>
      </c>
      <c r="D39" s="45">
        <v>3</v>
      </c>
      <c r="E39" s="45">
        <v>0</v>
      </c>
      <c r="F39" s="46">
        <v>2.3076923076923079</v>
      </c>
      <c r="G39" s="32"/>
      <c r="H39" s="43" t="s">
        <v>154</v>
      </c>
      <c r="I39" s="44">
        <v>2</v>
      </c>
      <c r="J39" s="45">
        <v>2</v>
      </c>
      <c r="K39" s="45">
        <v>0</v>
      </c>
      <c r="L39" s="47">
        <v>1.5384615384615385</v>
      </c>
    </row>
    <row r="40" spans="2:12" ht="13.15" customHeight="1">
      <c r="B40" s="43" t="s">
        <v>155</v>
      </c>
      <c r="C40" s="44">
        <v>1</v>
      </c>
      <c r="D40" s="45">
        <v>1</v>
      </c>
      <c r="E40" s="45">
        <v>0</v>
      </c>
      <c r="F40" s="46">
        <v>0.76923076923076927</v>
      </c>
      <c r="G40" s="32"/>
      <c r="H40" s="43" t="s">
        <v>156</v>
      </c>
      <c r="I40" s="44">
        <v>4</v>
      </c>
      <c r="J40" s="45">
        <v>1</v>
      </c>
      <c r="K40" s="45">
        <v>3</v>
      </c>
      <c r="L40" s="47">
        <v>3.0769230769230771</v>
      </c>
    </row>
    <row r="41" spans="2:12" ht="13.15" customHeight="1">
      <c r="B41" s="48" t="s">
        <v>157</v>
      </c>
      <c r="C41" s="49">
        <v>1</v>
      </c>
      <c r="D41" s="50">
        <v>0</v>
      </c>
      <c r="E41" s="50">
        <v>1</v>
      </c>
      <c r="F41" s="51">
        <v>0.76923076923076927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5</v>
      </c>
      <c r="D42" s="40">
        <v>3</v>
      </c>
      <c r="E42" s="40">
        <v>2</v>
      </c>
      <c r="F42" s="41">
        <v>3.8461538461538463</v>
      </c>
      <c r="G42" s="32"/>
      <c r="H42" s="38" t="s">
        <v>160</v>
      </c>
      <c r="I42" s="39">
        <v>8</v>
      </c>
      <c r="J42" s="40">
        <v>3</v>
      </c>
      <c r="K42" s="40">
        <v>5</v>
      </c>
      <c r="L42" s="42">
        <v>6.1538461538461542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3</v>
      </c>
      <c r="J43" s="45">
        <v>2</v>
      </c>
      <c r="K43" s="45">
        <v>1</v>
      </c>
      <c r="L43" s="47">
        <v>2.3076923076923079</v>
      </c>
    </row>
    <row r="44" spans="2:12" ht="13.15" customHeight="1">
      <c r="B44" s="43" t="s">
        <v>163</v>
      </c>
      <c r="C44" s="44">
        <v>2</v>
      </c>
      <c r="D44" s="45">
        <v>1</v>
      </c>
      <c r="E44" s="45">
        <v>1</v>
      </c>
      <c r="F44" s="46">
        <v>1.5384615384615385</v>
      </c>
      <c r="G44" s="32"/>
      <c r="H44" s="43" t="s">
        <v>164</v>
      </c>
      <c r="I44" s="44">
        <v>1</v>
      </c>
      <c r="J44" s="45">
        <v>1</v>
      </c>
      <c r="K44" s="45">
        <v>0</v>
      </c>
      <c r="L44" s="47">
        <v>0.76923076923076927</v>
      </c>
    </row>
    <row r="45" spans="2:12" ht="13.15" customHeight="1">
      <c r="B45" s="43" t="s">
        <v>165</v>
      </c>
      <c r="C45" s="44">
        <v>1</v>
      </c>
      <c r="D45" s="45">
        <v>1</v>
      </c>
      <c r="E45" s="45">
        <v>0</v>
      </c>
      <c r="F45" s="46">
        <v>0.76923076923076927</v>
      </c>
      <c r="G45" s="32"/>
      <c r="H45" s="43" t="s">
        <v>166</v>
      </c>
      <c r="I45" s="44">
        <v>3</v>
      </c>
      <c r="J45" s="45">
        <v>0</v>
      </c>
      <c r="K45" s="45">
        <v>3</v>
      </c>
      <c r="L45" s="47">
        <v>2.3076923076923079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2</v>
      </c>
      <c r="D47" s="50">
        <v>1</v>
      </c>
      <c r="E47" s="50">
        <v>1</v>
      </c>
      <c r="F47" s="51">
        <v>1.5384615384615385</v>
      </c>
      <c r="G47" s="32"/>
      <c r="H47" s="48" t="s">
        <v>170</v>
      </c>
      <c r="I47" s="49">
        <v>1</v>
      </c>
      <c r="J47" s="50">
        <v>0</v>
      </c>
      <c r="K47" s="50">
        <v>1</v>
      </c>
      <c r="L47" s="52">
        <v>0.76923076923076927</v>
      </c>
    </row>
    <row r="48" spans="2:12" ht="13.15" customHeight="1">
      <c r="B48" s="38" t="s">
        <v>171</v>
      </c>
      <c r="C48" s="39">
        <v>6</v>
      </c>
      <c r="D48" s="40">
        <v>3</v>
      </c>
      <c r="E48" s="40">
        <v>3</v>
      </c>
      <c r="F48" s="41">
        <v>4.6153846153846159</v>
      </c>
      <c r="G48" s="32"/>
      <c r="H48" s="38" t="s">
        <v>172</v>
      </c>
      <c r="I48" s="39">
        <v>2</v>
      </c>
      <c r="J48" s="40">
        <v>1</v>
      </c>
      <c r="K48" s="40">
        <v>1</v>
      </c>
      <c r="L48" s="42">
        <v>1.5384615384615385</v>
      </c>
    </row>
    <row r="49" spans="2:12" ht="13.15" customHeight="1">
      <c r="B49" s="43" t="s">
        <v>173</v>
      </c>
      <c r="C49" s="44">
        <v>1</v>
      </c>
      <c r="D49" s="45">
        <v>1</v>
      </c>
      <c r="E49" s="45">
        <v>0</v>
      </c>
      <c r="F49" s="46">
        <v>0.76923076923076927</v>
      </c>
      <c r="G49" s="32"/>
      <c r="H49" s="43" t="s">
        <v>174</v>
      </c>
      <c r="I49" s="44">
        <v>1</v>
      </c>
      <c r="J49" s="45">
        <v>0</v>
      </c>
      <c r="K49" s="45">
        <v>1</v>
      </c>
      <c r="L49" s="47">
        <v>0.76923076923076927</v>
      </c>
    </row>
    <row r="50" spans="2:12" ht="13.15" customHeight="1">
      <c r="B50" s="43" t="s">
        <v>175</v>
      </c>
      <c r="C50" s="44">
        <v>1</v>
      </c>
      <c r="D50" s="45">
        <v>0</v>
      </c>
      <c r="E50" s="45">
        <v>1</v>
      </c>
      <c r="F50" s="46">
        <v>0.76923076923076927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1</v>
      </c>
      <c r="D51" s="45">
        <v>0</v>
      </c>
      <c r="E51" s="45">
        <v>1</v>
      </c>
      <c r="F51" s="46">
        <v>0.76923076923076927</v>
      </c>
      <c r="G51" s="32"/>
      <c r="H51" s="43" t="s">
        <v>178</v>
      </c>
      <c r="I51" s="44">
        <v>1</v>
      </c>
      <c r="J51" s="45">
        <v>1</v>
      </c>
      <c r="K51" s="45">
        <v>0</v>
      </c>
      <c r="L51" s="47">
        <v>0.76923076923076927</v>
      </c>
    </row>
    <row r="52" spans="2:12" ht="13.15" customHeight="1">
      <c r="B52" s="43" t="s">
        <v>179</v>
      </c>
      <c r="C52" s="44">
        <v>1</v>
      </c>
      <c r="D52" s="45">
        <v>1</v>
      </c>
      <c r="E52" s="45">
        <v>0</v>
      </c>
      <c r="F52" s="46">
        <v>0.76923076923076927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2</v>
      </c>
      <c r="D53" s="50">
        <v>1</v>
      </c>
      <c r="E53" s="50">
        <v>1</v>
      </c>
      <c r="F53" s="51">
        <v>1.5384615384615385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5</v>
      </c>
      <c r="D54" s="40">
        <v>4</v>
      </c>
      <c r="E54" s="40">
        <v>1</v>
      </c>
      <c r="F54" s="41">
        <v>3.8461538461538463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1</v>
      </c>
      <c r="D55" s="45">
        <v>1</v>
      </c>
      <c r="E55" s="45">
        <v>0</v>
      </c>
      <c r="F55" s="46">
        <v>0.76923076923076927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2</v>
      </c>
      <c r="D58" s="45">
        <v>2</v>
      </c>
      <c r="E58" s="45">
        <v>0</v>
      </c>
      <c r="F58" s="46">
        <v>1.5384615384615385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2</v>
      </c>
      <c r="D59" s="50">
        <v>1</v>
      </c>
      <c r="E59" s="50">
        <v>1</v>
      </c>
      <c r="F59" s="51">
        <v>1.5384615384615385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4</v>
      </c>
      <c r="D60" s="40">
        <v>0</v>
      </c>
      <c r="E60" s="40">
        <v>4</v>
      </c>
      <c r="F60" s="41">
        <v>3.0769230769230771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2</v>
      </c>
      <c r="D62" s="45">
        <v>0</v>
      </c>
      <c r="E62" s="45">
        <v>2</v>
      </c>
      <c r="F62" s="46">
        <v>1.5384615384615385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1</v>
      </c>
      <c r="D64" s="45">
        <v>0</v>
      </c>
      <c r="E64" s="45">
        <v>1</v>
      </c>
      <c r="F64" s="46">
        <v>0.76923076923076927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1</v>
      </c>
      <c r="D65" s="50">
        <v>0</v>
      </c>
      <c r="E65" s="50">
        <v>1</v>
      </c>
      <c r="F65" s="51">
        <v>0.76923076923076927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16</v>
      </c>
      <c r="D66" s="40">
        <v>7</v>
      </c>
      <c r="E66" s="40">
        <v>9</v>
      </c>
      <c r="F66" s="41">
        <v>12.307692307692308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7</v>
      </c>
      <c r="D67" s="45">
        <v>3</v>
      </c>
      <c r="E67" s="45">
        <v>4</v>
      </c>
      <c r="F67" s="46">
        <v>5.384615384615385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2</v>
      </c>
      <c r="D69" s="45">
        <v>0</v>
      </c>
      <c r="E69" s="45">
        <v>2</v>
      </c>
      <c r="F69" s="46">
        <v>1.5384615384615385</v>
      </c>
      <c r="G69" s="32"/>
      <c r="H69" s="53" t="s">
        <v>213</v>
      </c>
      <c r="I69" s="54">
        <v>11</v>
      </c>
      <c r="J69" s="54">
        <v>7</v>
      </c>
      <c r="K69" s="54">
        <v>4</v>
      </c>
      <c r="L69" s="32"/>
    </row>
    <row r="70" spans="2:12" ht="13.15" customHeight="1">
      <c r="B70" s="43" t="s">
        <v>214</v>
      </c>
      <c r="C70" s="44">
        <v>4</v>
      </c>
      <c r="D70" s="45">
        <v>3</v>
      </c>
      <c r="E70" s="45">
        <v>1</v>
      </c>
      <c r="F70" s="46">
        <v>3.0769230769230771</v>
      </c>
      <c r="G70" s="32"/>
      <c r="H70" s="53" t="s">
        <v>215</v>
      </c>
      <c r="I70" s="54">
        <v>56</v>
      </c>
      <c r="J70" s="54">
        <v>30</v>
      </c>
      <c r="K70" s="54">
        <v>26</v>
      </c>
      <c r="L70" s="32"/>
    </row>
    <row r="71" spans="2:12" ht="13.15" customHeight="1">
      <c r="B71" s="48" t="s">
        <v>216</v>
      </c>
      <c r="C71" s="49">
        <v>3</v>
      </c>
      <c r="D71" s="50">
        <v>1</v>
      </c>
      <c r="E71" s="50">
        <v>2</v>
      </c>
      <c r="F71" s="51">
        <v>2.3076923076923079</v>
      </c>
      <c r="G71" s="32"/>
      <c r="H71" s="53" t="s">
        <v>217</v>
      </c>
      <c r="I71" s="54">
        <v>63</v>
      </c>
      <c r="J71" s="54">
        <v>28</v>
      </c>
      <c r="K71" s="54">
        <v>35</v>
      </c>
      <c r="L71" s="32"/>
    </row>
    <row r="72" spans="2:12" ht="13.15" customHeight="1">
      <c r="B72" s="38" t="s">
        <v>218</v>
      </c>
      <c r="C72" s="39">
        <v>7</v>
      </c>
      <c r="D72" s="40">
        <v>4</v>
      </c>
      <c r="E72" s="40">
        <v>3</v>
      </c>
      <c r="F72" s="41">
        <v>5.384615384615385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4</v>
      </c>
      <c r="D73" s="45">
        <v>3</v>
      </c>
      <c r="E73" s="45">
        <v>1</v>
      </c>
      <c r="F73" s="46">
        <v>3.0769230769230771</v>
      </c>
      <c r="G73" s="32"/>
      <c r="H73" s="53" t="s">
        <v>213</v>
      </c>
      <c r="I73" s="55">
        <v>8.4615384615384617</v>
      </c>
      <c r="J73" s="55">
        <v>10.76923076923077</v>
      </c>
      <c r="K73" s="55">
        <v>6.1538461538461542</v>
      </c>
      <c r="L73" s="32"/>
    </row>
    <row r="74" spans="2:12" ht="13.15" customHeight="1">
      <c r="B74" s="43" t="s">
        <v>221</v>
      </c>
      <c r="C74" s="44">
        <v>1</v>
      </c>
      <c r="D74" s="45">
        <v>1</v>
      </c>
      <c r="E74" s="45">
        <v>0</v>
      </c>
      <c r="F74" s="46">
        <v>0.76923076923076927</v>
      </c>
      <c r="G74" s="32"/>
      <c r="H74" s="56" t="s">
        <v>215</v>
      </c>
      <c r="I74" s="55">
        <v>43.07692307692308</v>
      </c>
      <c r="J74" s="55">
        <v>46.153846153846153</v>
      </c>
      <c r="K74" s="55">
        <v>40</v>
      </c>
      <c r="L74" s="32"/>
    </row>
    <row r="75" spans="2:12" ht="13.15" customHeight="1">
      <c r="B75" s="43" t="s">
        <v>222</v>
      </c>
      <c r="C75" s="44">
        <v>1</v>
      </c>
      <c r="D75" s="45">
        <v>0</v>
      </c>
      <c r="E75" s="45">
        <v>1</v>
      </c>
      <c r="F75" s="46">
        <v>0.76923076923076927</v>
      </c>
      <c r="G75" s="32"/>
      <c r="H75" s="53" t="s">
        <v>217</v>
      </c>
      <c r="I75" s="55">
        <v>48.46153846153846</v>
      </c>
      <c r="J75" s="55">
        <v>43.07692307692308</v>
      </c>
      <c r="K75" s="55">
        <v>53.846153846153847</v>
      </c>
      <c r="L75" s="32"/>
    </row>
    <row r="76" spans="2:12" ht="13.15" customHeight="1">
      <c r="B76" s="43" t="s">
        <v>223</v>
      </c>
      <c r="C76" s="44">
        <v>1</v>
      </c>
      <c r="D76" s="45">
        <v>0</v>
      </c>
      <c r="E76" s="45">
        <v>1</v>
      </c>
      <c r="F76" s="46">
        <v>0.76923076923076927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57.1</v>
      </c>
      <c r="J77" s="55">
        <v>52.8</v>
      </c>
      <c r="K77" s="55">
        <v>61.3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97</v>
      </c>
      <c r="J78" s="63"/>
      <c r="K78" s="63"/>
      <c r="L78" s="63"/>
    </row>
  </sheetData>
  <phoneticPr fontId="1"/>
  <conditionalFormatting sqref="C5:F77 I6:L78">
    <cfRule type="expression" dxfId="152" priority="1">
      <formula>$L$3="秘匿有り"</formula>
    </cfRule>
  </conditionalFormatting>
  <conditionalFormatting sqref="F5:F77">
    <cfRule type="cellIs" dxfId="151" priority="2" operator="equal">
      <formula>0</formula>
    </cfRule>
  </conditionalFormatting>
  <conditionalFormatting sqref="L6:L66">
    <cfRule type="cellIs" dxfId="150" priority="3" operator="equal">
      <formula>0</formula>
    </cfRule>
  </conditionalFormatting>
  <hyperlinks>
    <hyperlink ref="L1" location="目次!A1" display="目次へ戻る" xr:uid="{2E043778-5C63-4B4F-A8D8-593E182E51A2}"/>
  </hyperlink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DCDB-A29F-42FB-A3C6-14F89ADC7439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250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97</v>
      </c>
      <c r="D5" s="34">
        <v>52</v>
      </c>
      <c r="E5" s="34">
        <v>45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2</v>
      </c>
      <c r="D6" s="40">
        <v>1</v>
      </c>
      <c r="E6" s="40">
        <v>1</v>
      </c>
      <c r="F6" s="41">
        <v>2.0618556701030926</v>
      </c>
      <c r="G6" s="32"/>
      <c r="H6" s="38" t="s">
        <v>88</v>
      </c>
      <c r="I6" s="39">
        <v>5</v>
      </c>
      <c r="J6" s="40">
        <v>5</v>
      </c>
      <c r="K6" s="40">
        <v>0</v>
      </c>
      <c r="L6" s="42">
        <v>5.1546391752577314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1</v>
      </c>
      <c r="J8" s="45">
        <v>1</v>
      </c>
      <c r="K8" s="45">
        <v>0</v>
      </c>
      <c r="L8" s="47">
        <v>1.0309278350515463</v>
      </c>
    </row>
    <row r="9" spans="2:12" ht="13.15" customHeight="1">
      <c r="B9" s="43" t="s">
        <v>93</v>
      </c>
      <c r="C9" s="44">
        <v>1</v>
      </c>
      <c r="D9" s="45">
        <v>0</v>
      </c>
      <c r="E9" s="45">
        <v>1</v>
      </c>
      <c r="F9" s="46">
        <v>1.0309278350515463</v>
      </c>
      <c r="G9" s="32"/>
      <c r="H9" s="43" t="s">
        <v>94</v>
      </c>
      <c r="I9" s="44">
        <v>1</v>
      </c>
      <c r="J9" s="45">
        <v>1</v>
      </c>
      <c r="K9" s="45">
        <v>0</v>
      </c>
      <c r="L9" s="47">
        <v>1.0309278350515463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2</v>
      </c>
      <c r="J10" s="45">
        <v>2</v>
      </c>
      <c r="K10" s="45">
        <v>0</v>
      </c>
      <c r="L10" s="47">
        <v>2.0618556701030926</v>
      </c>
    </row>
    <row r="11" spans="2:12" ht="13.15" customHeight="1">
      <c r="B11" s="48" t="s">
        <v>97</v>
      </c>
      <c r="C11" s="49">
        <v>1</v>
      </c>
      <c r="D11" s="50">
        <v>1</v>
      </c>
      <c r="E11" s="50">
        <v>0</v>
      </c>
      <c r="F11" s="51">
        <v>1.0309278350515463</v>
      </c>
      <c r="G11" s="32"/>
      <c r="H11" s="48" t="s">
        <v>98</v>
      </c>
      <c r="I11" s="49">
        <v>1</v>
      </c>
      <c r="J11" s="50">
        <v>1</v>
      </c>
      <c r="K11" s="50">
        <v>0</v>
      </c>
      <c r="L11" s="52">
        <v>1.0309278350515463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12</v>
      </c>
      <c r="J12" s="40">
        <v>7</v>
      </c>
      <c r="K12" s="40">
        <v>5</v>
      </c>
      <c r="L12" s="42">
        <v>12.371134020618557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2</v>
      </c>
      <c r="J13" s="45">
        <v>1</v>
      </c>
      <c r="K13" s="45">
        <v>1</v>
      </c>
      <c r="L13" s="47">
        <v>2.0618556701030926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4</v>
      </c>
      <c r="J14" s="45">
        <v>3</v>
      </c>
      <c r="K14" s="45">
        <v>1</v>
      </c>
      <c r="L14" s="47">
        <v>4.1237113402061851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2</v>
      </c>
      <c r="J15" s="45">
        <v>1</v>
      </c>
      <c r="K15" s="45">
        <v>1</v>
      </c>
      <c r="L15" s="47">
        <v>2.0618556701030926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3</v>
      </c>
      <c r="J16" s="45">
        <v>1</v>
      </c>
      <c r="K16" s="45">
        <v>2</v>
      </c>
      <c r="L16" s="47">
        <v>3.0927835051546393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1</v>
      </c>
      <c r="J17" s="50">
        <v>1</v>
      </c>
      <c r="K17" s="50">
        <v>0</v>
      </c>
      <c r="L17" s="52">
        <v>1.0309278350515463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12</v>
      </c>
      <c r="J18" s="40">
        <v>7</v>
      </c>
      <c r="K18" s="40">
        <v>5</v>
      </c>
      <c r="L18" s="42">
        <v>12.371134020618557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2</v>
      </c>
      <c r="J19" s="45">
        <v>1</v>
      </c>
      <c r="K19" s="45">
        <v>1</v>
      </c>
      <c r="L19" s="47">
        <v>2.0618556701030926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2</v>
      </c>
      <c r="J20" s="45">
        <v>0</v>
      </c>
      <c r="K20" s="45">
        <v>2</v>
      </c>
      <c r="L20" s="47">
        <v>2.0618556701030926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0</v>
      </c>
      <c r="J21" s="45">
        <v>0</v>
      </c>
      <c r="K21" s="45">
        <v>0</v>
      </c>
      <c r="L21" s="47">
        <v>0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4</v>
      </c>
      <c r="J22" s="45">
        <v>4</v>
      </c>
      <c r="K22" s="45">
        <v>0</v>
      </c>
      <c r="L22" s="47">
        <v>4.1237113402061851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4</v>
      </c>
      <c r="J23" s="50">
        <v>2</v>
      </c>
      <c r="K23" s="50">
        <v>2</v>
      </c>
      <c r="L23" s="52">
        <v>4.1237113402061851</v>
      </c>
    </row>
    <row r="24" spans="2:12" ht="13.15" customHeight="1">
      <c r="B24" s="38" t="s">
        <v>123</v>
      </c>
      <c r="C24" s="39">
        <v>4</v>
      </c>
      <c r="D24" s="40">
        <v>4</v>
      </c>
      <c r="E24" s="40">
        <v>0</v>
      </c>
      <c r="F24" s="41">
        <v>4.1237113402061851</v>
      </c>
      <c r="G24" s="32"/>
      <c r="H24" s="38" t="s">
        <v>124</v>
      </c>
      <c r="I24" s="39">
        <v>4</v>
      </c>
      <c r="J24" s="40">
        <v>1</v>
      </c>
      <c r="K24" s="40">
        <v>3</v>
      </c>
      <c r="L24" s="42">
        <v>4.1237113402061851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1</v>
      </c>
      <c r="J25" s="45">
        <v>1</v>
      </c>
      <c r="K25" s="45">
        <v>0</v>
      </c>
      <c r="L25" s="47">
        <v>1.0309278350515463</v>
      </c>
    </row>
    <row r="26" spans="2:12" ht="13.15" customHeight="1">
      <c r="B26" s="43" t="s">
        <v>127</v>
      </c>
      <c r="C26" s="44">
        <v>1</v>
      </c>
      <c r="D26" s="45">
        <v>1</v>
      </c>
      <c r="E26" s="45">
        <v>0</v>
      </c>
      <c r="F26" s="46">
        <v>1.0309278350515463</v>
      </c>
      <c r="G26" s="32"/>
      <c r="H26" s="43" t="s">
        <v>128</v>
      </c>
      <c r="I26" s="44">
        <v>0</v>
      </c>
      <c r="J26" s="45">
        <v>0</v>
      </c>
      <c r="K26" s="45">
        <v>0</v>
      </c>
      <c r="L26" s="47">
        <v>0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2</v>
      </c>
      <c r="J27" s="45">
        <v>0</v>
      </c>
      <c r="K27" s="45">
        <v>2</v>
      </c>
      <c r="L27" s="47">
        <v>2.0618556701030926</v>
      </c>
    </row>
    <row r="28" spans="2:12" ht="13.15" customHeight="1">
      <c r="B28" s="43" t="s">
        <v>131</v>
      </c>
      <c r="C28" s="44">
        <v>1</v>
      </c>
      <c r="D28" s="45">
        <v>1</v>
      </c>
      <c r="E28" s="45">
        <v>0</v>
      </c>
      <c r="F28" s="46">
        <v>1.0309278350515463</v>
      </c>
      <c r="G28" s="32"/>
      <c r="H28" s="43" t="s">
        <v>132</v>
      </c>
      <c r="I28" s="44">
        <v>1</v>
      </c>
      <c r="J28" s="45">
        <v>0</v>
      </c>
      <c r="K28" s="45">
        <v>1</v>
      </c>
      <c r="L28" s="47">
        <v>1.0309278350515463</v>
      </c>
    </row>
    <row r="29" spans="2:12" ht="13.15" customHeight="1">
      <c r="B29" s="48" t="s">
        <v>133</v>
      </c>
      <c r="C29" s="49">
        <v>2</v>
      </c>
      <c r="D29" s="50">
        <v>2</v>
      </c>
      <c r="E29" s="50">
        <v>0</v>
      </c>
      <c r="F29" s="51">
        <v>2.0618556701030926</v>
      </c>
      <c r="G29" s="32"/>
      <c r="H29" s="48" t="s">
        <v>134</v>
      </c>
      <c r="I29" s="49">
        <v>0</v>
      </c>
      <c r="J29" s="50">
        <v>0</v>
      </c>
      <c r="K29" s="50">
        <v>0</v>
      </c>
      <c r="L29" s="52">
        <v>0</v>
      </c>
    </row>
    <row r="30" spans="2:12" ht="13.15" customHeight="1">
      <c r="B30" s="38" t="s">
        <v>135</v>
      </c>
      <c r="C30" s="39">
        <v>8</v>
      </c>
      <c r="D30" s="40">
        <v>4</v>
      </c>
      <c r="E30" s="40">
        <v>4</v>
      </c>
      <c r="F30" s="41">
        <v>8.2474226804123703</v>
      </c>
      <c r="G30" s="32"/>
      <c r="H30" s="38" t="s">
        <v>136</v>
      </c>
      <c r="I30" s="39">
        <v>9</v>
      </c>
      <c r="J30" s="40">
        <v>4</v>
      </c>
      <c r="K30" s="40">
        <v>5</v>
      </c>
      <c r="L30" s="42">
        <v>9.2783505154639183</v>
      </c>
    </row>
    <row r="31" spans="2:12" ht="13.15" customHeight="1">
      <c r="B31" s="43" t="s">
        <v>137</v>
      </c>
      <c r="C31" s="44">
        <v>1</v>
      </c>
      <c r="D31" s="45">
        <v>1</v>
      </c>
      <c r="E31" s="45">
        <v>0</v>
      </c>
      <c r="F31" s="46">
        <v>1.0309278350515463</v>
      </c>
      <c r="G31" s="32"/>
      <c r="H31" s="43" t="s">
        <v>138</v>
      </c>
      <c r="I31" s="44">
        <v>1</v>
      </c>
      <c r="J31" s="45">
        <v>0</v>
      </c>
      <c r="K31" s="45">
        <v>1</v>
      </c>
      <c r="L31" s="47">
        <v>1.0309278350515463</v>
      </c>
    </row>
    <row r="32" spans="2:12" ht="13.15" customHeight="1">
      <c r="B32" s="43" t="s">
        <v>139</v>
      </c>
      <c r="C32" s="44">
        <v>1</v>
      </c>
      <c r="D32" s="45">
        <v>1</v>
      </c>
      <c r="E32" s="45">
        <v>0</v>
      </c>
      <c r="F32" s="46">
        <v>1.0309278350515463</v>
      </c>
      <c r="G32" s="32"/>
      <c r="H32" s="43" t="s">
        <v>140</v>
      </c>
      <c r="I32" s="44">
        <v>3</v>
      </c>
      <c r="J32" s="45">
        <v>2</v>
      </c>
      <c r="K32" s="45">
        <v>1</v>
      </c>
      <c r="L32" s="47">
        <v>3.0927835051546393</v>
      </c>
    </row>
    <row r="33" spans="2:12" ht="13.15" customHeight="1">
      <c r="B33" s="43" t="s">
        <v>141</v>
      </c>
      <c r="C33" s="44">
        <v>2</v>
      </c>
      <c r="D33" s="45">
        <v>1</v>
      </c>
      <c r="E33" s="45">
        <v>1</v>
      </c>
      <c r="F33" s="46">
        <v>2.0618556701030926</v>
      </c>
      <c r="G33" s="32"/>
      <c r="H33" s="43" t="s">
        <v>142</v>
      </c>
      <c r="I33" s="44">
        <v>2</v>
      </c>
      <c r="J33" s="45">
        <v>0</v>
      </c>
      <c r="K33" s="45">
        <v>2</v>
      </c>
      <c r="L33" s="47">
        <v>2.0618556701030926</v>
      </c>
    </row>
    <row r="34" spans="2:12" ht="13.15" customHeight="1">
      <c r="B34" s="43" t="s">
        <v>143</v>
      </c>
      <c r="C34" s="44">
        <v>4</v>
      </c>
      <c r="D34" s="45">
        <v>1</v>
      </c>
      <c r="E34" s="45">
        <v>3</v>
      </c>
      <c r="F34" s="46">
        <v>4.1237113402061851</v>
      </c>
      <c r="G34" s="32"/>
      <c r="H34" s="43" t="s">
        <v>144</v>
      </c>
      <c r="I34" s="44">
        <v>1</v>
      </c>
      <c r="J34" s="45">
        <v>1</v>
      </c>
      <c r="K34" s="45">
        <v>0</v>
      </c>
      <c r="L34" s="47">
        <v>1.0309278350515463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2</v>
      </c>
      <c r="J35" s="50">
        <v>1</v>
      </c>
      <c r="K35" s="50">
        <v>1</v>
      </c>
      <c r="L35" s="52">
        <v>2.0618556701030926</v>
      </c>
    </row>
    <row r="36" spans="2:12" ht="13.15" customHeight="1">
      <c r="B36" s="38" t="s">
        <v>147</v>
      </c>
      <c r="C36" s="39">
        <v>2</v>
      </c>
      <c r="D36" s="40">
        <v>2</v>
      </c>
      <c r="E36" s="40">
        <v>0</v>
      </c>
      <c r="F36" s="41">
        <v>2.0618556701030926</v>
      </c>
      <c r="G36" s="32"/>
      <c r="H36" s="38" t="s">
        <v>148</v>
      </c>
      <c r="I36" s="39">
        <v>9</v>
      </c>
      <c r="J36" s="40">
        <v>2</v>
      </c>
      <c r="K36" s="40">
        <v>7</v>
      </c>
      <c r="L36" s="42">
        <v>9.2783505154639183</v>
      </c>
    </row>
    <row r="37" spans="2:12" ht="13.15" customHeight="1">
      <c r="B37" s="43" t="s">
        <v>149</v>
      </c>
      <c r="C37" s="44">
        <v>2</v>
      </c>
      <c r="D37" s="45">
        <v>2</v>
      </c>
      <c r="E37" s="45">
        <v>0</v>
      </c>
      <c r="F37" s="46">
        <v>2.0618556701030926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3</v>
      </c>
      <c r="J38" s="45">
        <v>2</v>
      </c>
      <c r="K38" s="45">
        <v>1</v>
      </c>
      <c r="L38" s="47">
        <v>3.0927835051546393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1</v>
      </c>
      <c r="J39" s="45">
        <v>0</v>
      </c>
      <c r="K39" s="45">
        <v>1</v>
      </c>
      <c r="L39" s="47">
        <v>1.0309278350515463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3</v>
      </c>
      <c r="J40" s="45">
        <v>0</v>
      </c>
      <c r="K40" s="45">
        <v>3</v>
      </c>
      <c r="L40" s="47">
        <v>3.0927835051546393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2</v>
      </c>
      <c r="J41" s="50">
        <v>0</v>
      </c>
      <c r="K41" s="50">
        <v>2</v>
      </c>
      <c r="L41" s="52">
        <v>2.0618556701030926</v>
      </c>
    </row>
    <row r="42" spans="2:12" ht="13.15" customHeight="1">
      <c r="B42" s="38" t="s">
        <v>159</v>
      </c>
      <c r="C42" s="39">
        <v>4</v>
      </c>
      <c r="D42" s="40">
        <v>2</v>
      </c>
      <c r="E42" s="40">
        <v>2</v>
      </c>
      <c r="F42" s="41">
        <v>4.1237113402061851</v>
      </c>
      <c r="G42" s="32"/>
      <c r="H42" s="38" t="s">
        <v>160</v>
      </c>
      <c r="I42" s="39">
        <v>1</v>
      </c>
      <c r="J42" s="40">
        <v>0</v>
      </c>
      <c r="K42" s="40">
        <v>1</v>
      </c>
      <c r="L42" s="42">
        <v>1.0309278350515463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1</v>
      </c>
      <c r="J43" s="45">
        <v>0</v>
      </c>
      <c r="K43" s="45">
        <v>1</v>
      </c>
      <c r="L43" s="47">
        <v>1.0309278350515463</v>
      </c>
    </row>
    <row r="44" spans="2:12" ht="13.15" customHeight="1">
      <c r="B44" s="43" t="s">
        <v>163</v>
      </c>
      <c r="C44" s="44">
        <v>3</v>
      </c>
      <c r="D44" s="45">
        <v>1</v>
      </c>
      <c r="E44" s="45">
        <v>2</v>
      </c>
      <c r="F44" s="46">
        <v>3.0927835051546393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1</v>
      </c>
      <c r="D47" s="50">
        <v>1</v>
      </c>
      <c r="E47" s="50">
        <v>0</v>
      </c>
      <c r="F47" s="51">
        <v>1.0309278350515463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2</v>
      </c>
      <c r="D48" s="40">
        <v>1</v>
      </c>
      <c r="E48" s="40">
        <v>1</v>
      </c>
      <c r="F48" s="41">
        <v>2.0618556701030926</v>
      </c>
      <c r="G48" s="32"/>
      <c r="H48" s="38" t="s">
        <v>172</v>
      </c>
      <c r="I48" s="39">
        <v>3</v>
      </c>
      <c r="J48" s="40">
        <v>0</v>
      </c>
      <c r="K48" s="40">
        <v>3</v>
      </c>
      <c r="L48" s="42">
        <v>3.0927835051546393</v>
      </c>
    </row>
    <row r="49" spans="2:12" ht="13.15" customHeight="1">
      <c r="B49" s="43" t="s">
        <v>173</v>
      </c>
      <c r="C49" s="44">
        <v>1</v>
      </c>
      <c r="D49" s="45">
        <v>0</v>
      </c>
      <c r="E49" s="45">
        <v>1</v>
      </c>
      <c r="F49" s="46">
        <v>1.0309278350515463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1</v>
      </c>
      <c r="J50" s="45">
        <v>0</v>
      </c>
      <c r="K50" s="45">
        <v>1</v>
      </c>
      <c r="L50" s="47">
        <v>1.0309278350515463</v>
      </c>
    </row>
    <row r="51" spans="2:12" ht="13.15" customHeight="1">
      <c r="B51" s="43" t="s">
        <v>177</v>
      </c>
      <c r="C51" s="44">
        <v>1</v>
      </c>
      <c r="D51" s="45">
        <v>1</v>
      </c>
      <c r="E51" s="45">
        <v>0</v>
      </c>
      <c r="F51" s="46">
        <v>1.0309278350515463</v>
      </c>
      <c r="G51" s="32"/>
      <c r="H51" s="43" t="s">
        <v>178</v>
      </c>
      <c r="I51" s="44">
        <v>2</v>
      </c>
      <c r="J51" s="45">
        <v>0</v>
      </c>
      <c r="K51" s="45">
        <v>2</v>
      </c>
      <c r="L51" s="47">
        <v>2.0618556701030926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2</v>
      </c>
      <c r="D54" s="40">
        <v>1</v>
      </c>
      <c r="E54" s="40">
        <v>1</v>
      </c>
      <c r="F54" s="41">
        <v>2.0618556701030926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1</v>
      </c>
      <c r="D57" s="45">
        <v>1</v>
      </c>
      <c r="E57" s="45">
        <v>0</v>
      </c>
      <c r="F57" s="46">
        <v>1.0309278350515463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1</v>
      </c>
      <c r="D58" s="45">
        <v>0</v>
      </c>
      <c r="E58" s="45">
        <v>1</v>
      </c>
      <c r="F58" s="46">
        <v>1.0309278350515463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5</v>
      </c>
      <c r="D60" s="40">
        <v>3</v>
      </c>
      <c r="E60" s="40">
        <v>2</v>
      </c>
      <c r="F60" s="41">
        <v>5.1546391752577314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1</v>
      </c>
      <c r="D62" s="45">
        <v>1</v>
      </c>
      <c r="E62" s="45">
        <v>0</v>
      </c>
      <c r="F62" s="46">
        <v>1.0309278350515463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1</v>
      </c>
      <c r="D63" s="45">
        <v>0</v>
      </c>
      <c r="E63" s="45">
        <v>1</v>
      </c>
      <c r="F63" s="46">
        <v>1.0309278350515463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1</v>
      </c>
      <c r="D64" s="45">
        <v>1</v>
      </c>
      <c r="E64" s="45">
        <v>0</v>
      </c>
      <c r="F64" s="46">
        <v>1.0309278350515463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2</v>
      </c>
      <c r="D65" s="50">
        <v>1</v>
      </c>
      <c r="E65" s="50">
        <v>1</v>
      </c>
      <c r="F65" s="51">
        <v>2.0618556701030926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6</v>
      </c>
      <c r="D66" s="40">
        <v>5</v>
      </c>
      <c r="E66" s="40">
        <v>1</v>
      </c>
      <c r="F66" s="41">
        <v>6.1855670103092786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3</v>
      </c>
      <c r="D69" s="45">
        <v>2</v>
      </c>
      <c r="E69" s="45">
        <v>1</v>
      </c>
      <c r="F69" s="46">
        <v>3.0927835051546393</v>
      </c>
      <c r="G69" s="32"/>
      <c r="H69" s="53" t="s">
        <v>213</v>
      </c>
      <c r="I69" s="54">
        <v>2</v>
      </c>
      <c r="J69" s="54">
        <v>1</v>
      </c>
      <c r="K69" s="54">
        <v>1</v>
      </c>
      <c r="L69" s="32"/>
    </row>
    <row r="70" spans="2:12" ht="13.15" customHeight="1">
      <c r="B70" s="43" t="s">
        <v>214</v>
      </c>
      <c r="C70" s="44">
        <v>1</v>
      </c>
      <c r="D70" s="45">
        <v>1</v>
      </c>
      <c r="E70" s="45">
        <v>0</v>
      </c>
      <c r="F70" s="46">
        <v>1.0309278350515463</v>
      </c>
      <c r="G70" s="32"/>
      <c r="H70" s="53" t="s">
        <v>215</v>
      </c>
      <c r="I70" s="54">
        <v>45</v>
      </c>
      <c r="J70" s="54">
        <v>30</v>
      </c>
      <c r="K70" s="54">
        <v>15</v>
      </c>
      <c r="L70" s="32"/>
    </row>
    <row r="71" spans="2:12" ht="13.15" customHeight="1">
      <c r="B71" s="48" t="s">
        <v>216</v>
      </c>
      <c r="C71" s="49">
        <v>2</v>
      </c>
      <c r="D71" s="50">
        <v>2</v>
      </c>
      <c r="E71" s="50">
        <v>0</v>
      </c>
      <c r="F71" s="51">
        <v>2.0618556701030926</v>
      </c>
      <c r="G71" s="32"/>
      <c r="H71" s="53" t="s">
        <v>217</v>
      </c>
      <c r="I71" s="54">
        <v>50</v>
      </c>
      <c r="J71" s="54">
        <v>21</v>
      </c>
      <c r="K71" s="54">
        <v>29</v>
      </c>
      <c r="L71" s="32"/>
    </row>
    <row r="72" spans="2:12" ht="13.15" customHeight="1">
      <c r="B72" s="38" t="s">
        <v>218</v>
      </c>
      <c r="C72" s="39">
        <v>7</v>
      </c>
      <c r="D72" s="40">
        <v>3</v>
      </c>
      <c r="E72" s="40">
        <v>4</v>
      </c>
      <c r="F72" s="41">
        <v>7.216494845360824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3</v>
      </c>
      <c r="D73" s="45">
        <v>1</v>
      </c>
      <c r="E73" s="45">
        <v>2</v>
      </c>
      <c r="F73" s="46">
        <v>3.0927835051546393</v>
      </c>
      <c r="G73" s="32"/>
      <c r="H73" s="53" t="s">
        <v>213</v>
      </c>
      <c r="I73" s="55">
        <v>2.0618556701030926</v>
      </c>
      <c r="J73" s="55">
        <v>1.9230769230769231</v>
      </c>
      <c r="K73" s="55">
        <v>2.2222222222222223</v>
      </c>
      <c r="L73" s="32"/>
    </row>
    <row r="74" spans="2:12" ht="13.15" customHeight="1">
      <c r="B74" s="43" t="s">
        <v>221</v>
      </c>
      <c r="C74" s="44">
        <v>1</v>
      </c>
      <c r="D74" s="45">
        <v>1</v>
      </c>
      <c r="E74" s="45">
        <v>0</v>
      </c>
      <c r="F74" s="46">
        <v>1.0309278350515463</v>
      </c>
      <c r="G74" s="32"/>
      <c r="H74" s="56" t="s">
        <v>215</v>
      </c>
      <c r="I74" s="55">
        <v>46.391752577319586</v>
      </c>
      <c r="J74" s="55">
        <v>57.692307692307686</v>
      </c>
      <c r="K74" s="55">
        <v>33.333333333333329</v>
      </c>
      <c r="L74" s="32"/>
    </row>
    <row r="75" spans="2:12" ht="13.15" customHeight="1">
      <c r="B75" s="43" t="s">
        <v>222</v>
      </c>
      <c r="C75" s="44">
        <v>2</v>
      </c>
      <c r="D75" s="45">
        <v>1</v>
      </c>
      <c r="E75" s="45">
        <v>1</v>
      </c>
      <c r="F75" s="46">
        <v>2.0618556701030926</v>
      </c>
      <c r="G75" s="32"/>
      <c r="H75" s="53" t="s">
        <v>217</v>
      </c>
      <c r="I75" s="55">
        <v>51.546391752577314</v>
      </c>
      <c r="J75" s="55">
        <v>40.384615384615387</v>
      </c>
      <c r="K75" s="55">
        <v>64.444444444444443</v>
      </c>
      <c r="L75" s="32"/>
    </row>
    <row r="76" spans="2:12" ht="13.15" customHeight="1">
      <c r="B76" s="43" t="s">
        <v>223</v>
      </c>
      <c r="C76" s="44">
        <v>1</v>
      </c>
      <c r="D76" s="45">
        <v>0</v>
      </c>
      <c r="E76" s="45">
        <v>1</v>
      </c>
      <c r="F76" s="46">
        <v>1.0309278350515463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59.1</v>
      </c>
      <c r="J77" s="55">
        <v>53.8</v>
      </c>
      <c r="K77" s="55">
        <v>65.2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97</v>
      </c>
      <c r="J78" s="63"/>
      <c r="K78" s="63"/>
      <c r="L78" s="63"/>
    </row>
  </sheetData>
  <phoneticPr fontId="1"/>
  <conditionalFormatting sqref="C5:F77 I6:L78">
    <cfRule type="expression" dxfId="149" priority="1">
      <formula>$L$3="秘匿有り"</formula>
    </cfRule>
  </conditionalFormatting>
  <conditionalFormatting sqref="F5:F77">
    <cfRule type="cellIs" dxfId="148" priority="2" operator="equal">
      <formula>0</formula>
    </cfRule>
  </conditionalFormatting>
  <conditionalFormatting sqref="L6:L66">
    <cfRule type="cellIs" dxfId="147" priority="3" operator="equal">
      <formula>0</formula>
    </cfRule>
  </conditionalFormatting>
  <hyperlinks>
    <hyperlink ref="L1" location="目次!A1" display="目次へ戻る" xr:uid="{CA5AAB08-9523-43B6-A19D-8357B8751957}"/>
  </hyperlink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826B8-D3CC-405B-BADE-E6C89A237F81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251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59</v>
      </c>
      <c r="D5" s="34">
        <v>25</v>
      </c>
      <c r="E5" s="34">
        <v>34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1</v>
      </c>
      <c r="D6" s="40">
        <v>0</v>
      </c>
      <c r="E6" s="40">
        <v>1</v>
      </c>
      <c r="F6" s="41">
        <v>1.6949152542372881</v>
      </c>
      <c r="G6" s="32"/>
      <c r="H6" s="38" t="s">
        <v>88</v>
      </c>
      <c r="I6" s="39">
        <v>6</v>
      </c>
      <c r="J6" s="40">
        <v>3</v>
      </c>
      <c r="K6" s="40">
        <v>3</v>
      </c>
      <c r="L6" s="42">
        <v>10.16949152542373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1</v>
      </c>
      <c r="J8" s="45">
        <v>0</v>
      </c>
      <c r="K8" s="45">
        <v>1</v>
      </c>
      <c r="L8" s="47">
        <v>1.6949152542372881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1</v>
      </c>
      <c r="J9" s="45">
        <v>1</v>
      </c>
      <c r="K9" s="45">
        <v>0</v>
      </c>
      <c r="L9" s="47">
        <v>1.6949152542372881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3</v>
      </c>
      <c r="J10" s="45">
        <v>2</v>
      </c>
      <c r="K10" s="45">
        <v>1</v>
      </c>
      <c r="L10" s="47">
        <v>5.0847457627118651</v>
      </c>
    </row>
    <row r="11" spans="2:12" ht="13.15" customHeight="1">
      <c r="B11" s="48" t="s">
        <v>97</v>
      </c>
      <c r="C11" s="49">
        <v>1</v>
      </c>
      <c r="D11" s="50">
        <v>0</v>
      </c>
      <c r="E11" s="50">
        <v>1</v>
      </c>
      <c r="F11" s="51">
        <v>1.6949152542372881</v>
      </c>
      <c r="G11" s="32"/>
      <c r="H11" s="48" t="s">
        <v>98</v>
      </c>
      <c r="I11" s="49">
        <v>1</v>
      </c>
      <c r="J11" s="50">
        <v>0</v>
      </c>
      <c r="K11" s="50">
        <v>1</v>
      </c>
      <c r="L11" s="52">
        <v>1.6949152542372881</v>
      </c>
    </row>
    <row r="12" spans="2:12" ht="13.15" customHeight="1">
      <c r="B12" s="38" t="s">
        <v>99</v>
      </c>
      <c r="C12" s="39">
        <v>2</v>
      </c>
      <c r="D12" s="40">
        <v>0</v>
      </c>
      <c r="E12" s="40">
        <v>2</v>
      </c>
      <c r="F12" s="41">
        <v>3.3898305084745761</v>
      </c>
      <c r="G12" s="32"/>
      <c r="H12" s="38" t="s">
        <v>100</v>
      </c>
      <c r="I12" s="39">
        <v>5</v>
      </c>
      <c r="J12" s="40">
        <v>2</v>
      </c>
      <c r="K12" s="40">
        <v>3</v>
      </c>
      <c r="L12" s="42">
        <v>8.4745762711864394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2</v>
      </c>
      <c r="J13" s="45">
        <v>0</v>
      </c>
      <c r="K13" s="45">
        <v>2</v>
      </c>
      <c r="L13" s="47">
        <v>3.3898305084745761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1</v>
      </c>
      <c r="J14" s="45">
        <v>0</v>
      </c>
      <c r="K14" s="45">
        <v>1</v>
      </c>
      <c r="L14" s="47">
        <v>1.6949152542372881</v>
      </c>
    </row>
    <row r="15" spans="2:12" ht="13.15" customHeight="1">
      <c r="B15" s="43" t="s">
        <v>105</v>
      </c>
      <c r="C15" s="44">
        <v>1</v>
      </c>
      <c r="D15" s="45">
        <v>0</v>
      </c>
      <c r="E15" s="45">
        <v>1</v>
      </c>
      <c r="F15" s="46">
        <v>1.6949152542372881</v>
      </c>
      <c r="G15" s="32"/>
      <c r="H15" s="43" t="s">
        <v>106</v>
      </c>
      <c r="I15" s="44">
        <v>1</v>
      </c>
      <c r="J15" s="45">
        <v>1</v>
      </c>
      <c r="K15" s="45">
        <v>0</v>
      </c>
      <c r="L15" s="47">
        <v>1.6949152542372881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0</v>
      </c>
      <c r="J16" s="45">
        <v>0</v>
      </c>
      <c r="K16" s="45">
        <v>0</v>
      </c>
      <c r="L16" s="47">
        <v>0</v>
      </c>
    </row>
    <row r="17" spans="2:12" ht="13.15" customHeight="1">
      <c r="B17" s="48" t="s">
        <v>109</v>
      </c>
      <c r="C17" s="49">
        <v>1</v>
      </c>
      <c r="D17" s="50">
        <v>0</v>
      </c>
      <c r="E17" s="50">
        <v>1</v>
      </c>
      <c r="F17" s="51">
        <v>1.6949152542372881</v>
      </c>
      <c r="G17" s="32"/>
      <c r="H17" s="48" t="s">
        <v>110</v>
      </c>
      <c r="I17" s="49">
        <v>1</v>
      </c>
      <c r="J17" s="50">
        <v>1</v>
      </c>
      <c r="K17" s="50">
        <v>0</v>
      </c>
      <c r="L17" s="52">
        <v>1.6949152542372881</v>
      </c>
    </row>
    <row r="18" spans="2:12" ht="13.15" customHeight="1">
      <c r="B18" s="38" t="s">
        <v>111</v>
      </c>
      <c r="C18" s="39">
        <v>1</v>
      </c>
      <c r="D18" s="40">
        <v>1</v>
      </c>
      <c r="E18" s="40">
        <v>0</v>
      </c>
      <c r="F18" s="41">
        <v>1.6949152542372881</v>
      </c>
      <c r="G18" s="32"/>
      <c r="H18" s="38" t="s">
        <v>112</v>
      </c>
      <c r="I18" s="39">
        <v>4</v>
      </c>
      <c r="J18" s="40">
        <v>2</v>
      </c>
      <c r="K18" s="40">
        <v>2</v>
      </c>
      <c r="L18" s="42">
        <v>6.7796610169491522</v>
      </c>
    </row>
    <row r="19" spans="2:12" ht="13.15" customHeight="1">
      <c r="B19" s="43" t="s">
        <v>113</v>
      </c>
      <c r="C19" s="44">
        <v>1</v>
      </c>
      <c r="D19" s="45">
        <v>1</v>
      </c>
      <c r="E19" s="45">
        <v>0</v>
      </c>
      <c r="F19" s="46">
        <v>1.6949152542372881</v>
      </c>
      <c r="G19" s="32"/>
      <c r="H19" s="43" t="s">
        <v>114</v>
      </c>
      <c r="I19" s="44">
        <v>0</v>
      </c>
      <c r="J19" s="45">
        <v>0</v>
      </c>
      <c r="K19" s="45">
        <v>0</v>
      </c>
      <c r="L19" s="47">
        <v>0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1</v>
      </c>
      <c r="J20" s="45">
        <v>0</v>
      </c>
      <c r="K20" s="45">
        <v>1</v>
      </c>
      <c r="L20" s="47">
        <v>1.6949152542372881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0</v>
      </c>
      <c r="J21" s="45">
        <v>0</v>
      </c>
      <c r="K21" s="45">
        <v>0</v>
      </c>
      <c r="L21" s="47">
        <v>0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2</v>
      </c>
      <c r="J22" s="45">
        <v>1</v>
      </c>
      <c r="K22" s="45">
        <v>1</v>
      </c>
      <c r="L22" s="47">
        <v>3.3898305084745761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1</v>
      </c>
      <c r="J23" s="50">
        <v>1</v>
      </c>
      <c r="K23" s="50">
        <v>0</v>
      </c>
      <c r="L23" s="52">
        <v>1.6949152542372881</v>
      </c>
    </row>
    <row r="24" spans="2:12" ht="13.15" customHeight="1">
      <c r="B24" s="38" t="s">
        <v>123</v>
      </c>
      <c r="C24" s="39">
        <v>1</v>
      </c>
      <c r="D24" s="40">
        <v>0</v>
      </c>
      <c r="E24" s="40">
        <v>1</v>
      </c>
      <c r="F24" s="41">
        <v>1.6949152542372881</v>
      </c>
      <c r="G24" s="32"/>
      <c r="H24" s="38" t="s">
        <v>124</v>
      </c>
      <c r="I24" s="39">
        <v>5</v>
      </c>
      <c r="J24" s="40">
        <v>1</v>
      </c>
      <c r="K24" s="40">
        <v>4</v>
      </c>
      <c r="L24" s="42">
        <v>8.4745762711864394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1</v>
      </c>
      <c r="J25" s="45">
        <v>0</v>
      </c>
      <c r="K25" s="45">
        <v>1</v>
      </c>
      <c r="L25" s="47">
        <v>1.6949152542372881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1</v>
      </c>
      <c r="J26" s="45">
        <v>0</v>
      </c>
      <c r="K26" s="45">
        <v>1</v>
      </c>
      <c r="L26" s="47">
        <v>1.6949152542372881</v>
      </c>
    </row>
    <row r="27" spans="2:12" ht="13.15" customHeight="1">
      <c r="B27" s="43" t="s">
        <v>129</v>
      </c>
      <c r="C27" s="44">
        <v>1</v>
      </c>
      <c r="D27" s="45">
        <v>0</v>
      </c>
      <c r="E27" s="45">
        <v>1</v>
      </c>
      <c r="F27" s="46">
        <v>1.6949152542372881</v>
      </c>
      <c r="G27" s="32"/>
      <c r="H27" s="43" t="s">
        <v>130</v>
      </c>
      <c r="I27" s="44">
        <v>0</v>
      </c>
      <c r="J27" s="45">
        <v>0</v>
      </c>
      <c r="K27" s="45">
        <v>0</v>
      </c>
      <c r="L27" s="47">
        <v>0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2</v>
      </c>
      <c r="J28" s="45">
        <v>0</v>
      </c>
      <c r="K28" s="45">
        <v>2</v>
      </c>
      <c r="L28" s="47">
        <v>3.3898305084745761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1</v>
      </c>
      <c r="J29" s="50">
        <v>1</v>
      </c>
      <c r="K29" s="50">
        <v>0</v>
      </c>
      <c r="L29" s="52">
        <v>1.6949152542372881</v>
      </c>
    </row>
    <row r="30" spans="2:12" ht="13.15" customHeight="1">
      <c r="B30" s="38" t="s">
        <v>135</v>
      </c>
      <c r="C30" s="39">
        <v>2</v>
      </c>
      <c r="D30" s="40">
        <v>1</v>
      </c>
      <c r="E30" s="40">
        <v>1</v>
      </c>
      <c r="F30" s="41">
        <v>3.3898305084745761</v>
      </c>
      <c r="G30" s="32"/>
      <c r="H30" s="38" t="s">
        <v>136</v>
      </c>
      <c r="I30" s="39">
        <v>3</v>
      </c>
      <c r="J30" s="40">
        <v>2</v>
      </c>
      <c r="K30" s="40">
        <v>1</v>
      </c>
      <c r="L30" s="42">
        <v>5.0847457627118651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1</v>
      </c>
      <c r="D32" s="45">
        <v>0</v>
      </c>
      <c r="E32" s="45">
        <v>1</v>
      </c>
      <c r="F32" s="46">
        <v>1.6949152542372881</v>
      </c>
      <c r="G32" s="32"/>
      <c r="H32" s="43" t="s">
        <v>140</v>
      </c>
      <c r="I32" s="44">
        <v>2</v>
      </c>
      <c r="J32" s="45">
        <v>1</v>
      </c>
      <c r="K32" s="45">
        <v>1</v>
      </c>
      <c r="L32" s="47">
        <v>3.3898305084745761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1</v>
      </c>
      <c r="J33" s="45">
        <v>1</v>
      </c>
      <c r="K33" s="45">
        <v>0</v>
      </c>
      <c r="L33" s="47">
        <v>1.6949152542372881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0</v>
      </c>
      <c r="J34" s="45">
        <v>0</v>
      </c>
      <c r="K34" s="45">
        <v>0</v>
      </c>
      <c r="L34" s="47">
        <v>0</v>
      </c>
    </row>
    <row r="35" spans="2:12" ht="13.15" customHeight="1">
      <c r="B35" s="48" t="s">
        <v>145</v>
      </c>
      <c r="C35" s="49">
        <v>1</v>
      </c>
      <c r="D35" s="50">
        <v>1</v>
      </c>
      <c r="E35" s="50">
        <v>0</v>
      </c>
      <c r="F35" s="51">
        <v>1.6949152542372881</v>
      </c>
      <c r="G35" s="32"/>
      <c r="H35" s="48" t="s">
        <v>146</v>
      </c>
      <c r="I35" s="49">
        <v>0</v>
      </c>
      <c r="J35" s="50">
        <v>0</v>
      </c>
      <c r="K35" s="50">
        <v>0</v>
      </c>
      <c r="L35" s="52">
        <v>0</v>
      </c>
    </row>
    <row r="36" spans="2:12" ht="13.15" customHeight="1">
      <c r="B36" s="38" t="s">
        <v>147</v>
      </c>
      <c r="C36" s="39">
        <v>0</v>
      </c>
      <c r="D36" s="40">
        <v>0</v>
      </c>
      <c r="E36" s="40">
        <v>0</v>
      </c>
      <c r="F36" s="41">
        <v>0</v>
      </c>
      <c r="G36" s="32"/>
      <c r="H36" s="38" t="s">
        <v>148</v>
      </c>
      <c r="I36" s="39">
        <v>4</v>
      </c>
      <c r="J36" s="40">
        <v>2</v>
      </c>
      <c r="K36" s="40">
        <v>2</v>
      </c>
      <c r="L36" s="42">
        <v>6.7796610169491522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1</v>
      </c>
      <c r="J37" s="45">
        <v>1</v>
      </c>
      <c r="K37" s="45">
        <v>0</v>
      </c>
      <c r="L37" s="47">
        <v>1.6949152542372881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2</v>
      </c>
      <c r="J39" s="45">
        <v>1</v>
      </c>
      <c r="K39" s="45">
        <v>1</v>
      </c>
      <c r="L39" s="47">
        <v>3.3898305084745761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1</v>
      </c>
      <c r="J40" s="45">
        <v>0</v>
      </c>
      <c r="K40" s="45">
        <v>1</v>
      </c>
      <c r="L40" s="47">
        <v>1.6949152542372881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3</v>
      </c>
      <c r="D42" s="40">
        <v>1</v>
      </c>
      <c r="E42" s="40">
        <v>2</v>
      </c>
      <c r="F42" s="41">
        <v>5.0847457627118651</v>
      </c>
      <c r="G42" s="32"/>
      <c r="H42" s="38" t="s">
        <v>160</v>
      </c>
      <c r="I42" s="39">
        <v>1</v>
      </c>
      <c r="J42" s="40">
        <v>0</v>
      </c>
      <c r="K42" s="40">
        <v>1</v>
      </c>
      <c r="L42" s="42">
        <v>1.6949152542372881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2</v>
      </c>
      <c r="D44" s="45">
        <v>1</v>
      </c>
      <c r="E44" s="45">
        <v>1</v>
      </c>
      <c r="F44" s="46">
        <v>3.3898305084745761</v>
      </c>
      <c r="G44" s="32"/>
      <c r="H44" s="43" t="s">
        <v>164</v>
      </c>
      <c r="I44" s="44">
        <v>1</v>
      </c>
      <c r="J44" s="45">
        <v>0</v>
      </c>
      <c r="K44" s="45">
        <v>1</v>
      </c>
      <c r="L44" s="47">
        <v>1.6949152542372881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1</v>
      </c>
      <c r="D47" s="50">
        <v>0</v>
      </c>
      <c r="E47" s="50">
        <v>1</v>
      </c>
      <c r="F47" s="51">
        <v>1.6949152542372881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5</v>
      </c>
      <c r="D48" s="40">
        <v>2</v>
      </c>
      <c r="E48" s="40">
        <v>3</v>
      </c>
      <c r="F48" s="41">
        <v>8.4745762711864394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1</v>
      </c>
      <c r="D49" s="45">
        <v>0</v>
      </c>
      <c r="E49" s="45">
        <v>1</v>
      </c>
      <c r="F49" s="46">
        <v>1.6949152542372881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1</v>
      </c>
      <c r="D50" s="45">
        <v>1</v>
      </c>
      <c r="E50" s="45">
        <v>0</v>
      </c>
      <c r="F50" s="46">
        <v>1.6949152542372881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2</v>
      </c>
      <c r="D52" s="45">
        <v>1</v>
      </c>
      <c r="E52" s="45">
        <v>1</v>
      </c>
      <c r="F52" s="46">
        <v>3.3898305084745761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1</v>
      </c>
      <c r="D53" s="50">
        <v>0</v>
      </c>
      <c r="E53" s="50">
        <v>1</v>
      </c>
      <c r="F53" s="51">
        <v>1.6949152542372881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4</v>
      </c>
      <c r="D54" s="40">
        <v>3</v>
      </c>
      <c r="E54" s="40">
        <v>1</v>
      </c>
      <c r="F54" s="41">
        <v>6.7796610169491522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1</v>
      </c>
      <c r="D55" s="45">
        <v>1</v>
      </c>
      <c r="E55" s="45">
        <v>0</v>
      </c>
      <c r="F55" s="46">
        <v>1.6949152542372881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1</v>
      </c>
      <c r="D56" s="45">
        <v>1</v>
      </c>
      <c r="E56" s="45">
        <v>0</v>
      </c>
      <c r="F56" s="46">
        <v>1.6949152542372881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2</v>
      </c>
      <c r="D57" s="45">
        <v>1</v>
      </c>
      <c r="E57" s="45">
        <v>1</v>
      </c>
      <c r="F57" s="46">
        <v>3.3898305084745761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2</v>
      </c>
      <c r="D60" s="40">
        <v>1</v>
      </c>
      <c r="E60" s="40">
        <v>1</v>
      </c>
      <c r="F60" s="41">
        <v>3.3898305084745761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2</v>
      </c>
      <c r="D61" s="45">
        <v>1</v>
      </c>
      <c r="E61" s="45">
        <v>1</v>
      </c>
      <c r="F61" s="46">
        <v>3.3898305084745761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3</v>
      </c>
      <c r="D66" s="40">
        <v>1</v>
      </c>
      <c r="E66" s="40">
        <v>2</v>
      </c>
      <c r="F66" s="41">
        <v>5.0847457627118651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1</v>
      </c>
      <c r="D68" s="45">
        <v>0</v>
      </c>
      <c r="E68" s="45">
        <v>1</v>
      </c>
      <c r="F68" s="46">
        <v>1.6949152542372881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2</v>
      </c>
      <c r="D69" s="45">
        <v>1</v>
      </c>
      <c r="E69" s="45">
        <v>1</v>
      </c>
      <c r="F69" s="46">
        <v>3.3898305084745761</v>
      </c>
      <c r="G69" s="32"/>
      <c r="H69" s="53" t="s">
        <v>213</v>
      </c>
      <c r="I69" s="54">
        <v>4</v>
      </c>
      <c r="J69" s="54">
        <v>1</v>
      </c>
      <c r="K69" s="54">
        <v>3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33</v>
      </c>
      <c r="J70" s="54">
        <v>15</v>
      </c>
      <c r="K70" s="54">
        <v>18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22</v>
      </c>
      <c r="J71" s="54">
        <v>9</v>
      </c>
      <c r="K71" s="54">
        <v>13</v>
      </c>
      <c r="L71" s="32"/>
    </row>
    <row r="72" spans="2:12" ht="13.15" customHeight="1">
      <c r="B72" s="38" t="s">
        <v>218</v>
      </c>
      <c r="C72" s="39">
        <v>7</v>
      </c>
      <c r="D72" s="40">
        <v>3</v>
      </c>
      <c r="E72" s="40">
        <v>4</v>
      </c>
      <c r="F72" s="41">
        <v>11.864406779661017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1</v>
      </c>
      <c r="D73" s="45">
        <v>1</v>
      </c>
      <c r="E73" s="45">
        <v>0</v>
      </c>
      <c r="F73" s="46">
        <v>1.6949152542372881</v>
      </c>
      <c r="G73" s="32"/>
      <c r="H73" s="53" t="s">
        <v>213</v>
      </c>
      <c r="I73" s="55">
        <v>6.7796610169491522</v>
      </c>
      <c r="J73" s="55">
        <v>4</v>
      </c>
      <c r="K73" s="55">
        <v>8.8235294117647065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55.932203389830505</v>
      </c>
      <c r="J74" s="55">
        <v>60</v>
      </c>
      <c r="K74" s="55">
        <v>52.941176470588239</v>
      </c>
      <c r="L74" s="32"/>
    </row>
    <row r="75" spans="2:12" ht="13.15" customHeight="1">
      <c r="B75" s="43" t="s">
        <v>222</v>
      </c>
      <c r="C75" s="44">
        <v>2</v>
      </c>
      <c r="D75" s="45">
        <v>0</v>
      </c>
      <c r="E75" s="45">
        <v>2</v>
      </c>
      <c r="F75" s="46">
        <v>3.3898305084745761</v>
      </c>
      <c r="G75" s="32"/>
      <c r="H75" s="53" t="s">
        <v>217</v>
      </c>
      <c r="I75" s="55">
        <v>37.288135593220339</v>
      </c>
      <c r="J75" s="55">
        <v>36</v>
      </c>
      <c r="K75" s="55">
        <v>38.235294117647058</v>
      </c>
      <c r="L75" s="32"/>
    </row>
    <row r="76" spans="2:12" ht="13.15" customHeight="1">
      <c r="B76" s="43" t="s">
        <v>223</v>
      </c>
      <c r="C76" s="44">
        <v>2</v>
      </c>
      <c r="D76" s="45">
        <v>1</v>
      </c>
      <c r="E76" s="45">
        <v>1</v>
      </c>
      <c r="F76" s="46">
        <v>3.3898305084745761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2</v>
      </c>
      <c r="D77" s="59">
        <v>1</v>
      </c>
      <c r="E77" s="59">
        <v>1</v>
      </c>
      <c r="F77" s="60">
        <v>3.3898305084745761</v>
      </c>
      <c r="G77" s="32"/>
      <c r="H77" s="53" t="s">
        <v>225</v>
      </c>
      <c r="I77" s="55">
        <v>55.2</v>
      </c>
      <c r="J77" s="55">
        <v>56.6</v>
      </c>
      <c r="K77" s="55">
        <v>54.1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91</v>
      </c>
      <c r="J78" s="63"/>
      <c r="K78" s="63"/>
      <c r="L78" s="63"/>
    </row>
  </sheetData>
  <phoneticPr fontId="1"/>
  <conditionalFormatting sqref="C5:F77 I6:L78">
    <cfRule type="expression" dxfId="146" priority="1">
      <formula>$L$3="秘匿有り"</formula>
    </cfRule>
  </conditionalFormatting>
  <conditionalFormatting sqref="F5:F77">
    <cfRule type="cellIs" dxfId="145" priority="2" operator="equal">
      <formula>0</formula>
    </cfRule>
  </conditionalFormatting>
  <conditionalFormatting sqref="L6:L66">
    <cfRule type="cellIs" dxfId="144" priority="3" operator="equal">
      <formula>0</formula>
    </cfRule>
  </conditionalFormatting>
  <hyperlinks>
    <hyperlink ref="L1" location="目次!A1" display="目次へ戻る" xr:uid="{33014176-4C09-4FF7-93C1-03309C62C109}"/>
  </hyperlink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51127-0A8C-43C1-975F-6F502896748E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252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197</v>
      </c>
      <c r="D5" s="34">
        <v>93</v>
      </c>
      <c r="E5" s="34">
        <v>104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1</v>
      </c>
      <c r="D6" s="40">
        <v>0</v>
      </c>
      <c r="E6" s="40">
        <v>1</v>
      </c>
      <c r="F6" s="41">
        <v>0.50761421319796951</v>
      </c>
      <c r="G6" s="32"/>
      <c r="H6" s="38" t="s">
        <v>88</v>
      </c>
      <c r="I6" s="39">
        <v>16</v>
      </c>
      <c r="J6" s="40">
        <v>9</v>
      </c>
      <c r="K6" s="40">
        <v>7</v>
      </c>
      <c r="L6" s="42">
        <v>8.1218274111675122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2</v>
      </c>
      <c r="J7" s="45">
        <v>1</v>
      </c>
      <c r="K7" s="45">
        <v>1</v>
      </c>
      <c r="L7" s="47">
        <v>1.015228426395939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7</v>
      </c>
      <c r="J9" s="45">
        <v>4</v>
      </c>
      <c r="K9" s="45">
        <v>3</v>
      </c>
      <c r="L9" s="47">
        <v>3.5532994923857872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6</v>
      </c>
      <c r="J10" s="45">
        <v>3</v>
      </c>
      <c r="K10" s="45">
        <v>3</v>
      </c>
      <c r="L10" s="47">
        <v>3.0456852791878175</v>
      </c>
    </row>
    <row r="11" spans="2:12" ht="13.15" customHeight="1">
      <c r="B11" s="48" t="s">
        <v>97</v>
      </c>
      <c r="C11" s="49">
        <v>1</v>
      </c>
      <c r="D11" s="50">
        <v>0</v>
      </c>
      <c r="E11" s="50">
        <v>1</v>
      </c>
      <c r="F11" s="51">
        <v>0.50761421319796951</v>
      </c>
      <c r="G11" s="32"/>
      <c r="H11" s="48" t="s">
        <v>98</v>
      </c>
      <c r="I11" s="49">
        <v>1</v>
      </c>
      <c r="J11" s="50">
        <v>1</v>
      </c>
      <c r="K11" s="50">
        <v>0</v>
      </c>
      <c r="L11" s="52">
        <v>0.50761421319796951</v>
      </c>
    </row>
    <row r="12" spans="2:12" ht="13.15" customHeight="1">
      <c r="B12" s="38" t="s">
        <v>99</v>
      </c>
      <c r="C12" s="39">
        <v>5</v>
      </c>
      <c r="D12" s="40">
        <v>0</v>
      </c>
      <c r="E12" s="40">
        <v>5</v>
      </c>
      <c r="F12" s="41">
        <v>2.5380710659898478</v>
      </c>
      <c r="G12" s="32"/>
      <c r="H12" s="38" t="s">
        <v>100</v>
      </c>
      <c r="I12" s="39">
        <v>14</v>
      </c>
      <c r="J12" s="40">
        <v>6</v>
      </c>
      <c r="K12" s="40">
        <v>8</v>
      </c>
      <c r="L12" s="42">
        <v>7.1065989847715745</v>
      </c>
    </row>
    <row r="13" spans="2:12" ht="13.15" customHeight="1">
      <c r="B13" s="43" t="s">
        <v>101</v>
      </c>
      <c r="C13" s="44">
        <v>1</v>
      </c>
      <c r="D13" s="45">
        <v>0</v>
      </c>
      <c r="E13" s="45">
        <v>1</v>
      </c>
      <c r="F13" s="46">
        <v>0.50761421319796951</v>
      </c>
      <c r="G13" s="32"/>
      <c r="H13" s="43" t="s">
        <v>102</v>
      </c>
      <c r="I13" s="44">
        <v>4</v>
      </c>
      <c r="J13" s="45">
        <v>1</v>
      </c>
      <c r="K13" s="45">
        <v>3</v>
      </c>
      <c r="L13" s="47">
        <v>2.030456852791878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3</v>
      </c>
      <c r="J14" s="45">
        <v>1</v>
      </c>
      <c r="K14" s="45">
        <v>2</v>
      </c>
      <c r="L14" s="47">
        <v>1.5228426395939088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3</v>
      </c>
      <c r="J15" s="45">
        <v>1</v>
      </c>
      <c r="K15" s="45">
        <v>2</v>
      </c>
      <c r="L15" s="47">
        <v>1.5228426395939088</v>
      </c>
    </row>
    <row r="16" spans="2:12" ht="13.15" customHeight="1">
      <c r="B16" s="43" t="s">
        <v>107</v>
      </c>
      <c r="C16" s="44">
        <v>3</v>
      </c>
      <c r="D16" s="45">
        <v>0</v>
      </c>
      <c r="E16" s="45">
        <v>3</v>
      </c>
      <c r="F16" s="46">
        <v>1.5228426395939088</v>
      </c>
      <c r="G16" s="32"/>
      <c r="H16" s="43" t="s">
        <v>108</v>
      </c>
      <c r="I16" s="44">
        <v>1</v>
      </c>
      <c r="J16" s="45">
        <v>1</v>
      </c>
      <c r="K16" s="45">
        <v>0</v>
      </c>
      <c r="L16" s="47">
        <v>0.50761421319796951</v>
      </c>
    </row>
    <row r="17" spans="2:12" ht="13.15" customHeight="1">
      <c r="B17" s="48" t="s">
        <v>109</v>
      </c>
      <c r="C17" s="49">
        <v>1</v>
      </c>
      <c r="D17" s="50">
        <v>0</v>
      </c>
      <c r="E17" s="50">
        <v>1</v>
      </c>
      <c r="F17" s="51">
        <v>0.50761421319796951</v>
      </c>
      <c r="G17" s="32"/>
      <c r="H17" s="48" t="s">
        <v>110</v>
      </c>
      <c r="I17" s="49">
        <v>3</v>
      </c>
      <c r="J17" s="50">
        <v>2</v>
      </c>
      <c r="K17" s="50">
        <v>1</v>
      </c>
      <c r="L17" s="52">
        <v>1.5228426395939088</v>
      </c>
    </row>
    <row r="18" spans="2:12" ht="13.15" customHeight="1">
      <c r="B18" s="38" t="s">
        <v>111</v>
      </c>
      <c r="C18" s="39">
        <v>6</v>
      </c>
      <c r="D18" s="40">
        <v>6</v>
      </c>
      <c r="E18" s="40">
        <v>0</v>
      </c>
      <c r="F18" s="41">
        <v>3.0456852791878175</v>
      </c>
      <c r="G18" s="32"/>
      <c r="H18" s="38" t="s">
        <v>112</v>
      </c>
      <c r="I18" s="39">
        <v>16</v>
      </c>
      <c r="J18" s="40">
        <v>6</v>
      </c>
      <c r="K18" s="40">
        <v>10</v>
      </c>
      <c r="L18" s="42">
        <v>8.1218274111675122</v>
      </c>
    </row>
    <row r="19" spans="2:12" ht="13.15" customHeight="1">
      <c r="B19" s="43" t="s">
        <v>113</v>
      </c>
      <c r="C19" s="44">
        <v>1</v>
      </c>
      <c r="D19" s="45">
        <v>1</v>
      </c>
      <c r="E19" s="45">
        <v>0</v>
      </c>
      <c r="F19" s="46">
        <v>0.50761421319796951</v>
      </c>
      <c r="G19" s="32"/>
      <c r="H19" s="43" t="s">
        <v>114</v>
      </c>
      <c r="I19" s="44">
        <v>2</v>
      </c>
      <c r="J19" s="45">
        <v>1</v>
      </c>
      <c r="K19" s="45">
        <v>1</v>
      </c>
      <c r="L19" s="47">
        <v>1.015228426395939</v>
      </c>
    </row>
    <row r="20" spans="2:12" ht="13.15" customHeight="1">
      <c r="B20" s="43" t="s">
        <v>115</v>
      </c>
      <c r="C20" s="44">
        <v>1</v>
      </c>
      <c r="D20" s="45">
        <v>1</v>
      </c>
      <c r="E20" s="45">
        <v>0</v>
      </c>
      <c r="F20" s="46">
        <v>0.50761421319796951</v>
      </c>
      <c r="G20" s="32"/>
      <c r="H20" s="43" t="s">
        <v>116</v>
      </c>
      <c r="I20" s="44">
        <v>2</v>
      </c>
      <c r="J20" s="45">
        <v>2</v>
      </c>
      <c r="K20" s="45">
        <v>0</v>
      </c>
      <c r="L20" s="47">
        <v>1.015228426395939</v>
      </c>
    </row>
    <row r="21" spans="2:12" ht="13.15" customHeight="1">
      <c r="B21" s="43" t="s">
        <v>117</v>
      </c>
      <c r="C21" s="44">
        <v>1</v>
      </c>
      <c r="D21" s="45">
        <v>1</v>
      </c>
      <c r="E21" s="45">
        <v>0</v>
      </c>
      <c r="F21" s="46">
        <v>0.50761421319796951</v>
      </c>
      <c r="G21" s="32"/>
      <c r="H21" s="43" t="s">
        <v>118</v>
      </c>
      <c r="I21" s="44">
        <v>3</v>
      </c>
      <c r="J21" s="45">
        <v>1</v>
      </c>
      <c r="K21" s="45">
        <v>2</v>
      </c>
      <c r="L21" s="47">
        <v>1.5228426395939088</v>
      </c>
    </row>
    <row r="22" spans="2:12" ht="13.15" customHeight="1">
      <c r="B22" s="43" t="s">
        <v>119</v>
      </c>
      <c r="C22" s="44">
        <v>1</v>
      </c>
      <c r="D22" s="45">
        <v>1</v>
      </c>
      <c r="E22" s="45">
        <v>0</v>
      </c>
      <c r="F22" s="46">
        <v>0.50761421319796951</v>
      </c>
      <c r="G22" s="32"/>
      <c r="H22" s="43" t="s">
        <v>120</v>
      </c>
      <c r="I22" s="44">
        <v>4</v>
      </c>
      <c r="J22" s="45">
        <v>1</v>
      </c>
      <c r="K22" s="45">
        <v>3</v>
      </c>
      <c r="L22" s="47">
        <v>2.030456852791878</v>
      </c>
    </row>
    <row r="23" spans="2:12" ht="13.15" customHeight="1">
      <c r="B23" s="48" t="s">
        <v>121</v>
      </c>
      <c r="C23" s="49">
        <v>2</v>
      </c>
      <c r="D23" s="50">
        <v>2</v>
      </c>
      <c r="E23" s="50">
        <v>0</v>
      </c>
      <c r="F23" s="51">
        <v>1.015228426395939</v>
      </c>
      <c r="G23" s="32"/>
      <c r="H23" s="48" t="s">
        <v>122</v>
      </c>
      <c r="I23" s="49">
        <v>5</v>
      </c>
      <c r="J23" s="50">
        <v>1</v>
      </c>
      <c r="K23" s="50">
        <v>4</v>
      </c>
      <c r="L23" s="52">
        <v>2.5380710659898478</v>
      </c>
    </row>
    <row r="24" spans="2:12" ht="13.15" customHeight="1">
      <c r="B24" s="38" t="s">
        <v>123</v>
      </c>
      <c r="C24" s="39">
        <v>9</v>
      </c>
      <c r="D24" s="40">
        <v>4</v>
      </c>
      <c r="E24" s="40">
        <v>5</v>
      </c>
      <c r="F24" s="41">
        <v>4.5685279187817258</v>
      </c>
      <c r="G24" s="32"/>
      <c r="H24" s="38" t="s">
        <v>124</v>
      </c>
      <c r="I24" s="39">
        <v>27</v>
      </c>
      <c r="J24" s="40">
        <v>14</v>
      </c>
      <c r="K24" s="40">
        <v>13</v>
      </c>
      <c r="L24" s="42">
        <v>13.705583756345177</v>
      </c>
    </row>
    <row r="25" spans="2:12" ht="13.15" customHeight="1">
      <c r="B25" s="43" t="s">
        <v>125</v>
      </c>
      <c r="C25" s="44">
        <v>3</v>
      </c>
      <c r="D25" s="45">
        <v>1</v>
      </c>
      <c r="E25" s="45">
        <v>2</v>
      </c>
      <c r="F25" s="46">
        <v>1.5228426395939088</v>
      </c>
      <c r="G25" s="32"/>
      <c r="H25" s="43" t="s">
        <v>126</v>
      </c>
      <c r="I25" s="44">
        <v>5</v>
      </c>
      <c r="J25" s="45">
        <v>1</v>
      </c>
      <c r="K25" s="45">
        <v>4</v>
      </c>
      <c r="L25" s="47">
        <v>2.5380710659898478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6</v>
      </c>
      <c r="J26" s="45">
        <v>3</v>
      </c>
      <c r="K26" s="45">
        <v>3</v>
      </c>
      <c r="L26" s="47">
        <v>3.0456852791878175</v>
      </c>
    </row>
    <row r="27" spans="2:12" ht="13.15" customHeight="1">
      <c r="B27" s="43" t="s">
        <v>129</v>
      </c>
      <c r="C27" s="44">
        <v>1</v>
      </c>
      <c r="D27" s="45">
        <v>0</v>
      </c>
      <c r="E27" s="45">
        <v>1</v>
      </c>
      <c r="F27" s="46">
        <v>0.50761421319796951</v>
      </c>
      <c r="G27" s="32"/>
      <c r="H27" s="43" t="s">
        <v>130</v>
      </c>
      <c r="I27" s="44">
        <v>8</v>
      </c>
      <c r="J27" s="45">
        <v>5</v>
      </c>
      <c r="K27" s="45">
        <v>3</v>
      </c>
      <c r="L27" s="47">
        <v>4.0609137055837561</v>
      </c>
    </row>
    <row r="28" spans="2:12" ht="13.15" customHeight="1">
      <c r="B28" s="43" t="s">
        <v>131</v>
      </c>
      <c r="C28" s="44">
        <v>1</v>
      </c>
      <c r="D28" s="45">
        <v>0</v>
      </c>
      <c r="E28" s="45">
        <v>1</v>
      </c>
      <c r="F28" s="46">
        <v>0.50761421319796951</v>
      </c>
      <c r="G28" s="32"/>
      <c r="H28" s="43" t="s">
        <v>132</v>
      </c>
      <c r="I28" s="44">
        <v>7</v>
      </c>
      <c r="J28" s="45">
        <v>4</v>
      </c>
      <c r="K28" s="45">
        <v>3</v>
      </c>
      <c r="L28" s="47">
        <v>3.5532994923857872</v>
      </c>
    </row>
    <row r="29" spans="2:12" ht="13.15" customHeight="1">
      <c r="B29" s="48" t="s">
        <v>133</v>
      </c>
      <c r="C29" s="49">
        <v>4</v>
      </c>
      <c r="D29" s="50">
        <v>3</v>
      </c>
      <c r="E29" s="50">
        <v>1</v>
      </c>
      <c r="F29" s="51">
        <v>2.030456852791878</v>
      </c>
      <c r="G29" s="32"/>
      <c r="H29" s="48" t="s">
        <v>134</v>
      </c>
      <c r="I29" s="49">
        <v>1</v>
      </c>
      <c r="J29" s="50">
        <v>1</v>
      </c>
      <c r="K29" s="50">
        <v>0</v>
      </c>
      <c r="L29" s="52">
        <v>0.50761421319796951</v>
      </c>
    </row>
    <row r="30" spans="2:12" ht="13.15" customHeight="1">
      <c r="B30" s="38" t="s">
        <v>135</v>
      </c>
      <c r="C30" s="39">
        <v>7</v>
      </c>
      <c r="D30" s="40">
        <v>2</v>
      </c>
      <c r="E30" s="40">
        <v>5</v>
      </c>
      <c r="F30" s="41">
        <v>3.5532994923857872</v>
      </c>
      <c r="G30" s="32"/>
      <c r="H30" s="38" t="s">
        <v>136</v>
      </c>
      <c r="I30" s="39">
        <v>10</v>
      </c>
      <c r="J30" s="40">
        <v>4</v>
      </c>
      <c r="K30" s="40">
        <v>6</v>
      </c>
      <c r="L30" s="42">
        <v>5.0761421319796955</v>
      </c>
    </row>
    <row r="31" spans="2:12" ht="13.15" customHeight="1">
      <c r="B31" s="43" t="s">
        <v>137</v>
      </c>
      <c r="C31" s="44">
        <v>1</v>
      </c>
      <c r="D31" s="45">
        <v>1</v>
      </c>
      <c r="E31" s="45">
        <v>0</v>
      </c>
      <c r="F31" s="46">
        <v>0.50761421319796951</v>
      </c>
      <c r="G31" s="32"/>
      <c r="H31" s="43" t="s">
        <v>138</v>
      </c>
      <c r="I31" s="44">
        <v>2</v>
      </c>
      <c r="J31" s="45">
        <v>1</v>
      </c>
      <c r="K31" s="45">
        <v>1</v>
      </c>
      <c r="L31" s="47">
        <v>1.015228426395939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1</v>
      </c>
      <c r="J32" s="45">
        <v>0</v>
      </c>
      <c r="K32" s="45">
        <v>1</v>
      </c>
      <c r="L32" s="47">
        <v>0.50761421319796951</v>
      </c>
    </row>
    <row r="33" spans="2:12" ht="13.15" customHeight="1">
      <c r="B33" s="43" t="s">
        <v>141</v>
      </c>
      <c r="C33" s="44">
        <v>3</v>
      </c>
      <c r="D33" s="45">
        <v>0</v>
      </c>
      <c r="E33" s="45">
        <v>3</v>
      </c>
      <c r="F33" s="46">
        <v>1.5228426395939088</v>
      </c>
      <c r="G33" s="32"/>
      <c r="H33" s="43" t="s">
        <v>142</v>
      </c>
      <c r="I33" s="44">
        <v>2</v>
      </c>
      <c r="J33" s="45">
        <v>1</v>
      </c>
      <c r="K33" s="45">
        <v>1</v>
      </c>
      <c r="L33" s="47">
        <v>1.015228426395939</v>
      </c>
    </row>
    <row r="34" spans="2:12" ht="13.15" customHeight="1">
      <c r="B34" s="43" t="s">
        <v>143</v>
      </c>
      <c r="C34" s="44">
        <v>1</v>
      </c>
      <c r="D34" s="45">
        <v>0</v>
      </c>
      <c r="E34" s="45">
        <v>1</v>
      </c>
      <c r="F34" s="46">
        <v>0.50761421319796951</v>
      </c>
      <c r="G34" s="32"/>
      <c r="H34" s="43" t="s">
        <v>144</v>
      </c>
      <c r="I34" s="44">
        <v>2</v>
      </c>
      <c r="J34" s="45">
        <v>0</v>
      </c>
      <c r="K34" s="45">
        <v>2</v>
      </c>
      <c r="L34" s="47">
        <v>1.015228426395939</v>
      </c>
    </row>
    <row r="35" spans="2:12" ht="13.15" customHeight="1">
      <c r="B35" s="48" t="s">
        <v>145</v>
      </c>
      <c r="C35" s="49">
        <v>2</v>
      </c>
      <c r="D35" s="50">
        <v>1</v>
      </c>
      <c r="E35" s="50">
        <v>1</v>
      </c>
      <c r="F35" s="51">
        <v>1.015228426395939</v>
      </c>
      <c r="G35" s="32"/>
      <c r="H35" s="48" t="s">
        <v>146</v>
      </c>
      <c r="I35" s="49">
        <v>3</v>
      </c>
      <c r="J35" s="50">
        <v>2</v>
      </c>
      <c r="K35" s="50">
        <v>1</v>
      </c>
      <c r="L35" s="52">
        <v>1.5228426395939088</v>
      </c>
    </row>
    <row r="36" spans="2:12" ht="13.15" customHeight="1">
      <c r="B36" s="38" t="s">
        <v>147</v>
      </c>
      <c r="C36" s="39">
        <v>2</v>
      </c>
      <c r="D36" s="40">
        <v>2</v>
      </c>
      <c r="E36" s="40">
        <v>0</v>
      </c>
      <c r="F36" s="41">
        <v>1.015228426395939</v>
      </c>
      <c r="G36" s="32"/>
      <c r="H36" s="38" t="s">
        <v>148</v>
      </c>
      <c r="I36" s="39">
        <v>12</v>
      </c>
      <c r="J36" s="40">
        <v>3</v>
      </c>
      <c r="K36" s="40">
        <v>9</v>
      </c>
      <c r="L36" s="42">
        <v>6.091370558375635</v>
      </c>
    </row>
    <row r="37" spans="2:12" ht="13.15" customHeight="1">
      <c r="B37" s="43" t="s">
        <v>149</v>
      </c>
      <c r="C37" s="44">
        <v>2</v>
      </c>
      <c r="D37" s="45">
        <v>2</v>
      </c>
      <c r="E37" s="45">
        <v>0</v>
      </c>
      <c r="F37" s="46">
        <v>1.015228426395939</v>
      </c>
      <c r="G37" s="32"/>
      <c r="H37" s="43" t="s">
        <v>150</v>
      </c>
      <c r="I37" s="44">
        <v>5</v>
      </c>
      <c r="J37" s="45">
        <v>1</v>
      </c>
      <c r="K37" s="45">
        <v>4</v>
      </c>
      <c r="L37" s="47">
        <v>2.5380710659898478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3</v>
      </c>
      <c r="J38" s="45">
        <v>1</v>
      </c>
      <c r="K38" s="45">
        <v>2</v>
      </c>
      <c r="L38" s="47">
        <v>1.5228426395939088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1</v>
      </c>
      <c r="J39" s="45">
        <v>1</v>
      </c>
      <c r="K39" s="45">
        <v>0</v>
      </c>
      <c r="L39" s="47">
        <v>0.50761421319796951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2</v>
      </c>
      <c r="J40" s="45">
        <v>0</v>
      </c>
      <c r="K40" s="45">
        <v>2</v>
      </c>
      <c r="L40" s="47">
        <v>1.015228426395939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1</v>
      </c>
      <c r="J41" s="50">
        <v>0</v>
      </c>
      <c r="K41" s="50">
        <v>1</v>
      </c>
      <c r="L41" s="52">
        <v>0.50761421319796951</v>
      </c>
    </row>
    <row r="42" spans="2:12" ht="13.15" customHeight="1">
      <c r="B42" s="38" t="s">
        <v>159</v>
      </c>
      <c r="C42" s="39">
        <v>5</v>
      </c>
      <c r="D42" s="40">
        <v>4</v>
      </c>
      <c r="E42" s="40">
        <v>1</v>
      </c>
      <c r="F42" s="41">
        <v>2.5380710659898478</v>
      </c>
      <c r="G42" s="32"/>
      <c r="H42" s="38" t="s">
        <v>160</v>
      </c>
      <c r="I42" s="39">
        <v>3</v>
      </c>
      <c r="J42" s="40">
        <v>1</v>
      </c>
      <c r="K42" s="40">
        <v>2</v>
      </c>
      <c r="L42" s="42">
        <v>1.5228426395939088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2</v>
      </c>
      <c r="J44" s="45">
        <v>0</v>
      </c>
      <c r="K44" s="45">
        <v>2</v>
      </c>
      <c r="L44" s="47">
        <v>1.015228426395939</v>
      </c>
    </row>
    <row r="45" spans="2:12" ht="13.15" customHeight="1">
      <c r="B45" s="43" t="s">
        <v>165</v>
      </c>
      <c r="C45" s="44">
        <v>1</v>
      </c>
      <c r="D45" s="45">
        <v>1</v>
      </c>
      <c r="E45" s="45">
        <v>0</v>
      </c>
      <c r="F45" s="46">
        <v>0.50761421319796951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1</v>
      </c>
      <c r="D46" s="45">
        <v>0</v>
      </c>
      <c r="E46" s="45">
        <v>1</v>
      </c>
      <c r="F46" s="46">
        <v>0.50761421319796951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3</v>
      </c>
      <c r="D47" s="50">
        <v>3</v>
      </c>
      <c r="E47" s="50">
        <v>0</v>
      </c>
      <c r="F47" s="51">
        <v>1.5228426395939088</v>
      </c>
      <c r="G47" s="32"/>
      <c r="H47" s="48" t="s">
        <v>170</v>
      </c>
      <c r="I47" s="49">
        <v>1</v>
      </c>
      <c r="J47" s="50">
        <v>1</v>
      </c>
      <c r="K47" s="50">
        <v>0</v>
      </c>
      <c r="L47" s="52">
        <v>0.50761421319796951</v>
      </c>
    </row>
    <row r="48" spans="2:12" ht="13.15" customHeight="1">
      <c r="B48" s="38" t="s">
        <v>171</v>
      </c>
      <c r="C48" s="39">
        <v>4</v>
      </c>
      <c r="D48" s="40">
        <v>2</v>
      </c>
      <c r="E48" s="40">
        <v>2</v>
      </c>
      <c r="F48" s="41">
        <v>2.030456852791878</v>
      </c>
      <c r="G48" s="32"/>
      <c r="H48" s="38" t="s">
        <v>172</v>
      </c>
      <c r="I48" s="39">
        <v>3</v>
      </c>
      <c r="J48" s="40">
        <v>1</v>
      </c>
      <c r="K48" s="40">
        <v>2</v>
      </c>
      <c r="L48" s="42">
        <v>1.5228426395939088</v>
      </c>
    </row>
    <row r="49" spans="2:12" ht="13.15" customHeight="1">
      <c r="B49" s="43" t="s">
        <v>173</v>
      </c>
      <c r="C49" s="44">
        <v>1</v>
      </c>
      <c r="D49" s="45">
        <v>1</v>
      </c>
      <c r="E49" s="45">
        <v>0</v>
      </c>
      <c r="F49" s="46">
        <v>0.50761421319796951</v>
      </c>
      <c r="G49" s="32"/>
      <c r="H49" s="43" t="s">
        <v>174</v>
      </c>
      <c r="I49" s="44">
        <v>2</v>
      </c>
      <c r="J49" s="45">
        <v>1</v>
      </c>
      <c r="K49" s="45">
        <v>1</v>
      </c>
      <c r="L49" s="47">
        <v>1.015228426395939</v>
      </c>
    </row>
    <row r="50" spans="2:12" ht="13.15" customHeight="1">
      <c r="B50" s="43" t="s">
        <v>175</v>
      </c>
      <c r="C50" s="44">
        <v>1</v>
      </c>
      <c r="D50" s="45">
        <v>1</v>
      </c>
      <c r="E50" s="45">
        <v>0</v>
      </c>
      <c r="F50" s="46">
        <v>0.50761421319796951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1</v>
      </c>
      <c r="J51" s="45">
        <v>0</v>
      </c>
      <c r="K51" s="45">
        <v>1</v>
      </c>
      <c r="L51" s="47">
        <v>0.50761421319796951</v>
      </c>
    </row>
    <row r="52" spans="2:12" ht="13.15" customHeight="1">
      <c r="B52" s="43" t="s">
        <v>179</v>
      </c>
      <c r="C52" s="44">
        <v>2</v>
      </c>
      <c r="D52" s="45">
        <v>0</v>
      </c>
      <c r="E52" s="45">
        <v>2</v>
      </c>
      <c r="F52" s="46">
        <v>1.015228426395939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11</v>
      </c>
      <c r="D54" s="40">
        <v>6</v>
      </c>
      <c r="E54" s="40">
        <v>5</v>
      </c>
      <c r="F54" s="41">
        <v>5.5837563451776653</v>
      </c>
      <c r="G54" s="32"/>
      <c r="H54" s="38" t="s">
        <v>184</v>
      </c>
      <c r="I54" s="39">
        <v>1</v>
      </c>
      <c r="J54" s="40">
        <v>0</v>
      </c>
      <c r="K54" s="40">
        <v>1</v>
      </c>
      <c r="L54" s="42">
        <v>0.50761421319796951</v>
      </c>
    </row>
    <row r="55" spans="2:12" ht="13.15" customHeight="1">
      <c r="B55" s="43" t="s">
        <v>185</v>
      </c>
      <c r="C55" s="44">
        <v>1</v>
      </c>
      <c r="D55" s="45">
        <v>0</v>
      </c>
      <c r="E55" s="45">
        <v>1</v>
      </c>
      <c r="F55" s="46">
        <v>0.50761421319796951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1</v>
      </c>
      <c r="D56" s="45">
        <v>1</v>
      </c>
      <c r="E56" s="45">
        <v>0</v>
      </c>
      <c r="F56" s="46">
        <v>0.50761421319796951</v>
      </c>
      <c r="G56" s="32"/>
      <c r="H56" s="43" t="s">
        <v>188</v>
      </c>
      <c r="I56" s="44">
        <v>1</v>
      </c>
      <c r="J56" s="45">
        <v>0</v>
      </c>
      <c r="K56" s="45">
        <v>1</v>
      </c>
      <c r="L56" s="47">
        <v>0.50761421319796951</v>
      </c>
    </row>
    <row r="57" spans="2:12" ht="13.15" customHeight="1">
      <c r="B57" s="43" t="s">
        <v>189</v>
      </c>
      <c r="C57" s="44">
        <v>3</v>
      </c>
      <c r="D57" s="45">
        <v>2</v>
      </c>
      <c r="E57" s="45">
        <v>1</v>
      </c>
      <c r="F57" s="46">
        <v>1.5228426395939088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2</v>
      </c>
      <c r="D58" s="45">
        <v>1</v>
      </c>
      <c r="E58" s="45">
        <v>1</v>
      </c>
      <c r="F58" s="46">
        <v>1.015228426395939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4</v>
      </c>
      <c r="D59" s="50">
        <v>2</v>
      </c>
      <c r="E59" s="50">
        <v>2</v>
      </c>
      <c r="F59" s="51">
        <v>2.030456852791878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16</v>
      </c>
      <c r="D60" s="40">
        <v>9</v>
      </c>
      <c r="E60" s="40">
        <v>7</v>
      </c>
      <c r="F60" s="41">
        <v>8.1218274111675122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3</v>
      </c>
      <c r="D61" s="45">
        <v>2</v>
      </c>
      <c r="E61" s="45">
        <v>1</v>
      </c>
      <c r="F61" s="46">
        <v>1.5228426395939088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3</v>
      </c>
      <c r="D62" s="45">
        <v>0</v>
      </c>
      <c r="E62" s="45">
        <v>3</v>
      </c>
      <c r="F62" s="46">
        <v>1.5228426395939088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4</v>
      </c>
      <c r="D63" s="45">
        <v>3</v>
      </c>
      <c r="E63" s="45">
        <v>1</v>
      </c>
      <c r="F63" s="46">
        <v>2.030456852791878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3</v>
      </c>
      <c r="D64" s="45">
        <v>3</v>
      </c>
      <c r="E64" s="45">
        <v>0</v>
      </c>
      <c r="F64" s="46">
        <v>1.5228426395939088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3</v>
      </c>
      <c r="D65" s="50">
        <v>1</v>
      </c>
      <c r="E65" s="50">
        <v>2</v>
      </c>
      <c r="F65" s="51">
        <v>1.5228426395939088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12</v>
      </c>
      <c r="D66" s="40">
        <v>5</v>
      </c>
      <c r="E66" s="40">
        <v>7</v>
      </c>
      <c r="F66" s="41">
        <v>6.091370558375635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1</v>
      </c>
      <c r="D67" s="45">
        <v>0</v>
      </c>
      <c r="E67" s="45">
        <v>1</v>
      </c>
      <c r="F67" s="46">
        <v>0.50761421319796951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2</v>
      </c>
      <c r="D68" s="45">
        <v>2</v>
      </c>
      <c r="E68" s="45">
        <v>0</v>
      </c>
      <c r="F68" s="46">
        <v>1.015228426395939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3</v>
      </c>
      <c r="D69" s="45">
        <v>1</v>
      </c>
      <c r="E69" s="45">
        <v>2</v>
      </c>
      <c r="F69" s="46">
        <v>1.5228426395939088</v>
      </c>
      <c r="G69" s="32"/>
      <c r="H69" s="53" t="s">
        <v>213</v>
      </c>
      <c r="I69" s="54">
        <v>12</v>
      </c>
      <c r="J69" s="54">
        <v>6</v>
      </c>
      <c r="K69" s="54">
        <v>6</v>
      </c>
      <c r="L69" s="32"/>
    </row>
    <row r="70" spans="2:12" ht="13.15" customHeight="1">
      <c r="B70" s="43" t="s">
        <v>214</v>
      </c>
      <c r="C70" s="44">
        <v>3</v>
      </c>
      <c r="D70" s="45">
        <v>1</v>
      </c>
      <c r="E70" s="45">
        <v>2</v>
      </c>
      <c r="F70" s="46">
        <v>1.5228426395939088</v>
      </c>
      <c r="G70" s="32"/>
      <c r="H70" s="53" t="s">
        <v>215</v>
      </c>
      <c r="I70" s="54">
        <v>99</v>
      </c>
      <c r="J70" s="54">
        <v>52</v>
      </c>
      <c r="K70" s="54">
        <v>47</v>
      </c>
      <c r="L70" s="32"/>
    </row>
    <row r="71" spans="2:12" ht="13.15" customHeight="1">
      <c r="B71" s="48" t="s">
        <v>216</v>
      </c>
      <c r="C71" s="49">
        <v>3</v>
      </c>
      <c r="D71" s="50">
        <v>1</v>
      </c>
      <c r="E71" s="50">
        <v>2</v>
      </c>
      <c r="F71" s="51">
        <v>1.5228426395939088</v>
      </c>
      <c r="G71" s="32"/>
      <c r="H71" s="53" t="s">
        <v>217</v>
      </c>
      <c r="I71" s="54">
        <v>86</v>
      </c>
      <c r="J71" s="54">
        <v>35</v>
      </c>
      <c r="K71" s="54">
        <v>51</v>
      </c>
      <c r="L71" s="32"/>
    </row>
    <row r="72" spans="2:12" ht="13.15" customHeight="1">
      <c r="B72" s="38" t="s">
        <v>218</v>
      </c>
      <c r="C72" s="39">
        <v>17</v>
      </c>
      <c r="D72" s="40">
        <v>9</v>
      </c>
      <c r="E72" s="40">
        <v>8</v>
      </c>
      <c r="F72" s="41">
        <v>8.6294416243654819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2</v>
      </c>
      <c r="D73" s="45">
        <v>1</v>
      </c>
      <c r="E73" s="45">
        <v>1</v>
      </c>
      <c r="F73" s="46">
        <v>1.015228426395939</v>
      </c>
      <c r="G73" s="32"/>
      <c r="H73" s="53" t="s">
        <v>213</v>
      </c>
      <c r="I73" s="55">
        <v>6.091370558375635</v>
      </c>
      <c r="J73" s="55">
        <v>6.4516129032258061</v>
      </c>
      <c r="K73" s="55">
        <v>5.7692307692307692</v>
      </c>
      <c r="L73" s="32"/>
    </row>
    <row r="74" spans="2:12" ht="13.15" customHeight="1">
      <c r="B74" s="43" t="s">
        <v>221</v>
      </c>
      <c r="C74" s="44">
        <v>7</v>
      </c>
      <c r="D74" s="45">
        <v>2</v>
      </c>
      <c r="E74" s="45">
        <v>5</v>
      </c>
      <c r="F74" s="46">
        <v>3.5532994923857872</v>
      </c>
      <c r="G74" s="32"/>
      <c r="H74" s="56" t="s">
        <v>215</v>
      </c>
      <c r="I74" s="55">
        <v>50.253807106598977</v>
      </c>
      <c r="J74" s="55">
        <v>55.913978494623649</v>
      </c>
      <c r="K74" s="55">
        <v>45.192307692307693</v>
      </c>
      <c r="L74" s="32"/>
    </row>
    <row r="75" spans="2:12" ht="13.15" customHeight="1">
      <c r="B75" s="43" t="s">
        <v>222</v>
      </c>
      <c r="C75" s="44">
        <v>1</v>
      </c>
      <c r="D75" s="45">
        <v>1</v>
      </c>
      <c r="E75" s="45">
        <v>0</v>
      </c>
      <c r="F75" s="46">
        <v>0.50761421319796951</v>
      </c>
      <c r="G75" s="32"/>
      <c r="H75" s="53" t="s">
        <v>217</v>
      </c>
      <c r="I75" s="55">
        <v>43.654822335025379</v>
      </c>
      <c r="J75" s="55">
        <v>37.634408602150536</v>
      </c>
      <c r="K75" s="55">
        <v>49.038461538461533</v>
      </c>
      <c r="L75" s="32"/>
    </row>
    <row r="76" spans="2:12" ht="13.15" customHeight="1">
      <c r="B76" s="43" t="s">
        <v>223</v>
      </c>
      <c r="C76" s="44">
        <v>4</v>
      </c>
      <c r="D76" s="45">
        <v>2</v>
      </c>
      <c r="E76" s="45">
        <v>2</v>
      </c>
      <c r="F76" s="46">
        <v>2.030456852791878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3</v>
      </c>
      <c r="D77" s="59">
        <v>3</v>
      </c>
      <c r="E77" s="59">
        <v>0</v>
      </c>
      <c r="F77" s="60">
        <v>1.5228426395939088</v>
      </c>
      <c r="G77" s="32"/>
      <c r="H77" s="53" t="s">
        <v>225</v>
      </c>
      <c r="I77" s="55">
        <v>57.3</v>
      </c>
      <c r="J77" s="55">
        <v>55.4</v>
      </c>
      <c r="K77" s="55">
        <v>59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101</v>
      </c>
      <c r="J78" s="63"/>
      <c r="K78" s="63"/>
      <c r="L78" s="63"/>
    </row>
  </sheetData>
  <phoneticPr fontId="1"/>
  <conditionalFormatting sqref="C5:F77 I6:L78">
    <cfRule type="expression" dxfId="143" priority="1">
      <formula>$L$3="秘匿有り"</formula>
    </cfRule>
  </conditionalFormatting>
  <conditionalFormatting sqref="F5:F77">
    <cfRule type="cellIs" dxfId="142" priority="2" operator="equal">
      <formula>0</formula>
    </cfRule>
  </conditionalFormatting>
  <conditionalFormatting sqref="L6:L66">
    <cfRule type="cellIs" dxfId="141" priority="3" operator="equal">
      <formula>0</formula>
    </cfRule>
  </conditionalFormatting>
  <hyperlinks>
    <hyperlink ref="L1" location="目次!A1" display="目次へ戻る" xr:uid="{808CEF88-E958-410C-BB96-5FC796A93071}"/>
  </hyperlink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1C617-AF59-42EE-86EF-B3E7E438FE71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253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99</v>
      </c>
      <c r="D5" s="34">
        <v>50</v>
      </c>
      <c r="E5" s="34">
        <v>49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3</v>
      </c>
      <c r="D6" s="40">
        <v>3</v>
      </c>
      <c r="E6" s="40">
        <v>0</v>
      </c>
      <c r="F6" s="41">
        <v>3.0303030303030303</v>
      </c>
      <c r="G6" s="32"/>
      <c r="H6" s="38" t="s">
        <v>88</v>
      </c>
      <c r="I6" s="39">
        <v>6</v>
      </c>
      <c r="J6" s="40">
        <v>3</v>
      </c>
      <c r="K6" s="40">
        <v>3</v>
      </c>
      <c r="L6" s="42">
        <v>6.0606060606060606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3</v>
      </c>
      <c r="J7" s="45">
        <v>2</v>
      </c>
      <c r="K7" s="45">
        <v>1</v>
      </c>
      <c r="L7" s="47">
        <v>3.0303030303030303</v>
      </c>
    </row>
    <row r="8" spans="2:12" ht="13.15" customHeight="1">
      <c r="B8" s="43" t="s">
        <v>91</v>
      </c>
      <c r="C8" s="44">
        <v>1</v>
      </c>
      <c r="D8" s="45">
        <v>1</v>
      </c>
      <c r="E8" s="45">
        <v>0</v>
      </c>
      <c r="F8" s="46">
        <v>1.0101010101010102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1</v>
      </c>
      <c r="D9" s="45">
        <v>1</v>
      </c>
      <c r="E9" s="45">
        <v>0</v>
      </c>
      <c r="F9" s="46">
        <v>1.0101010101010102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1</v>
      </c>
      <c r="D11" s="50">
        <v>1</v>
      </c>
      <c r="E11" s="50">
        <v>0</v>
      </c>
      <c r="F11" s="51">
        <v>1.0101010101010102</v>
      </c>
      <c r="G11" s="32"/>
      <c r="H11" s="48" t="s">
        <v>98</v>
      </c>
      <c r="I11" s="49">
        <v>3</v>
      </c>
      <c r="J11" s="50">
        <v>1</v>
      </c>
      <c r="K11" s="50">
        <v>2</v>
      </c>
      <c r="L11" s="52">
        <v>3.0303030303030303</v>
      </c>
    </row>
    <row r="12" spans="2:12" ht="13.15" customHeight="1">
      <c r="B12" s="38" t="s">
        <v>99</v>
      </c>
      <c r="C12" s="39">
        <v>3</v>
      </c>
      <c r="D12" s="40">
        <v>3</v>
      </c>
      <c r="E12" s="40">
        <v>0</v>
      </c>
      <c r="F12" s="41">
        <v>3.0303030303030303</v>
      </c>
      <c r="G12" s="32"/>
      <c r="H12" s="38" t="s">
        <v>100</v>
      </c>
      <c r="I12" s="39">
        <v>10</v>
      </c>
      <c r="J12" s="40">
        <v>5</v>
      </c>
      <c r="K12" s="40">
        <v>5</v>
      </c>
      <c r="L12" s="42">
        <v>10.1010101010101</v>
      </c>
    </row>
    <row r="13" spans="2:12" ht="13.15" customHeight="1">
      <c r="B13" s="43" t="s">
        <v>101</v>
      </c>
      <c r="C13" s="44">
        <v>1</v>
      </c>
      <c r="D13" s="45">
        <v>1</v>
      </c>
      <c r="E13" s="45">
        <v>0</v>
      </c>
      <c r="F13" s="46">
        <v>1.0101010101010102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2</v>
      </c>
      <c r="J14" s="45">
        <v>1</v>
      </c>
      <c r="K14" s="45">
        <v>1</v>
      </c>
      <c r="L14" s="47">
        <v>2.0202020202020203</v>
      </c>
    </row>
    <row r="15" spans="2:12" ht="13.15" customHeight="1">
      <c r="B15" s="43" t="s">
        <v>105</v>
      </c>
      <c r="C15" s="44">
        <v>1</v>
      </c>
      <c r="D15" s="45">
        <v>1</v>
      </c>
      <c r="E15" s="45">
        <v>0</v>
      </c>
      <c r="F15" s="46">
        <v>1.0101010101010102</v>
      </c>
      <c r="G15" s="32"/>
      <c r="H15" s="43" t="s">
        <v>106</v>
      </c>
      <c r="I15" s="44">
        <v>5</v>
      </c>
      <c r="J15" s="45">
        <v>2</v>
      </c>
      <c r="K15" s="45">
        <v>3</v>
      </c>
      <c r="L15" s="47">
        <v>5.0505050505050502</v>
      </c>
    </row>
    <row r="16" spans="2:12" ht="13.15" customHeight="1">
      <c r="B16" s="43" t="s">
        <v>107</v>
      </c>
      <c r="C16" s="44">
        <v>1</v>
      </c>
      <c r="D16" s="45">
        <v>1</v>
      </c>
      <c r="E16" s="45">
        <v>0</v>
      </c>
      <c r="F16" s="46">
        <v>1.0101010101010102</v>
      </c>
      <c r="G16" s="32"/>
      <c r="H16" s="43" t="s">
        <v>108</v>
      </c>
      <c r="I16" s="44">
        <v>2</v>
      </c>
      <c r="J16" s="45">
        <v>1</v>
      </c>
      <c r="K16" s="45">
        <v>1</v>
      </c>
      <c r="L16" s="47">
        <v>2.0202020202020203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1</v>
      </c>
      <c r="J17" s="50">
        <v>1</v>
      </c>
      <c r="K17" s="50">
        <v>0</v>
      </c>
      <c r="L17" s="52">
        <v>1.0101010101010102</v>
      </c>
    </row>
    <row r="18" spans="2:12" ht="13.15" customHeight="1">
      <c r="B18" s="38" t="s">
        <v>111</v>
      </c>
      <c r="C18" s="39">
        <v>3</v>
      </c>
      <c r="D18" s="40">
        <v>2</v>
      </c>
      <c r="E18" s="40">
        <v>1</v>
      </c>
      <c r="F18" s="41">
        <v>3.0303030303030303</v>
      </c>
      <c r="G18" s="32"/>
      <c r="H18" s="38" t="s">
        <v>112</v>
      </c>
      <c r="I18" s="39">
        <v>9</v>
      </c>
      <c r="J18" s="40">
        <v>5</v>
      </c>
      <c r="K18" s="40">
        <v>4</v>
      </c>
      <c r="L18" s="42">
        <v>9.0909090909090917</v>
      </c>
    </row>
    <row r="19" spans="2:12" ht="13.15" customHeight="1">
      <c r="B19" s="43" t="s">
        <v>113</v>
      </c>
      <c r="C19" s="44">
        <v>1</v>
      </c>
      <c r="D19" s="45">
        <v>1</v>
      </c>
      <c r="E19" s="45">
        <v>0</v>
      </c>
      <c r="F19" s="46">
        <v>1.0101010101010102</v>
      </c>
      <c r="G19" s="32"/>
      <c r="H19" s="43" t="s">
        <v>114</v>
      </c>
      <c r="I19" s="44">
        <v>1</v>
      </c>
      <c r="J19" s="45">
        <v>1</v>
      </c>
      <c r="K19" s="45">
        <v>0</v>
      </c>
      <c r="L19" s="47">
        <v>1.0101010101010102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6</v>
      </c>
      <c r="J20" s="45">
        <v>3</v>
      </c>
      <c r="K20" s="45">
        <v>3</v>
      </c>
      <c r="L20" s="47">
        <v>6.0606060606060606</v>
      </c>
    </row>
    <row r="21" spans="2:12" ht="13.15" customHeight="1">
      <c r="B21" s="43" t="s">
        <v>117</v>
      </c>
      <c r="C21" s="44">
        <v>1</v>
      </c>
      <c r="D21" s="45">
        <v>0</v>
      </c>
      <c r="E21" s="45">
        <v>1</v>
      </c>
      <c r="F21" s="46">
        <v>1.0101010101010102</v>
      </c>
      <c r="G21" s="32"/>
      <c r="H21" s="43" t="s">
        <v>118</v>
      </c>
      <c r="I21" s="44">
        <v>0</v>
      </c>
      <c r="J21" s="45">
        <v>0</v>
      </c>
      <c r="K21" s="45">
        <v>0</v>
      </c>
      <c r="L21" s="47">
        <v>0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0</v>
      </c>
      <c r="J22" s="45">
        <v>0</v>
      </c>
      <c r="K22" s="45">
        <v>0</v>
      </c>
      <c r="L22" s="47">
        <v>0</v>
      </c>
    </row>
    <row r="23" spans="2:12" ht="13.15" customHeight="1">
      <c r="B23" s="48" t="s">
        <v>121</v>
      </c>
      <c r="C23" s="49">
        <v>1</v>
      </c>
      <c r="D23" s="50">
        <v>1</v>
      </c>
      <c r="E23" s="50">
        <v>0</v>
      </c>
      <c r="F23" s="51">
        <v>1.0101010101010102</v>
      </c>
      <c r="G23" s="32"/>
      <c r="H23" s="48" t="s">
        <v>122</v>
      </c>
      <c r="I23" s="49">
        <v>2</v>
      </c>
      <c r="J23" s="50">
        <v>1</v>
      </c>
      <c r="K23" s="50">
        <v>1</v>
      </c>
      <c r="L23" s="52">
        <v>2.0202020202020203</v>
      </c>
    </row>
    <row r="24" spans="2:12" ht="13.15" customHeight="1">
      <c r="B24" s="38" t="s">
        <v>123</v>
      </c>
      <c r="C24" s="39">
        <v>3</v>
      </c>
      <c r="D24" s="40">
        <v>2</v>
      </c>
      <c r="E24" s="40">
        <v>1</v>
      </c>
      <c r="F24" s="41">
        <v>3.0303030303030303</v>
      </c>
      <c r="G24" s="32"/>
      <c r="H24" s="38" t="s">
        <v>124</v>
      </c>
      <c r="I24" s="39">
        <v>13</v>
      </c>
      <c r="J24" s="40">
        <v>8</v>
      </c>
      <c r="K24" s="40">
        <v>5</v>
      </c>
      <c r="L24" s="42">
        <v>13.131313131313133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3</v>
      </c>
      <c r="J25" s="45">
        <v>2</v>
      </c>
      <c r="K25" s="45">
        <v>1</v>
      </c>
      <c r="L25" s="47">
        <v>3.0303030303030303</v>
      </c>
    </row>
    <row r="26" spans="2:12" ht="13.15" customHeight="1">
      <c r="B26" s="43" t="s">
        <v>127</v>
      </c>
      <c r="C26" s="44">
        <v>1</v>
      </c>
      <c r="D26" s="45">
        <v>0</v>
      </c>
      <c r="E26" s="45">
        <v>1</v>
      </c>
      <c r="F26" s="46">
        <v>1.0101010101010102</v>
      </c>
      <c r="G26" s="32"/>
      <c r="H26" s="43" t="s">
        <v>128</v>
      </c>
      <c r="I26" s="44">
        <v>2</v>
      </c>
      <c r="J26" s="45">
        <v>1</v>
      </c>
      <c r="K26" s="45">
        <v>1</v>
      </c>
      <c r="L26" s="47">
        <v>2.0202020202020203</v>
      </c>
    </row>
    <row r="27" spans="2:12" ht="13.15" customHeight="1">
      <c r="B27" s="43" t="s">
        <v>129</v>
      </c>
      <c r="C27" s="44">
        <v>1</v>
      </c>
      <c r="D27" s="45">
        <v>1</v>
      </c>
      <c r="E27" s="45">
        <v>0</v>
      </c>
      <c r="F27" s="46">
        <v>1.0101010101010102</v>
      </c>
      <c r="G27" s="32"/>
      <c r="H27" s="43" t="s">
        <v>130</v>
      </c>
      <c r="I27" s="44">
        <v>2</v>
      </c>
      <c r="J27" s="45">
        <v>1</v>
      </c>
      <c r="K27" s="45">
        <v>1</v>
      </c>
      <c r="L27" s="47">
        <v>2.0202020202020203</v>
      </c>
    </row>
    <row r="28" spans="2:12" ht="13.15" customHeight="1">
      <c r="B28" s="43" t="s">
        <v>131</v>
      </c>
      <c r="C28" s="44">
        <v>1</v>
      </c>
      <c r="D28" s="45">
        <v>1</v>
      </c>
      <c r="E28" s="45">
        <v>0</v>
      </c>
      <c r="F28" s="46">
        <v>1.0101010101010102</v>
      </c>
      <c r="G28" s="32"/>
      <c r="H28" s="43" t="s">
        <v>132</v>
      </c>
      <c r="I28" s="44">
        <v>2</v>
      </c>
      <c r="J28" s="45">
        <v>1</v>
      </c>
      <c r="K28" s="45">
        <v>1</v>
      </c>
      <c r="L28" s="47">
        <v>2.0202020202020203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4</v>
      </c>
      <c r="J29" s="50">
        <v>3</v>
      </c>
      <c r="K29" s="50">
        <v>1</v>
      </c>
      <c r="L29" s="52">
        <v>4.0404040404040407</v>
      </c>
    </row>
    <row r="30" spans="2:12" ht="13.15" customHeight="1">
      <c r="B30" s="38" t="s">
        <v>135</v>
      </c>
      <c r="C30" s="39">
        <v>5</v>
      </c>
      <c r="D30" s="40">
        <v>4</v>
      </c>
      <c r="E30" s="40">
        <v>1</v>
      </c>
      <c r="F30" s="41">
        <v>5.0505050505050502</v>
      </c>
      <c r="G30" s="32"/>
      <c r="H30" s="38" t="s">
        <v>136</v>
      </c>
      <c r="I30" s="39">
        <v>6</v>
      </c>
      <c r="J30" s="40">
        <v>0</v>
      </c>
      <c r="K30" s="40">
        <v>6</v>
      </c>
      <c r="L30" s="42">
        <v>6.0606060606060606</v>
      </c>
    </row>
    <row r="31" spans="2:12" ht="13.15" customHeight="1">
      <c r="B31" s="43" t="s">
        <v>137</v>
      </c>
      <c r="C31" s="44">
        <v>1</v>
      </c>
      <c r="D31" s="45">
        <v>1</v>
      </c>
      <c r="E31" s="45">
        <v>0</v>
      </c>
      <c r="F31" s="46">
        <v>1.0101010101010102</v>
      </c>
      <c r="G31" s="32"/>
      <c r="H31" s="43" t="s">
        <v>138</v>
      </c>
      <c r="I31" s="44">
        <v>2</v>
      </c>
      <c r="J31" s="45">
        <v>0</v>
      </c>
      <c r="K31" s="45">
        <v>2</v>
      </c>
      <c r="L31" s="47">
        <v>2.0202020202020203</v>
      </c>
    </row>
    <row r="32" spans="2:12" ht="13.15" customHeight="1">
      <c r="B32" s="43" t="s">
        <v>139</v>
      </c>
      <c r="C32" s="44">
        <v>3</v>
      </c>
      <c r="D32" s="45">
        <v>3</v>
      </c>
      <c r="E32" s="45">
        <v>0</v>
      </c>
      <c r="F32" s="46">
        <v>3.0303030303030303</v>
      </c>
      <c r="G32" s="32"/>
      <c r="H32" s="43" t="s">
        <v>140</v>
      </c>
      <c r="I32" s="44">
        <v>0</v>
      </c>
      <c r="J32" s="45">
        <v>0</v>
      </c>
      <c r="K32" s="45">
        <v>0</v>
      </c>
      <c r="L32" s="47">
        <v>0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1</v>
      </c>
      <c r="J33" s="45">
        <v>0</v>
      </c>
      <c r="K33" s="45">
        <v>1</v>
      </c>
      <c r="L33" s="47">
        <v>1.0101010101010102</v>
      </c>
    </row>
    <row r="34" spans="2:12" ht="13.15" customHeight="1">
      <c r="B34" s="43" t="s">
        <v>143</v>
      </c>
      <c r="C34" s="44">
        <v>1</v>
      </c>
      <c r="D34" s="45">
        <v>0</v>
      </c>
      <c r="E34" s="45">
        <v>1</v>
      </c>
      <c r="F34" s="46">
        <v>1.0101010101010102</v>
      </c>
      <c r="G34" s="32"/>
      <c r="H34" s="43" t="s">
        <v>144</v>
      </c>
      <c r="I34" s="44">
        <v>1</v>
      </c>
      <c r="J34" s="45">
        <v>0</v>
      </c>
      <c r="K34" s="45">
        <v>1</v>
      </c>
      <c r="L34" s="47">
        <v>1.0101010101010102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2</v>
      </c>
      <c r="J35" s="50">
        <v>0</v>
      </c>
      <c r="K35" s="50">
        <v>2</v>
      </c>
      <c r="L35" s="52">
        <v>2.0202020202020203</v>
      </c>
    </row>
    <row r="36" spans="2:12" ht="13.15" customHeight="1">
      <c r="B36" s="38" t="s">
        <v>147</v>
      </c>
      <c r="C36" s="39">
        <v>3</v>
      </c>
      <c r="D36" s="40">
        <v>1</v>
      </c>
      <c r="E36" s="40">
        <v>2</v>
      </c>
      <c r="F36" s="41">
        <v>3.0303030303030303</v>
      </c>
      <c r="G36" s="32"/>
      <c r="H36" s="38" t="s">
        <v>148</v>
      </c>
      <c r="I36" s="39">
        <v>4</v>
      </c>
      <c r="J36" s="40">
        <v>1</v>
      </c>
      <c r="K36" s="40">
        <v>3</v>
      </c>
      <c r="L36" s="42">
        <v>4.0404040404040407</v>
      </c>
    </row>
    <row r="37" spans="2:12" ht="13.15" customHeight="1">
      <c r="B37" s="43" t="s">
        <v>149</v>
      </c>
      <c r="C37" s="44">
        <v>1</v>
      </c>
      <c r="D37" s="45">
        <v>0</v>
      </c>
      <c r="E37" s="45">
        <v>1</v>
      </c>
      <c r="F37" s="46">
        <v>1.0101010101010102</v>
      </c>
      <c r="G37" s="32"/>
      <c r="H37" s="43" t="s">
        <v>150</v>
      </c>
      <c r="I37" s="44">
        <v>1</v>
      </c>
      <c r="J37" s="45">
        <v>1</v>
      </c>
      <c r="K37" s="45">
        <v>0</v>
      </c>
      <c r="L37" s="47">
        <v>1.0101010101010102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2</v>
      </c>
      <c r="J38" s="45">
        <v>0</v>
      </c>
      <c r="K38" s="45">
        <v>2</v>
      </c>
      <c r="L38" s="47">
        <v>2.0202020202020203</v>
      </c>
    </row>
    <row r="39" spans="2:12" ht="13.15" customHeight="1">
      <c r="B39" s="43" t="s">
        <v>153</v>
      </c>
      <c r="C39" s="44">
        <v>1</v>
      </c>
      <c r="D39" s="45">
        <v>0</v>
      </c>
      <c r="E39" s="45">
        <v>1</v>
      </c>
      <c r="F39" s="46">
        <v>1.0101010101010102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1</v>
      </c>
      <c r="J40" s="45">
        <v>0</v>
      </c>
      <c r="K40" s="45">
        <v>1</v>
      </c>
      <c r="L40" s="47">
        <v>1.0101010101010102</v>
      </c>
    </row>
    <row r="41" spans="2:12" ht="13.15" customHeight="1">
      <c r="B41" s="48" t="s">
        <v>157</v>
      </c>
      <c r="C41" s="49">
        <v>1</v>
      </c>
      <c r="D41" s="50">
        <v>1</v>
      </c>
      <c r="E41" s="50">
        <v>0</v>
      </c>
      <c r="F41" s="51">
        <v>1.0101010101010102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3</v>
      </c>
      <c r="D42" s="40">
        <v>1</v>
      </c>
      <c r="E42" s="40">
        <v>2</v>
      </c>
      <c r="F42" s="41">
        <v>3.0303030303030303</v>
      </c>
      <c r="G42" s="32"/>
      <c r="H42" s="38" t="s">
        <v>160</v>
      </c>
      <c r="I42" s="39">
        <v>0</v>
      </c>
      <c r="J42" s="40">
        <v>0</v>
      </c>
      <c r="K42" s="40">
        <v>0</v>
      </c>
      <c r="L42" s="42">
        <v>0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1</v>
      </c>
      <c r="D44" s="45">
        <v>0</v>
      </c>
      <c r="E44" s="45">
        <v>1</v>
      </c>
      <c r="F44" s="46">
        <v>1.0101010101010102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1</v>
      </c>
      <c r="D45" s="45">
        <v>1</v>
      </c>
      <c r="E45" s="45">
        <v>0</v>
      </c>
      <c r="F45" s="46">
        <v>1.0101010101010102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1</v>
      </c>
      <c r="D46" s="45">
        <v>0</v>
      </c>
      <c r="E46" s="45">
        <v>1</v>
      </c>
      <c r="F46" s="46">
        <v>1.0101010101010102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1</v>
      </c>
      <c r="D48" s="40">
        <v>1</v>
      </c>
      <c r="E48" s="40">
        <v>0</v>
      </c>
      <c r="F48" s="41">
        <v>1.0101010101010102</v>
      </c>
      <c r="G48" s="32"/>
      <c r="H48" s="38" t="s">
        <v>172</v>
      </c>
      <c r="I48" s="39">
        <v>1</v>
      </c>
      <c r="J48" s="40">
        <v>0</v>
      </c>
      <c r="K48" s="40">
        <v>1</v>
      </c>
      <c r="L48" s="42">
        <v>1.0101010101010102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1</v>
      </c>
      <c r="J51" s="45">
        <v>0</v>
      </c>
      <c r="K51" s="45">
        <v>1</v>
      </c>
      <c r="L51" s="47">
        <v>1.0101010101010102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1</v>
      </c>
      <c r="D53" s="50">
        <v>1</v>
      </c>
      <c r="E53" s="50">
        <v>0</v>
      </c>
      <c r="F53" s="51">
        <v>1.0101010101010102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7</v>
      </c>
      <c r="D54" s="40">
        <v>3</v>
      </c>
      <c r="E54" s="40">
        <v>4</v>
      </c>
      <c r="F54" s="41">
        <v>7.0707070707070701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2</v>
      </c>
      <c r="D55" s="45">
        <v>0</v>
      </c>
      <c r="E55" s="45">
        <v>2</v>
      </c>
      <c r="F55" s="46">
        <v>2.0202020202020203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4</v>
      </c>
      <c r="D56" s="45">
        <v>2</v>
      </c>
      <c r="E56" s="45">
        <v>2</v>
      </c>
      <c r="F56" s="46">
        <v>4.0404040404040407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1</v>
      </c>
      <c r="D58" s="45">
        <v>1</v>
      </c>
      <c r="E58" s="45">
        <v>0</v>
      </c>
      <c r="F58" s="46">
        <v>1.0101010101010102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3</v>
      </c>
      <c r="D60" s="40">
        <v>2</v>
      </c>
      <c r="E60" s="40">
        <v>1</v>
      </c>
      <c r="F60" s="41">
        <v>3.0303030303030303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1</v>
      </c>
      <c r="D62" s="45">
        <v>1</v>
      </c>
      <c r="E62" s="45">
        <v>0</v>
      </c>
      <c r="F62" s="46">
        <v>1.0101010101010102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2</v>
      </c>
      <c r="D64" s="45">
        <v>1</v>
      </c>
      <c r="E64" s="45">
        <v>1</v>
      </c>
      <c r="F64" s="46">
        <v>2.0202020202020203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5</v>
      </c>
      <c r="D66" s="40">
        <v>1</v>
      </c>
      <c r="E66" s="40">
        <v>4</v>
      </c>
      <c r="F66" s="41">
        <v>5.0505050505050502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2</v>
      </c>
      <c r="D67" s="45">
        <v>0</v>
      </c>
      <c r="E67" s="45">
        <v>2</v>
      </c>
      <c r="F67" s="46">
        <v>2.0202020202020203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1</v>
      </c>
      <c r="D68" s="45">
        <v>0</v>
      </c>
      <c r="E68" s="45">
        <v>1</v>
      </c>
      <c r="F68" s="46">
        <v>1.0101010101010102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1</v>
      </c>
      <c r="D69" s="45">
        <v>1</v>
      </c>
      <c r="E69" s="45">
        <v>0</v>
      </c>
      <c r="F69" s="46">
        <v>1.0101010101010102</v>
      </c>
      <c r="G69" s="32"/>
      <c r="H69" s="53" t="s">
        <v>213</v>
      </c>
      <c r="I69" s="54">
        <v>9</v>
      </c>
      <c r="J69" s="54">
        <v>8</v>
      </c>
      <c r="K69" s="54">
        <v>1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47</v>
      </c>
      <c r="J70" s="54">
        <v>23</v>
      </c>
      <c r="K70" s="54">
        <v>24</v>
      </c>
      <c r="L70" s="32"/>
    </row>
    <row r="71" spans="2:12" ht="13.15" customHeight="1">
      <c r="B71" s="48" t="s">
        <v>216</v>
      </c>
      <c r="C71" s="49">
        <v>1</v>
      </c>
      <c r="D71" s="50">
        <v>0</v>
      </c>
      <c r="E71" s="50">
        <v>1</v>
      </c>
      <c r="F71" s="51">
        <v>1.0101010101010102</v>
      </c>
      <c r="G71" s="32"/>
      <c r="H71" s="53" t="s">
        <v>217</v>
      </c>
      <c r="I71" s="54">
        <v>43</v>
      </c>
      <c r="J71" s="54">
        <v>19</v>
      </c>
      <c r="K71" s="54">
        <v>24</v>
      </c>
      <c r="L71" s="32"/>
    </row>
    <row r="72" spans="2:12" ht="13.15" customHeight="1">
      <c r="B72" s="38" t="s">
        <v>218</v>
      </c>
      <c r="C72" s="39">
        <v>11</v>
      </c>
      <c r="D72" s="40">
        <v>5</v>
      </c>
      <c r="E72" s="40">
        <v>6</v>
      </c>
      <c r="F72" s="41">
        <v>11.111111111111111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4</v>
      </c>
      <c r="D73" s="45">
        <v>3</v>
      </c>
      <c r="E73" s="45">
        <v>1</v>
      </c>
      <c r="F73" s="46">
        <v>4.0404040404040407</v>
      </c>
      <c r="G73" s="32"/>
      <c r="H73" s="53" t="s">
        <v>213</v>
      </c>
      <c r="I73" s="55">
        <v>9.0909090909090917</v>
      </c>
      <c r="J73" s="55">
        <v>16</v>
      </c>
      <c r="K73" s="55">
        <v>2.0408163265306123</v>
      </c>
      <c r="L73" s="32"/>
    </row>
    <row r="74" spans="2:12" ht="13.15" customHeight="1">
      <c r="B74" s="43" t="s">
        <v>221</v>
      </c>
      <c r="C74" s="44">
        <v>3</v>
      </c>
      <c r="D74" s="45">
        <v>1</v>
      </c>
      <c r="E74" s="45">
        <v>2</v>
      </c>
      <c r="F74" s="46">
        <v>3.0303030303030303</v>
      </c>
      <c r="G74" s="32"/>
      <c r="H74" s="56" t="s">
        <v>215</v>
      </c>
      <c r="I74" s="55">
        <v>47.474747474747474</v>
      </c>
      <c r="J74" s="55">
        <v>46</v>
      </c>
      <c r="K74" s="55">
        <v>48.979591836734691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43.43434343434344</v>
      </c>
      <c r="J75" s="55">
        <v>38</v>
      </c>
      <c r="K75" s="55">
        <v>48.979591836734691</v>
      </c>
      <c r="L75" s="32"/>
    </row>
    <row r="76" spans="2:12" ht="13.15" customHeight="1">
      <c r="B76" s="43" t="s">
        <v>223</v>
      </c>
      <c r="C76" s="44">
        <v>1</v>
      </c>
      <c r="D76" s="45">
        <v>1</v>
      </c>
      <c r="E76" s="45">
        <v>0</v>
      </c>
      <c r="F76" s="46">
        <v>1.0101010101010102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3</v>
      </c>
      <c r="D77" s="59">
        <v>0</v>
      </c>
      <c r="E77" s="59">
        <v>3</v>
      </c>
      <c r="F77" s="60">
        <v>3.0303030303030303</v>
      </c>
      <c r="G77" s="32"/>
      <c r="H77" s="53" t="s">
        <v>225</v>
      </c>
      <c r="I77" s="55">
        <v>54.3</v>
      </c>
      <c r="J77" s="55">
        <v>48</v>
      </c>
      <c r="K77" s="55">
        <v>60.6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97</v>
      </c>
      <c r="J78" s="63"/>
      <c r="K78" s="63"/>
      <c r="L78" s="63"/>
    </row>
  </sheetData>
  <phoneticPr fontId="1"/>
  <conditionalFormatting sqref="C5:F77 I6:L78">
    <cfRule type="expression" dxfId="140" priority="1">
      <formula>$L$3="秘匿有り"</formula>
    </cfRule>
  </conditionalFormatting>
  <conditionalFormatting sqref="F5:F77">
    <cfRule type="cellIs" dxfId="139" priority="2" operator="equal">
      <formula>0</formula>
    </cfRule>
  </conditionalFormatting>
  <conditionalFormatting sqref="L6:L66">
    <cfRule type="cellIs" dxfId="138" priority="3" operator="equal">
      <formula>0</formula>
    </cfRule>
  </conditionalFormatting>
  <hyperlinks>
    <hyperlink ref="L1" location="目次!A1" display="目次へ戻る" xr:uid="{2E0AAE2A-BC12-4E37-8AA8-497D7E994AC7}"/>
  </hyperlink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4F2CB-F97B-4D89-AA51-E0898FD06E0F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254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60</v>
      </c>
      <c r="D5" s="34">
        <v>33</v>
      </c>
      <c r="E5" s="34">
        <v>27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0</v>
      </c>
      <c r="J6" s="40">
        <v>0</v>
      </c>
      <c r="K6" s="40">
        <v>0</v>
      </c>
      <c r="L6" s="42">
        <v>0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0</v>
      </c>
      <c r="J11" s="50">
        <v>0</v>
      </c>
      <c r="K11" s="50">
        <v>0</v>
      </c>
      <c r="L11" s="52">
        <v>0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8</v>
      </c>
      <c r="J12" s="40">
        <v>4</v>
      </c>
      <c r="K12" s="40">
        <v>4</v>
      </c>
      <c r="L12" s="42">
        <v>13.333333333333334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2</v>
      </c>
      <c r="J13" s="45">
        <v>1</v>
      </c>
      <c r="K13" s="45">
        <v>1</v>
      </c>
      <c r="L13" s="47">
        <v>3.3333333333333335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1</v>
      </c>
      <c r="J14" s="45">
        <v>0</v>
      </c>
      <c r="K14" s="45">
        <v>1</v>
      </c>
      <c r="L14" s="47">
        <v>1.6666666666666667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2</v>
      </c>
      <c r="J15" s="45">
        <v>2</v>
      </c>
      <c r="K15" s="45">
        <v>0</v>
      </c>
      <c r="L15" s="47">
        <v>3.3333333333333335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1</v>
      </c>
      <c r="J16" s="45">
        <v>1</v>
      </c>
      <c r="K16" s="45">
        <v>0</v>
      </c>
      <c r="L16" s="47">
        <v>1.6666666666666667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2</v>
      </c>
      <c r="J17" s="50">
        <v>0</v>
      </c>
      <c r="K17" s="50">
        <v>2</v>
      </c>
      <c r="L17" s="52">
        <v>3.3333333333333335</v>
      </c>
    </row>
    <row r="18" spans="2:12" ht="13.15" customHeight="1">
      <c r="B18" s="38" t="s">
        <v>111</v>
      </c>
      <c r="C18" s="39">
        <v>1</v>
      </c>
      <c r="D18" s="40">
        <v>1</v>
      </c>
      <c r="E18" s="40">
        <v>0</v>
      </c>
      <c r="F18" s="41">
        <v>1.6666666666666667</v>
      </c>
      <c r="G18" s="32"/>
      <c r="H18" s="38" t="s">
        <v>112</v>
      </c>
      <c r="I18" s="39">
        <v>7</v>
      </c>
      <c r="J18" s="40">
        <v>0</v>
      </c>
      <c r="K18" s="40">
        <v>7</v>
      </c>
      <c r="L18" s="42">
        <v>11.666666666666666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1</v>
      </c>
      <c r="J19" s="45">
        <v>0</v>
      </c>
      <c r="K19" s="45">
        <v>1</v>
      </c>
      <c r="L19" s="47">
        <v>1.6666666666666667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0</v>
      </c>
      <c r="J20" s="45">
        <v>0</v>
      </c>
      <c r="K20" s="45">
        <v>0</v>
      </c>
      <c r="L20" s="47">
        <v>0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2</v>
      </c>
      <c r="J21" s="45">
        <v>0</v>
      </c>
      <c r="K21" s="45">
        <v>2</v>
      </c>
      <c r="L21" s="47">
        <v>3.3333333333333335</v>
      </c>
    </row>
    <row r="22" spans="2:12" ht="13.15" customHeight="1">
      <c r="B22" s="43" t="s">
        <v>119</v>
      </c>
      <c r="C22" s="44">
        <v>1</v>
      </c>
      <c r="D22" s="45">
        <v>1</v>
      </c>
      <c r="E22" s="45">
        <v>0</v>
      </c>
      <c r="F22" s="46">
        <v>1.6666666666666667</v>
      </c>
      <c r="G22" s="32"/>
      <c r="H22" s="43" t="s">
        <v>120</v>
      </c>
      <c r="I22" s="44">
        <v>3</v>
      </c>
      <c r="J22" s="45">
        <v>0</v>
      </c>
      <c r="K22" s="45">
        <v>3</v>
      </c>
      <c r="L22" s="47">
        <v>5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1</v>
      </c>
      <c r="J23" s="50">
        <v>0</v>
      </c>
      <c r="K23" s="50">
        <v>1</v>
      </c>
      <c r="L23" s="52">
        <v>1.6666666666666667</v>
      </c>
    </row>
    <row r="24" spans="2:12" ht="13.15" customHeight="1">
      <c r="B24" s="38" t="s">
        <v>123</v>
      </c>
      <c r="C24" s="39">
        <v>2</v>
      </c>
      <c r="D24" s="40">
        <v>2</v>
      </c>
      <c r="E24" s="40">
        <v>0</v>
      </c>
      <c r="F24" s="41">
        <v>3.3333333333333335</v>
      </c>
      <c r="G24" s="32"/>
      <c r="H24" s="38" t="s">
        <v>124</v>
      </c>
      <c r="I24" s="39">
        <v>11</v>
      </c>
      <c r="J24" s="40">
        <v>8</v>
      </c>
      <c r="K24" s="40">
        <v>3</v>
      </c>
      <c r="L24" s="42">
        <v>18.333333333333332</v>
      </c>
    </row>
    <row r="25" spans="2:12" ht="13.15" customHeight="1">
      <c r="B25" s="43" t="s">
        <v>125</v>
      </c>
      <c r="C25" s="44">
        <v>1</v>
      </c>
      <c r="D25" s="45">
        <v>1</v>
      </c>
      <c r="E25" s="45">
        <v>0</v>
      </c>
      <c r="F25" s="46">
        <v>1.6666666666666667</v>
      </c>
      <c r="G25" s="32"/>
      <c r="H25" s="43" t="s">
        <v>126</v>
      </c>
      <c r="I25" s="44">
        <v>2</v>
      </c>
      <c r="J25" s="45">
        <v>2</v>
      </c>
      <c r="K25" s="45">
        <v>0</v>
      </c>
      <c r="L25" s="47">
        <v>3.3333333333333335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2</v>
      </c>
      <c r="J26" s="45">
        <v>2</v>
      </c>
      <c r="K26" s="45">
        <v>0</v>
      </c>
      <c r="L26" s="47">
        <v>3.3333333333333335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2</v>
      </c>
      <c r="J27" s="45">
        <v>1</v>
      </c>
      <c r="K27" s="45">
        <v>1</v>
      </c>
      <c r="L27" s="47">
        <v>3.3333333333333335</v>
      </c>
    </row>
    <row r="28" spans="2:12" ht="13.15" customHeight="1">
      <c r="B28" s="43" t="s">
        <v>131</v>
      </c>
      <c r="C28" s="44">
        <v>1</v>
      </c>
      <c r="D28" s="45">
        <v>1</v>
      </c>
      <c r="E28" s="45">
        <v>0</v>
      </c>
      <c r="F28" s="46">
        <v>1.6666666666666667</v>
      </c>
      <c r="G28" s="32"/>
      <c r="H28" s="43" t="s">
        <v>132</v>
      </c>
      <c r="I28" s="44">
        <v>5</v>
      </c>
      <c r="J28" s="45">
        <v>3</v>
      </c>
      <c r="K28" s="45">
        <v>2</v>
      </c>
      <c r="L28" s="47">
        <v>8.3333333333333321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0</v>
      </c>
      <c r="J29" s="50">
        <v>0</v>
      </c>
      <c r="K29" s="50">
        <v>0</v>
      </c>
      <c r="L29" s="52">
        <v>0</v>
      </c>
    </row>
    <row r="30" spans="2:12" ht="13.15" customHeight="1">
      <c r="B30" s="38" t="s">
        <v>135</v>
      </c>
      <c r="C30" s="39">
        <v>3</v>
      </c>
      <c r="D30" s="40">
        <v>3</v>
      </c>
      <c r="E30" s="40">
        <v>0</v>
      </c>
      <c r="F30" s="41">
        <v>5</v>
      </c>
      <c r="G30" s="32"/>
      <c r="H30" s="38" t="s">
        <v>136</v>
      </c>
      <c r="I30" s="39">
        <v>3</v>
      </c>
      <c r="J30" s="40">
        <v>1</v>
      </c>
      <c r="K30" s="40">
        <v>2</v>
      </c>
      <c r="L30" s="42">
        <v>5</v>
      </c>
    </row>
    <row r="31" spans="2:12" ht="13.15" customHeight="1">
      <c r="B31" s="43" t="s">
        <v>137</v>
      </c>
      <c r="C31" s="44">
        <v>1</v>
      </c>
      <c r="D31" s="45">
        <v>1</v>
      </c>
      <c r="E31" s="45">
        <v>0</v>
      </c>
      <c r="F31" s="46">
        <v>1.6666666666666667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1</v>
      </c>
      <c r="D32" s="45">
        <v>1</v>
      </c>
      <c r="E32" s="45">
        <v>0</v>
      </c>
      <c r="F32" s="46">
        <v>1.6666666666666667</v>
      </c>
      <c r="G32" s="32"/>
      <c r="H32" s="43" t="s">
        <v>140</v>
      </c>
      <c r="I32" s="44">
        <v>0</v>
      </c>
      <c r="J32" s="45">
        <v>0</v>
      </c>
      <c r="K32" s="45">
        <v>0</v>
      </c>
      <c r="L32" s="47">
        <v>0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2</v>
      </c>
      <c r="J33" s="45">
        <v>1</v>
      </c>
      <c r="K33" s="45">
        <v>1</v>
      </c>
      <c r="L33" s="47">
        <v>3.3333333333333335</v>
      </c>
    </row>
    <row r="34" spans="2:12" ht="13.15" customHeight="1">
      <c r="B34" s="43" t="s">
        <v>143</v>
      </c>
      <c r="C34" s="44">
        <v>1</v>
      </c>
      <c r="D34" s="45">
        <v>1</v>
      </c>
      <c r="E34" s="45">
        <v>0</v>
      </c>
      <c r="F34" s="46">
        <v>1.6666666666666667</v>
      </c>
      <c r="G34" s="32"/>
      <c r="H34" s="43" t="s">
        <v>144</v>
      </c>
      <c r="I34" s="44">
        <v>1</v>
      </c>
      <c r="J34" s="45">
        <v>0</v>
      </c>
      <c r="K34" s="45">
        <v>1</v>
      </c>
      <c r="L34" s="47">
        <v>1.6666666666666667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0</v>
      </c>
      <c r="J35" s="50">
        <v>0</v>
      </c>
      <c r="K35" s="50">
        <v>0</v>
      </c>
      <c r="L35" s="52">
        <v>0</v>
      </c>
    </row>
    <row r="36" spans="2:12" ht="13.15" customHeight="1">
      <c r="B36" s="38" t="s">
        <v>147</v>
      </c>
      <c r="C36" s="39">
        <v>0</v>
      </c>
      <c r="D36" s="40">
        <v>0</v>
      </c>
      <c r="E36" s="40">
        <v>0</v>
      </c>
      <c r="F36" s="41">
        <v>0</v>
      </c>
      <c r="G36" s="32"/>
      <c r="H36" s="38" t="s">
        <v>148</v>
      </c>
      <c r="I36" s="39">
        <v>3</v>
      </c>
      <c r="J36" s="40">
        <v>1</v>
      </c>
      <c r="K36" s="40">
        <v>2</v>
      </c>
      <c r="L36" s="42">
        <v>5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2</v>
      </c>
      <c r="J37" s="45">
        <v>1</v>
      </c>
      <c r="K37" s="45">
        <v>1</v>
      </c>
      <c r="L37" s="47">
        <v>3.3333333333333335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1</v>
      </c>
      <c r="J38" s="45">
        <v>0</v>
      </c>
      <c r="K38" s="45">
        <v>1</v>
      </c>
      <c r="L38" s="47">
        <v>1.6666666666666667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0</v>
      </c>
      <c r="D42" s="40">
        <v>0</v>
      </c>
      <c r="E42" s="40">
        <v>0</v>
      </c>
      <c r="F42" s="41">
        <v>0</v>
      </c>
      <c r="G42" s="32"/>
      <c r="H42" s="38" t="s">
        <v>160</v>
      </c>
      <c r="I42" s="39">
        <v>2</v>
      </c>
      <c r="J42" s="40">
        <v>0</v>
      </c>
      <c r="K42" s="40">
        <v>2</v>
      </c>
      <c r="L42" s="42">
        <v>3.3333333333333335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1</v>
      </c>
      <c r="J44" s="45">
        <v>0</v>
      </c>
      <c r="K44" s="45">
        <v>1</v>
      </c>
      <c r="L44" s="47">
        <v>1.6666666666666667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1</v>
      </c>
      <c r="J46" s="45">
        <v>0</v>
      </c>
      <c r="K46" s="45">
        <v>1</v>
      </c>
      <c r="L46" s="47">
        <v>1.6666666666666667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3</v>
      </c>
      <c r="D48" s="40">
        <v>2</v>
      </c>
      <c r="E48" s="40">
        <v>1</v>
      </c>
      <c r="F48" s="41">
        <v>5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2</v>
      </c>
      <c r="D52" s="45">
        <v>2</v>
      </c>
      <c r="E52" s="45">
        <v>0</v>
      </c>
      <c r="F52" s="46">
        <v>3.3333333333333335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1</v>
      </c>
      <c r="D53" s="50">
        <v>0</v>
      </c>
      <c r="E53" s="50">
        <v>1</v>
      </c>
      <c r="F53" s="51">
        <v>1.6666666666666667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2</v>
      </c>
      <c r="D54" s="40">
        <v>1</v>
      </c>
      <c r="E54" s="40">
        <v>1</v>
      </c>
      <c r="F54" s="41">
        <v>3.3333333333333335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1</v>
      </c>
      <c r="D56" s="45">
        <v>1</v>
      </c>
      <c r="E56" s="45">
        <v>0</v>
      </c>
      <c r="F56" s="46">
        <v>1.6666666666666667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1</v>
      </c>
      <c r="D59" s="50">
        <v>0</v>
      </c>
      <c r="E59" s="50">
        <v>1</v>
      </c>
      <c r="F59" s="51">
        <v>1.6666666666666667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5</v>
      </c>
      <c r="D60" s="40">
        <v>5</v>
      </c>
      <c r="E60" s="40">
        <v>0</v>
      </c>
      <c r="F60" s="41">
        <v>8.3333333333333321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1</v>
      </c>
      <c r="D61" s="45">
        <v>1</v>
      </c>
      <c r="E61" s="45">
        <v>0</v>
      </c>
      <c r="F61" s="46">
        <v>1.6666666666666667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1</v>
      </c>
      <c r="D62" s="45">
        <v>1</v>
      </c>
      <c r="E62" s="45">
        <v>0</v>
      </c>
      <c r="F62" s="46">
        <v>1.6666666666666667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1</v>
      </c>
      <c r="D63" s="45">
        <v>1</v>
      </c>
      <c r="E63" s="45">
        <v>0</v>
      </c>
      <c r="F63" s="46">
        <v>1.6666666666666667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2</v>
      </c>
      <c r="D64" s="45">
        <v>2</v>
      </c>
      <c r="E64" s="45">
        <v>0</v>
      </c>
      <c r="F64" s="46">
        <v>3.3333333333333335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6</v>
      </c>
      <c r="D66" s="40">
        <v>2</v>
      </c>
      <c r="E66" s="40">
        <v>4</v>
      </c>
      <c r="F66" s="41">
        <v>10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1</v>
      </c>
      <c r="D68" s="45">
        <v>0</v>
      </c>
      <c r="E68" s="45">
        <v>1</v>
      </c>
      <c r="F68" s="46">
        <v>1.6666666666666667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3</v>
      </c>
      <c r="D69" s="45">
        <v>0</v>
      </c>
      <c r="E69" s="45">
        <v>3</v>
      </c>
      <c r="F69" s="46">
        <v>5</v>
      </c>
      <c r="G69" s="32"/>
      <c r="H69" s="53" t="s">
        <v>213</v>
      </c>
      <c r="I69" s="54">
        <v>1</v>
      </c>
      <c r="J69" s="54">
        <v>1</v>
      </c>
      <c r="K69" s="54">
        <v>0</v>
      </c>
      <c r="L69" s="32"/>
    </row>
    <row r="70" spans="2:12" ht="13.15" customHeight="1">
      <c r="B70" s="43" t="s">
        <v>214</v>
      </c>
      <c r="C70" s="44">
        <v>1</v>
      </c>
      <c r="D70" s="45">
        <v>1</v>
      </c>
      <c r="E70" s="45">
        <v>0</v>
      </c>
      <c r="F70" s="46">
        <v>1.6666666666666667</v>
      </c>
      <c r="G70" s="32"/>
      <c r="H70" s="53" t="s">
        <v>215</v>
      </c>
      <c r="I70" s="54">
        <v>25</v>
      </c>
      <c r="J70" s="54">
        <v>18</v>
      </c>
      <c r="K70" s="54">
        <v>7</v>
      </c>
      <c r="L70" s="32"/>
    </row>
    <row r="71" spans="2:12" ht="13.15" customHeight="1">
      <c r="B71" s="48" t="s">
        <v>216</v>
      </c>
      <c r="C71" s="49">
        <v>1</v>
      </c>
      <c r="D71" s="50">
        <v>1</v>
      </c>
      <c r="E71" s="50">
        <v>0</v>
      </c>
      <c r="F71" s="51">
        <v>1.6666666666666667</v>
      </c>
      <c r="G71" s="32"/>
      <c r="H71" s="53" t="s">
        <v>217</v>
      </c>
      <c r="I71" s="54">
        <v>34</v>
      </c>
      <c r="J71" s="54">
        <v>14</v>
      </c>
      <c r="K71" s="54">
        <v>20</v>
      </c>
      <c r="L71" s="32"/>
    </row>
    <row r="72" spans="2:12" ht="13.15" customHeight="1">
      <c r="B72" s="38" t="s">
        <v>218</v>
      </c>
      <c r="C72" s="39">
        <v>4</v>
      </c>
      <c r="D72" s="40">
        <v>3</v>
      </c>
      <c r="E72" s="40">
        <v>1</v>
      </c>
      <c r="F72" s="41">
        <v>6.666666666666667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1.6666666666666667</v>
      </c>
      <c r="J73" s="55">
        <v>3.0303030303030303</v>
      </c>
      <c r="K73" s="55">
        <v>0</v>
      </c>
      <c r="L73" s="32"/>
    </row>
    <row r="74" spans="2:12" ht="13.15" customHeight="1">
      <c r="B74" s="43" t="s">
        <v>221</v>
      </c>
      <c r="C74" s="44">
        <v>2</v>
      </c>
      <c r="D74" s="45">
        <v>1</v>
      </c>
      <c r="E74" s="45">
        <v>1</v>
      </c>
      <c r="F74" s="46">
        <v>3.3333333333333335</v>
      </c>
      <c r="G74" s="32"/>
      <c r="H74" s="56" t="s">
        <v>215</v>
      </c>
      <c r="I74" s="55">
        <v>41.666666666666671</v>
      </c>
      <c r="J74" s="55">
        <v>54.54545454545454</v>
      </c>
      <c r="K74" s="55">
        <v>25.925925925925924</v>
      </c>
      <c r="L74" s="32"/>
    </row>
    <row r="75" spans="2:12" ht="13.15" customHeight="1">
      <c r="B75" s="43" t="s">
        <v>222</v>
      </c>
      <c r="C75" s="44">
        <v>1</v>
      </c>
      <c r="D75" s="45">
        <v>1</v>
      </c>
      <c r="E75" s="45">
        <v>0</v>
      </c>
      <c r="F75" s="46">
        <v>1.6666666666666667</v>
      </c>
      <c r="G75" s="32"/>
      <c r="H75" s="53" t="s">
        <v>217</v>
      </c>
      <c r="I75" s="55">
        <v>56.666666666666664</v>
      </c>
      <c r="J75" s="55">
        <v>42.424242424242422</v>
      </c>
      <c r="K75" s="55">
        <v>74.074074074074076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</v>
      </c>
      <c r="D77" s="59">
        <v>1</v>
      </c>
      <c r="E77" s="59">
        <v>0</v>
      </c>
      <c r="F77" s="60">
        <v>1.6666666666666667</v>
      </c>
      <c r="G77" s="32"/>
      <c r="H77" s="53" t="s">
        <v>225</v>
      </c>
      <c r="I77" s="55">
        <v>61</v>
      </c>
      <c r="J77" s="55">
        <v>54.2</v>
      </c>
      <c r="K77" s="55">
        <v>69.400000000000006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93</v>
      </c>
      <c r="J78" s="63"/>
      <c r="K78" s="63"/>
      <c r="L78" s="63"/>
    </row>
  </sheetData>
  <phoneticPr fontId="1"/>
  <conditionalFormatting sqref="C5:F77 I6:L78">
    <cfRule type="expression" dxfId="137" priority="1">
      <formula>$L$3="秘匿有り"</formula>
    </cfRule>
  </conditionalFormatting>
  <conditionalFormatting sqref="F5:F77">
    <cfRule type="cellIs" dxfId="136" priority="2" operator="equal">
      <formula>0</formula>
    </cfRule>
  </conditionalFormatting>
  <conditionalFormatting sqref="L6:L66">
    <cfRule type="cellIs" dxfId="135" priority="3" operator="equal">
      <formula>0</formula>
    </cfRule>
  </conditionalFormatting>
  <hyperlinks>
    <hyperlink ref="L1" location="目次!A1" display="目次へ戻る" xr:uid="{1EDBEBD6-EF94-4823-AC6F-D5194FB21916}"/>
  </hyperlink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B8092-E6C1-4489-A22D-9EF579A13EEF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255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43</v>
      </c>
      <c r="D5" s="34">
        <v>18</v>
      </c>
      <c r="E5" s="34">
        <v>25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3</v>
      </c>
      <c r="J6" s="40">
        <v>2</v>
      </c>
      <c r="K6" s="40">
        <v>1</v>
      </c>
      <c r="L6" s="42">
        <v>6.9767441860465116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1</v>
      </c>
      <c r="J10" s="45">
        <v>0</v>
      </c>
      <c r="K10" s="45">
        <v>1</v>
      </c>
      <c r="L10" s="47">
        <v>2.3255813953488373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2</v>
      </c>
      <c r="J11" s="50">
        <v>2</v>
      </c>
      <c r="K11" s="50">
        <v>0</v>
      </c>
      <c r="L11" s="52">
        <v>4.6511627906976747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1</v>
      </c>
      <c r="J12" s="40">
        <v>1</v>
      </c>
      <c r="K12" s="40">
        <v>0</v>
      </c>
      <c r="L12" s="42">
        <v>2.3255813953488373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0</v>
      </c>
      <c r="J14" s="45">
        <v>0</v>
      </c>
      <c r="K14" s="45">
        <v>0</v>
      </c>
      <c r="L14" s="47">
        <v>0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1</v>
      </c>
      <c r="J15" s="45">
        <v>1</v>
      </c>
      <c r="K15" s="45">
        <v>0</v>
      </c>
      <c r="L15" s="47">
        <v>2.3255813953488373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0</v>
      </c>
      <c r="J16" s="45">
        <v>0</v>
      </c>
      <c r="K16" s="45">
        <v>0</v>
      </c>
      <c r="L16" s="47">
        <v>0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0</v>
      </c>
      <c r="J17" s="50">
        <v>0</v>
      </c>
      <c r="K17" s="50">
        <v>0</v>
      </c>
      <c r="L17" s="52">
        <v>0</v>
      </c>
    </row>
    <row r="18" spans="2:12" ht="13.15" customHeight="1">
      <c r="B18" s="38" t="s">
        <v>111</v>
      </c>
      <c r="C18" s="39">
        <v>1</v>
      </c>
      <c r="D18" s="40">
        <v>1</v>
      </c>
      <c r="E18" s="40">
        <v>0</v>
      </c>
      <c r="F18" s="41">
        <v>2.3255813953488373</v>
      </c>
      <c r="G18" s="32"/>
      <c r="H18" s="38" t="s">
        <v>112</v>
      </c>
      <c r="I18" s="39">
        <v>4</v>
      </c>
      <c r="J18" s="40">
        <v>2</v>
      </c>
      <c r="K18" s="40">
        <v>2</v>
      </c>
      <c r="L18" s="42">
        <v>9.3023255813953494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0</v>
      </c>
      <c r="J19" s="45">
        <v>0</v>
      </c>
      <c r="K19" s="45">
        <v>0</v>
      </c>
      <c r="L19" s="47">
        <v>0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3</v>
      </c>
      <c r="J20" s="45">
        <v>2</v>
      </c>
      <c r="K20" s="45">
        <v>1</v>
      </c>
      <c r="L20" s="47">
        <v>6.9767441860465116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1</v>
      </c>
      <c r="J21" s="45">
        <v>0</v>
      </c>
      <c r="K21" s="45">
        <v>1</v>
      </c>
      <c r="L21" s="47">
        <v>2.3255813953488373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0</v>
      </c>
      <c r="J22" s="45">
        <v>0</v>
      </c>
      <c r="K22" s="45">
        <v>0</v>
      </c>
      <c r="L22" s="47">
        <v>0</v>
      </c>
    </row>
    <row r="23" spans="2:12" ht="13.15" customHeight="1">
      <c r="B23" s="48" t="s">
        <v>121</v>
      </c>
      <c r="C23" s="49">
        <v>1</v>
      </c>
      <c r="D23" s="50">
        <v>1</v>
      </c>
      <c r="E23" s="50">
        <v>0</v>
      </c>
      <c r="F23" s="51">
        <v>2.3255813953488373</v>
      </c>
      <c r="G23" s="32"/>
      <c r="H23" s="48" t="s">
        <v>122</v>
      </c>
      <c r="I23" s="49">
        <v>0</v>
      </c>
      <c r="J23" s="50">
        <v>0</v>
      </c>
      <c r="K23" s="50">
        <v>0</v>
      </c>
      <c r="L23" s="52">
        <v>0</v>
      </c>
    </row>
    <row r="24" spans="2:12" ht="13.15" customHeight="1">
      <c r="B24" s="38" t="s">
        <v>123</v>
      </c>
      <c r="C24" s="39">
        <v>1</v>
      </c>
      <c r="D24" s="40">
        <v>0</v>
      </c>
      <c r="E24" s="40">
        <v>1</v>
      </c>
      <c r="F24" s="41">
        <v>2.3255813953488373</v>
      </c>
      <c r="G24" s="32"/>
      <c r="H24" s="38" t="s">
        <v>124</v>
      </c>
      <c r="I24" s="39">
        <v>9</v>
      </c>
      <c r="J24" s="40">
        <v>3</v>
      </c>
      <c r="K24" s="40">
        <v>6</v>
      </c>
      <c r="L24" s="42">
        <v>20.930232558139537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2</v>
      </c>
      <c r="J25" s="45">
        <v>0</v>
      </c>
      <c r="K25" s="45">
        <v>2</v>
      </c>
      <c r="L25" s="47">
        <v>4.6511627906976747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1</v>
      </c>
      <c r="J26" s="45">
        <v>0</v>
      </c>
      <c r="K26" s="45">
        <v>1</v>
      </c>
      <c r="L26" s="47">
        <v>2.3255813953488373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2</v>
      </c>
      <c r="J27" s="45">
        <v>0</v>
      </c>
      <c r="K27" s="45">
        <v>2</v>
      </c>
      <c r="L27" s="47">
        <v>4.6511627906976747</v>
      </c>
    </row>
    <row r="28" spans="2:12" ht="13.15" customHeight="1">
      <c r="B28" s="43" t="s">
        <v>131</v>
      </c>
      <c r="C28" s="44">
        <v>1</v>
      </c>
      <c r="D28" s="45">
        <v>0</v>
      </c>
      <c r="E28" s="45">
        <v>1</v>
      </c>
      <c r="F28" s="46">
        <v>2.3255813953488373</v>
      </c>
      <c r="G28" s="32"/>
      <c r="H28" s="43" t="s">
        <v>132</v>
      </c>
      <c r="I28" s="44">
        <v>1</v>
      </c>
      <c r="J28" s="45">
        <v>1</v>
      </c>
      <c r="K28" s="45">
        <v>0</v>
      </c>
      <c r="L28" s="47">
        <v>2.3255813953488373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3</v>
      </c>
      <c r="J29" s="50">
        <v>2</v>
      </c>
      <c r="K29" s="50">
        <v>1</v>
      </c>
      <c r="L29" s="52">
        <v>6.9767441860465116</v>
      </c>
    </row>
    <row r="30" spans="2:12" ht="13.15" customHeight="1">
      <c r="B30" s="38" t="s">
        <v>135</v>
      </c>
      <c r="C30" s="39">
        <v>4</v>
      </c>
      <c r="D30" s="40">
        <v>1</v>
      </c>
      <c r="E30" s="40">
        <v>3</v>
      </c>
      <c r="F30" s="41">
        <v>9.3023255813953494</v>
      </c>
      <c r="G30" s="32"/>
      <c r="H30" s="38" t="s">
        <v>136</v>
      </c>
      <c r="I30" s="39">
        <v>6</v>
      </c>
      <c r="J30" s="40">
        <v>4</v>
      </c>
      <c r="K30" s="40">
        <v>2</v>
      </c>
      <c r="L30" s="42">
        <v>13.953488372093023</v>
      </c>
    </row>
    <row r="31" spans="2:12" ht="13.15" customHeight="1">
      <c r="B31" s="43" t="s">
        <v>137</v>
      </c>
      <c r="C31" s="44">
        <v>1</v>
      </c>
      <c r="D31" s="45">
        <v>0</v>
      </c>
      <c r="E31" s="45">
        <v>1</v>
      </c>
      <c r="F31" s="46">
        <v>2.3255813953488373</v>
      </c>
      <c r="G31" s="32"/>
      <c r="H31" s="43" t="s">
        <v>138</v>
      </c>
      <c r="I31" s="44">
        <v>2</v>
      </c>
      <c r="J31" s="45">
        <v>1</v>
      </c>
      <c r="K31" s="45">
        <v>1</v>
      </c>
      <c r="L31" s="47">
        <v>4.6511627906976747</v>
      </c>
    </row>
    <row r="32" spans="2:12" ht="13.15" customHeight="1">
      <c r="B32" s="43" t="s">
        <v>139</v>
      </c>
      <c r="C32" s="44">
        <v>1</v>
      </c>
      <c r="D32" s="45">
        <v>0</v>
      </c>
      <c r="E32" s="45">
        <v>1</v>
      </c>
      <c r="F32" s="46">
        <v>2.3255813953488373</v>
      </c>
      <c r="G32" s="32"/>
      <c r="H32" s="43" t="s">
        <v>140</v>
      </c>
      <c r="I32" s="44">
        <v>1</v>
      </c>
      <c r="J32" s="45">
        <v>1</v>
      </c>
      <c r="K32" s="45">
        <v>0</v>
      </c>
      <c r="L32" s="47">
        <v>2.3255813953488373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2</v>
      </c>
      <c r="J33" s="45">
        <v>1</v>
      </c>
      <c r="K33" s="45">
        <v>1</v>
      </c>
      <c r="L33" s="47">
        <v>4.6511627906976747</v>
      </c>
    </row>
    <row r="34" spans="2:12" ht="13.15" customHeight="1">
      <c r="B34" s="43" t="s">
        <v>143</v>
      </c>
      <c r="C34" s="44">
        <v>1</v>
      </c>
      <c r="D34" s="45">
        <v>1</v>
      </c>
      <c r="E34" s="45">
        <v>0</v>
      </c>
      <c r="F34" s="46">
        <v>2.3255813953488373</v>
      </c>
      <c r="G34" s="32"/>
      <c r="H34" s="43" t="s">
        <v>144</v>
      </c>
      <c r="I34" s="44">
        <v>1</v>
      </c>
      <c r="J34" s="45">
        <v>1</v>
      </c>
      <c r="K34" s="45">
        <v>0</v>
      </c>
      <c r="L34" s="47">
        <v>2.3255813953488373</v>
      </c>
    </row>
    <row r="35" spans="2:12" ht="13.15" customHeight="1">
      <c r="B35" s="48" t="s">
        <v>145</v>
      </c>
      <c r="C35" s="49">
        <v>1</v>
      </c>
      <c r="D35" s="50">
        <v>0</v>
      </c>
      <c r="E35" s="50">
        <v>1</v>
      </c>
      <c r="F35" s="51">
        <v>2.3255813953488373</v>
      </c>
      <c r="G35" s="32"/>
      <c r="H35" s="48" t="s">
        <v>146</v>
      </c>
      <c r="I35" s="49">
        <v>0</v>
      </c>
      <c r="J35" s="50">
        <v>0</v>
      </c>
      <c r="K35" s="50">
        <v>0</v>
      </c>
      <c r="L35" s="52">
        <v>0</v>
      </c>
    </row>
    <row r="36" spans="2:12" ht="13.15" customHeight="1">
      <c r="B36" s="38" t="s">
        <v>147</v>
      </c>
      <c r="C36" s="39">
        <v>1</v>
      </c>
      <c r="D36" s="40">
        <v>1</v>
      </c>
      <c r="E36" s="40">
        <v>0</v>
      </c>
      <c r="F36" s="41">
        <v>2.3255813953488373</v>
      </c>
      <c r="G36" s="32"/>
      <c r="H36" s="38" t="s">
        <v>148</v>
      </c>
      <c r="I36" s="39">
        <v>4</v>
      </c>
      <c r="J36" s="40">
        <v>0</v>
      </c>
      <c r="K36" s="40">
        <v>4</v>
      </c>
      <c r="L36" s="42">
        <v>9.3023255813953494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1</v>
      </c>
      <c r="D40" s="45">
        <v>1</v>
      </c>
      <c r="E40" s="45">
        <v>0</v>
      </c>
      <c r="F40" s="46">
        <v>2.3255813953488373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4</v>
      </c>
      <c r="J41" s="50">
        <v>0</v>
      </c>
      <c r="K41" s="50">
        <v>4</v>
      </c>
      <c r="L41" s="52">
        <v>9.3023255813953494</v>
      </c>
    </row>
    <row r="42" spans="2:12" ht="13.15" customHeight="1">
      <c r="B42" s="38" t="s">
        <v>159</v>
      </c>
      <c r="C42" s="39">
        <v>0</v>
      </c>
      <c r="D42" s="40">
        <v>0</v>
      </c>
      <c r="E42" s="40">
        <v>0</v>
      </c>
      <c r="F42" s="41">
        <v>0</v>
      </c>
      <c r="G42" s="32"/>
      <c r="H42" s="38" t="s">
        <v>160</v>
      </c>
      <c r="I42" s="39">
        <v>3</v>
      </c>
      <c r="J42" s="40">
        <v>1</v>
      </c>
      <c r="K42" s="40">
        <v>2</v>
      </c>
      <c r="L42" s="42">
        <v>6.9767441860465116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1</v>
      </c>
      <c r="J45" s="45">
        <v>1</v>
      </c>
      <c r="K45" s="45">
        <v>0</v>
      </c>
      <c r="L45" s="47">
        <v>2.3255813953488373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2</v>
      </c>
      <c r="J46" s="45">
        <v>0</v>
      </c>
      <c r="K46" s="45">
        <v>2</v>
      </c>
      <c r="L46" s="47">
        <v>4.6511627906976747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0</v>
      </c>
      <c r="D48" s="40">
        <v>0</v>
      </c>
      <c r="E48" s="40">
        <v>0</v>
      </c>
      <c r="F48" s="41">
        <v>0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1</v>
      </c>
      <c r="D54" s="40">
        <v>0</v>
      </c>
      <c r="E54" s="40">
        <v>1</v>
      </c>
      <c r="F54" s="41">
        <v>2.3255813953488373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1</v>
      </c>
      <c r="D55" s="45">
        <v>0</v>
      </c>
      <c r="E55" s="45">
        <v>1</v>
      </c>
      <c r="F55" s="46">
        <v>2.3255813953488373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1</v>
      </c>
      <c r="D60" s="40">
        <v>0</v>
      </c>
      <c r="E60" s="40">
        <v>1</v>
      </c>
      <c r="F60" s="41">
        <v>2.3255813953488373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1</v>
      </c>
      <c r="D64" s="45">
        <v>0</v>
      </c>
      <c r="E64" s="45">
        <v>1</v>
      </c>
      <c r="F64" s="46">
        <v>2.3255813953488373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1</v>
      </c>
      <c r="D66" s="40">
        <v>1</v>
      </c>
      <c r="E66" s="40">
        <v>0</v>
      </c>
      <c r="F66" s="41">
        <v>2.3255813953488373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1</v>
      </c>
      <c r="D67" s="45">
        <v>1</v>
      </c>
      <c r="E67" s="45">
        <v>0</v>
      </c>
      <c r="F67" s="46">
        <v>2.3255813953488373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1</v>
      </c>
      <c r="J69" s="54">
        <v>1</v>
      </c>
      <c r="K69" s="54">
        <v>0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15</v>
      </c>
      <c r="J70" s="54">
        <v>6</v>
      </c>
      <c r="K70" s="54">
        <v>9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27</v>
      </c>
      <c r="J71" s="54">
        <v>11</v>
      </c>
      <c r="K71" s="54">
        <v>16</v>
      </c>
      <c r="L71" s="32"/>
    </row>
    <row r="72" spans="2:12" ht="13.15" customHeight="1">
      <c r="B72" s="38" t="s">
        <v>218</v>
      </c>
      <c r="C72" s="39">
        <v>3</v>
      </c>
      <c r="D72" s="40">
        <v>1</v>
      </c>
      <c r="E72" s="40">
        <v>2</v>
      </c>
      <c r="F72" s="41">
        <v>6.9767441860465116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2.3255813953488373</v>
      </c>
      <c r="J73" s="55">
        <v>5.5555555555555554</v>
      </c>
      <c r="K73" s="55">
        <v>0</v>
      </c>
      <c r="L73" s="32"/>
    </row>
    <row r="74" spans="2:12" ht="13.15" customHeight="1">
      <c r="B74" s="43" t="s">
        <v>221</v>
      </c>
      <c r="C74" s="44">
        <v>2</v>
      </c>
      <c r="D74" s="45">
        <v>1</v>
      </c>
      <c r="E74" s="45">
        <v>1</v>
      </c>
      <c r="F74" s="46">
        <v>4.6511627906976747</v>
      </c>
      <c r="G74" s="32"/>
      <c r="H74" s="56" t="s">
        <v>215</v>
      </c>
      <c r="I74" s="55">
        <v>34.883720930232556</v>
      </c>
      <c r="J74" s="55">
        <v>33.333333333333329</v>
      </c>
      <c r="K74" s="55">
        <v>36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62.790697674418603</v>
      </c>
      <c r="J75" s="55">
        <v>61.111111111111114</v>
      </c>
      <c r="K75" s="55">
        <v>64</v>
      </c>
      <c r="L75" s="32"/>
    </row>
    <row r="76" spans="2:12" ht="13.15" customHeight="1">
      <c r="B76" s="43" t="s">
        <v>223</v>
      </c>
      <c r="C76" s="44">
        <v>1</v>
      </c>
      <c r="D76" s="45">
        <v>0</v>
      </c>
      <c r="E76" s="45">
        <v>1</v>
      </c>
      <c r="F76" s="46">
        <v>2.3255813953488373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65.5</v>
      </c>
      <c r="J77" s="55">
        <v>64.599999999999994</v>
      </c>
      <c r="K77" s="55">
        <v>66.2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93</v>
      </c>
      <c r="J78" s="63"/>
      <c r="K78" s="63"/>
      <c r="L78" s="63"/>
    </row>
  </sheetData>
  <phoneticPr fontId="1"/>
  <conditionalFormatting sqref="C5:F77 I6:L78">
    <cfRule type="expression" dxfId="134" priority="1">
      <formula>$L$3="秘匿有り"</formula>
    </cfRule>
  </conditionalFormatting>
  <conditionalFormatting sqref="F5:F77">
    <cfRule type="cellIs" dxfId="133" priority="2" operator="equal">
      <formula>0</formula>
    </cfRule>
  </conditionalFormatting>
  <conditionalFormatting sqref="L6:L66">
    <cfRule type="cellIs" dxfId="132" priority="3" operator="equal">
      <formula>0</formula>
    </cfRule>
  </conditionalFormatting>
  <hyperlinks>
    <hyperlink ref="L1" location="目次!A1" display="目次へ戻る" xr:uid="{EF5BC2AC-56B1-4E6C-BD9E-BED2202828BC}"/>
  </hyperlink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1657F-F601-47B5-B115-046B66343B75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256</v>
      </c>
      <c r="D3" s="27"/>
      <c r="E3" s="27"/>
      <c r="F3" s="27"/>
      <c r="G3" s="27"/>
      <c r="H3" s="27"/>
      <c r="J3" s="28" t="s">
        <v>79</v>
      </c>
      <c r="L3" s="28" t="s">
        <v>230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0</v>
      </c>
      <c r="D5" s="34">
        <v>0</v>
      </c>
      <c r="E5" s="34">
        <v>0</v>
      </c>
      <c r="F5" s="35">
        <v>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0</v>
      </c>
      <c r="J6" s="40">
        <v>0</v>
      </c>
      <c r="K6" s="40">
        <v>0</v>
      </c>
      <c r="L6" s="42">
        <v>0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0</v>
      </c>
      <c r="J11" s="50">
        <v>0</v>
      </c>
      <c r="K11" s="50">
        <v>0</v>
      </c>
      <c r="L11" s="52">
        <v>0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0</v>
      </c>
      <c r="J12" s="40">
        <v>0</v>
      </c>
      <c r="K12" s="40">
        <v>0</v>
      </c>
      <c r="L12" s="42">
        <v>0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0</v>
      </c>
      <c r="J14" s="45">
        <v>0</v>
      </c>
      <c r="K14" s="45">
        <v>0</v>
      </c>
      <c r="L14" s="47">
        <v>0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0</v>
      </c>
      <c r="J15" s="45">
        <v>0</v>
      </c>
      <c r="K15" s="45">
        <v>0</v>
      </c>
      <c r="L15" s="47">
        <v>0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0</v>
      </c>
      <c r="J16" s="45">
        <v>0</v>
      </c>
      <c r="K16" s="45">
        <v>0</v>
      </c>
      <c r="L16" s="47">
        <v>0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0</v>
      </c>
      <c r="J17" s="50">
        <v>0</v>
      </c>
      <c r="K17" s="50">
        <v>0</v>
      </c>
      <c r="L17" s="52">
        <v>0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0</v>
      </c>
      <c r="J18" s="40">
        <v>0</v>
      </c>
      <c r="K18" s="40">
        <v>0</v>
      </c>
      <c r="L18" s="42">
        <v>0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0</v>
      </c>
      <c r="J19" s="45">
        <v>0</v>
      </c>
      <c r="K19" s="45">
        <v>0</v>
      </c>
      <c r="L19" s="47">
        <v>0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0</v>
      </c>
      <c r="J20" s="45">
        <v>0</v>
      </c>
      <c r="K20" s="45">
        <v>0</v>
      </c>
      <c r="L20" s="47">
        <v>0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0</v>
      </c>
      <c r="J21" s="45">
        <v>0</v>
      </c>
      <c r="K21" s="45">
        <v>0</v>
      </c>
      <c r="L21" s="47">
        <v>0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0</v>
      </c>
      <c r="J22" s="45">
        <v>0</v>
      </c>
      <c r="K22" s="45">
        <v>0</v>
      </c>
      <c r="L22" s="47">
        <v>0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0</v>
      </c>
      <c r="J23" s="50">
        <v>0</v>
      </c>
      <c r="K23" s="50">
        <v>0</v>
      </c>
      <c r="L23" s="52">
        <v>0</v>
      </c>
    </row>
    <row r="24" spans="2:12" ht="13.15" customHeight="1">
      <c r="B24" s="38" t="s">
        <v>123</v>
      </c>
      <c r="C24" s="39">
        <v>0</v>
      </c>
      <c r="D24" s="40">
        <v>0</v>
      </c>
      <c r="E24" s="40">
        <v>0</v>
      </c>
      <c r="F24" s="41">
        <v>0</v>
      </c>
      <c r="G24" s="32"/>
      <c r="H24" s="38" t="s">
        <v>124</v>
      </c>
      <c r="I24" s="39">
        <v>0</v>
      </c>
      <c r="J24" s="40">
        <v>0</v>
      </c>
      <c r="K24" s="40">
        <v>0</v>
      </c>
      <c r="L24" s="42">
        <v>0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0</v>
      </c>
      <c r="J25" s="45">
        <v>0</v>
      </c>
      <c r="K25" s="45">
        <v>0</v>
      </c>
      <c r="L25" s="47">
        <v>0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0</v>
      </c>
      <c r="J26" s="45">
        <v>0</v>
      </c>
      <c r="K26" s="45">
        <v>0</v>
      </c>
      <c r="L26" s="47">
        <v>0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0</v>
      </c>
      <c r="J27" s="45">
        <v>0</v>
      </c>
      <c r="K27" s="45">
        <v>0</v>
      </c>
      <c r="L27" s="47">
        <v>0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0</v>
      </c>
      <c r="J28" s="45">
        <v>0</v>
      </c>
      <c r="K28" s="45">
        <v>0</v>
      </c>
      <c r="L28" s="47">
        <v>0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0</v>
      </c>
      <c r="J29" s="50">
        <v>0</v>
      </c>
      <c r="K29" s="50">
        <v>0</v>
      </c>
      <c r="L29" s="52">
        <v>0</v>
      </c>
    </row>
    <row r="30" spans="2:12" ht="13.15" customHeight="1">
      <c r="B30" s="38" t="s">
        <v>135</v>
      </c>
      <c r="C30" s="39">
        <v>0</v>
      </c>
      <c r="D30" s="40">
        <v>0</v>
      </c>
      <c r="E30" s="40">
        <v>0</v>
      </c>
      <c r="F30" s="41">
        <v>0</v>
      </c>
      <c r="G30" s="32"/>
      <c r="H30" s="38" t="s">
        <v>136</v>
      </c>
      <c r="I30" s="39">
        <v>0</v>
      </c>
      <c r="J30" s="40">
        <v>0</v>
      </c>
      <c r="K30" s="40">
        <v>0</v>
      </c>
      <c r="L30" s="42">
        <v>0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0</v>
      </c>
      <c r="J32" s="45">
        <v>0</v>
      </c>
      <c r="K32" s="45">
        <v>0</v>
      </c>
      <c r="L32" s="47">
        <v>0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0</v>
      </c>
      <c r="J33" s="45">
        <v>0</v>
      </c>
      <c r="K33" s="45">
        <v>0</v>
      </c>
      <c r="L33" s="47">
        <v>0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0</v>
      </c>
      <c r="J34" s="45">
        <v>0</v>
      </c>
      <c r="K34" s="45">
        <v>0</v>
      </c>
      <c r="L34" s="47">
        <v>0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0</v>
      </c>
      <c r="J35" s="50">
        <v>0</v>
      </c>
      <c r="K35" s="50">
        <v>0</v>
      </c>
      <c r="L35" s="52">
        <v>0</v>
      </c>
    </row>
    <row r="36" spans="2:12" ht="13.15" customHeight="1">
      <c r="B36" s="38" t="s">
        <v>147</v>
      </c>
      <c r="C36" s="39">
        <v>0</v>
      </c>
      <c r="D36" s="40">
        <v>0</v>
      </c>
      <c r="E36" s="40">
        <v>0</v>
      </c>
      <c r="F36" s="41">
        <v>0</v>
      </c>
      <c r="G36" s="32"/>
      <c r="H36" s="38" t="s">
        <v>148</v>
      </c>
      <c r="I36" s="39">
        <v>0</v>
      </c>
      <c r="J36" s="40">
        <v>0</v>
      </c>
      <c r="K36" s="40">
        <v>0</v>
      </c>
      <c r="L36" s="42">
        <v>0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0</v>
      </c>
      <c r="D42" s="40">
        <v>0</v>
      </c>
      <c r="E42" s="40">
        <v>0</v>
      </c>
      <c r="F42" s="41">
        <v>0</v>
      </c>
      <c r="G42" s="32"/>
      <c r="H42" s="38" t="s">
        <v>160</v>
      </c>
      <c r="I42" s="39">
        <v>0</v>
      </c>
      <c r="J42" s="40">
        <v>0</v>
      </c>
      <c r="K42" s="40">
        <v>0</v>
      </c>
      <c r="L42" s="42">
        <v>0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0</v>
      </c>
      <c r="D48" s="40">
        <v>0</v>
      </c>
      <c r="E48" s="40">
        <v>0</v>
      </c>
      <c r="F48" s="41">
        <v>0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0</v>
      </c>
      <c r="D54" s="40">
        <v>0</v>
      </c>
      <c r="E54" s="40">
        <v>0</v>
      </c>
      <c r="F54" s="41">
        <v>0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0</v>
      </c>
      <c r="D60" s="40">
        <v>0</v>
      </c>
      <c r="E60" s="40">
        <v>0</v>
      </c>
      <c r="F60" s="41">
        <v>0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0</v>
      </c>
      <c r="D66" s="40">
        <v>0</v>
      </c>
      <c r="E66" s="40">
        <v>0</v>
      </c>
      <c r="F66" s="41">
        <v>0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0</v>
      </c>
      <c r="J69" s="54">
        <v>0</v>
      </c>
      <c r="K69" s="54">
        <v>0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0</v>
      </c>
      <c r="J70" s="54">
        <v>0</v>
      </c>
      <c r="K70" s="54">
        <v>0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0</v>
      </c>
      <c r="J71" s="54">
        <v>0</v>
      </c>
      <c r="K71" s="54">
        <v>0</v>
      </c>
      <c r="L71" s="32"/>
    </row>
    <row r="72" spans="2:12" ht="13.15" customHeight="1">
      <c r="B72" s="38" t="s">
        <v>218</v>
      </c>
      <c r="C72" s="39">
        <v>0</v>
      </c>
      <c r="D72" s="40">
        <v>0</v>
      </c>
      <c r="E72" s="40">
        <v>0</v>
      </c>
      <c r="F72" s="41">
        <v>0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0</v>
      </c>
      <c r="J73" s="55">
        <v>0</v>
      </c>
      <c r="K73" s="55">
        <v>0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0</v>
      </c>
      <c r="J74" s="55">
        <v>0</v>
      </c>
      <c r="K74" s="55">
        <v>0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0</v>
      </c>
      <c r="J75" s="55">
        <v>0</v>
      </c>
      <c r="K75" s="55">
        <v>0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0</v>
      </c>
      <c r="J77" s="55">
        <v>0</v>
      </c>
      <c r="K77" s="55">
        <v>0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0</v>
      </c>
      <c r="J78" s="63"/>
      <c r="K78" s="63"/>
      <c r="L78" s="63"/>
    </row>
  </sheetData>
  <phoneticPr fontId="1"/>
  <conditionalFormatting sqref="C5:F77 I6:L78">
    <cfRule type="expression" dxfId="131" priority="1">
      <formula>$L$3="秘匿有り"</formula>
    </cfRule>
  </conditionalFormatting>
  <conditionalFormatting sqref="F5:F77">
    <cfRule type="cellIs" dxfId="130" priority="2" operator="equal">
      <formula>0</formula>
    </cfRule>
  </conditionalFormatting>
  <conditionalFormatting sqref="L6:L66">
    <cfRule type="cellIs" dxfId="129" priority="3" operator="equal">
      <formula>0</formula>
    </cfRule>
  </conditionalFormatting>
  <hyperlinks>
    <hyperlink ref="L1" location="目次!A1" display="目次へ戻る" xr:uid="{6C78F0F6-1508-4D60-8354-92D91617D917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85E37-FE03-434D-B297-D18AD3F5F6FE}">
  <sheetPr>
    <tabColor rgb="FF7030A0"/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227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228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225</v>
      </c>
      <c r="D5" s="34">
        <v>107</v>
      </c>
      <c r="E5" s="34">
        <v>118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3</v>
      </c>
      <c r="D6" s="40">
        <v>0</v>
      </c>
      <c r="E6" s="40">
        <v>3</v>
      </c>
      <c r="F6" s="41">
        <v>1.3333333333333335</v>
      </c>
      <c r="G6" s="32"/>
      <c r="H6" s="38" t="s">
        <v>88</v>
      </c>
      <c r="I6" s="39">
        <v>22</v>
      </c>
      <c r="J6" s="40">
        <v>12</v>
      </c>
      <c r="K6" s="40">
        <v>10</v>
      </c>
      <c r="L6" s="42">
        <v>9.7777777777777786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2</v>
      </c>
      <c r="J7" s="45">
        <v>2</v>
      </c>
      <c r="K7" s="45">
        <v>0</v>
      </c>
      <c r="L7" s="47">
        <v>0.88888888888888884</v>
      </c>
    </row>
    <row r="8" spans="2:12" ht="13.15" customHeight="1">
      <c r="B8" s="43" t="s">
        <v>91</v>
      </c>
      <c r="C8" s="44">
        <v>2</v>
      </c>
      <c r="D8" s="45">
        <v>0</v>
      </c>
      <c r="E8" s="45">
        <v>2</v>
      </c>
      <c r="F8" s="46">
        <v>0.88888888888888884</v>
      </c>
      <c r="G8" s="32"/>
      <c r="H8" s="43" t="s">
        <v>92</v>
      </c>
      <c r="I8" s="44">
        <v>1</v>
      </c>
      <c r="J8" s="45">
        <v>0</v>
      </c>
      <c r="K8" s="45">
        <v>1</v>
      </c>
      <c r="L8" s="47">
        <v>0.44444444444444442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6</v>
      </c>
      <c r="J9" s="45">
        <v>2</v>
      </c>
      <c r="K9" s="45">
        <v>4</v>
      </c>
      <c r="L9" s="47">
        <v>2.666666666666667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7</v>
      </c>
      <c r="J10" s="45">
        <v>4</v>
      </c>
      <c r="K10" s="45">
        <v>3</v>
      </c>
      <c r="L10" s="47">
        <v>3.1111111111111112</v>
      </c>
    </row>
    <row r="11" spans="2:12" ht="13.15" customHeight="1">
      <c r="B11" s="48" t="s">
        <v>97</v>
      </c>
      <c r="C11" s="49">
        <v>1</v>
      </c>
      <c r="D11" s="50">
        <v>0</v>
      </c>
      <c r="E11" s="50">
        <v>1</v>
      </c>
      <c r="F11" s="51">
        <v>0.44444444444444442</v>
      </c>
      <c r="G11" s="32"/>
      <c r="H11" s="48" t="s">
        <v>98</v>
      </c>
      <c r="I11" s="49">
        <v>6</v>
      </c>
      <c r="J11" s="50">
        <v>4</v>
      </c>
      <c r="K11" s="50">
        <v>2</v>
      </c>
      <c r="L11" s="52">
        <v>2.666666666666667</v>
      </c>
    </row>
    <row r="12" spans="2:12" ht="13.15" customHeight="1">
      <c r="B12" s="38" t="s">
        <v>99</v>
      </c>
      <c r="C12" s="39">
        <v>3</v>
      </c>
      <c r="D12" s="40">
        <v>1</v>
      </c>
      <c r="E12" s="40">
        <v>2</v>
      </c>
      <c r="F12" s="41">
        <v>1.3333333333333335</v>
      </c>
      <c r="G12" s="32"/>
      <c r="H12" s="38" t="s">
        <v>100</v>
      </c>
      <c r="I12" s="39">
        <v>23</v>
      </c>
      <c r="J12" s="40">
        <v>13</v>
      </c>
      <c r="K12" s="40">
        <v>10</v>
      </c>
      <c r="L12" s="42">
        <v>10.222222222222223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2</v>
      </c>
      <c r="J13" s="45">
        <v>1</v>
      </c>
      <c r="K13" s="45">
        <v>1</v>
      </c>
      <c r="L13" s="47">
        <v>0.88888888888888884</v>
      </c>
    </row>
    <row r="14" spans="2:12" ht="13.15" customHeight="1">
      <c r="B14" s="43" t="s">
        <v>103</v>
      </c>
      <c r="C14" s="44">
        <v>1</v>
      </c>
      <c r="D14" s="45">
        <v>1</v>
      </c>
      <c r="E14" s="45">
        <v>0</v>
      </c>
      <c r="F14" s="46">
        <v>0.44444444444444442</v>
      </c>
      <c r="G14" s="32"/>
      <c r="H14" s="43" t="s">
        <v>104</v>
      </c>
      <c r="I14" s="44">
        <v>6</v>
      </c>
      <c r="J14" s="45">
        <v>4</v>
      </c>
      <c r="K14" s="45">
        <v>2</v>
      </c>
      <c r="L14" s="47">
        <v>2.666666666666667</v>
      </c>
    </row>
    <row r="15" spans="2:12" ht="13.15" customHeight="1">
      <c r="B15" s="43" t="s">
        <v>105</v>
      </c>
      <c r="C15" s="44">
        <v>1</v>
      </c>
      <c r="D15" s="45">
        <v>0</v>
      </c>
      <c r="E15" s="45">
        <v>1</v>
      </c>
      <c r="F15" s="46">
        <v>0.44444444444444442</v>
      </c>
      <c r="G15" s="32"/>
      <c r="H15" s="43" t="s">
        <v>106</v>
      </c>
      <c r="I15" s="44">
        <v>2</v>
      </c>
      <c r="J15" s="45">
        <v>2</v>
      </c>
      <c r="K15" s="45">
        <v>0</v>
      </c>
      <c r="L15" s="47">
        <v>0.88888888888888884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10</v>
      </c>
      <c r="J16" s="45">
        <v>5</v>
      </c>
      <c r="K16" s="45">
        <v>5</v>
      </c>
      <c r="L16" s="47">
        <v>4.4444444444444446</v>
      </c>
    </row>
    <row r="17" spans="2:12" ht="13.15" customHeight="1">
      <c r="B17" s="48" t="s">
        <v>109</v>
      </c>
      <c r="C17" s="49">
        <v>1</v>
      </c>
      <c r="D17" s="50">
        <v>0</v>
      </c>
      <c r="E17" s="50">
        <v>1</v>
      </c>
      <c r="F17" s="51">
        <v>0.44444444444444442</v>
      </c>
      <c r="G17" s="32"/>
      <c r="H17" s="48" t="s">
        <v>110</v>
      </c>
      <c r="I17" s="49">
        <v>3</v>
      </c>
      <c r="J17" s="50">
        <v>1</v>
      </c>
      <c r="K17" s="50">
        <v>2</v>
      </c>
      <c r="L17" s="52">
        <v>1.3333333333333335</v>
      </c>
    </row>
    <row r="18" spans="2:12" ht="13.15" customHeight="1">
      <c r="B18" s="38" t="s">
        <v>111</v>
      </c>
      <c r="C18" s="39">
        <v>2</v>
      </c>
      <c r="D18" s="40">
        <v>0</v>
      </c>
      <c r="E18" s="40">
        <v>2</v>
      </c>
      <c r="F18" s="41">
        <v>0.88888888888888884</v>
      </c>
      <c r="G18" s="32"/>
      <c r="H18" s="38" t="s">
        <v>112</v>
      </c>
      <c r="I18" s="39">
        <v>37</v>
      </c>
      <c r="J18" s="40">
        <v>21</v>
      </c>
      <c r="K18" s="40">
        <v>16</v>
      </c>
      <c r="L18" s="42">
        <v>16.444444444444446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14</v>
      </c>
      <c r="J19" s="45">
        <v>8</v>
      </c>
      <c r="K19" s="45">
        <v>6</v>
      </c>
      <c r="L19" s="47">
        <v>6.2222222222222223</v>
      </c>
    </row>
    <row r="20" spans="2:12" ht="13.15" customHeight="1">
      <c r="B20" s="43" t="s">
        <v>115</v>
      </c>
      <c r="C20" s="44">
        <v>1</v>
      </c>
      <c r="D20" s="45">
        <v>0</v>
      </c>
      <c r="E20" s="45">
        <v>1</v>
      </c>
      <c r="F20" s="46">
        <v>0.44444444444444442</v>
      </c>
      <c r="G20" s="32"/>
      <c r="H20" s="43" t="s">
        <v>116</v>
      </c>
      <c r="I20" s="44">
        <v>5</v>
      </c>
      <c r="J20" s="45">
        <v>3</v>
      </c>
      <c r="K20" s="45">
        <v>2</v>
      </c>
      <c r="L20" s="47">
        <v>2.2222222222222223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4</v>
      </c>
      <c r="J21" s="45">
        <v>4</v>
      </c>
      <c r="K21" s="45">
        <v>0</v>
      </c>
      <c r="L21" s="47">
        <v>1.7777777777777777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8</v>
      </c>
      <c r="J22" s="45">
        <v>4</v>
      </c>
      <c r="K22" s="45">
        <v>4</v>
      </c>
      <c r="L22" s="47">
        <v>3.5555555555555554</v>
      </c>
    </row>
    <row r="23" spans="2:12" ht="13.15" customHeight="1">
      <c r="B23" s="48" t="s">
        <v>121</v>
      </c>
      <c r="C23" s="49">
        <v>1</v>
      </c>
      <c r="D23" s="50">
        <v>0</v>
      </c>
      <c r="E23" s="50">
        <v>1</v>
      </c>
      <c r="F23" s="51">
        <v>0.44444444444444442</v>
      </c>
      <c r="G23" s="32"/>
      <c r="H23" s="48" t="s">
        <v>122</v>
      </c>
      <c r="I23" s="49">
        <v>6</v>
      </c>
      <c r="J23" s="50">
        <v>2</v>
      </c>
      <c r="K23" s="50">
        <v>4</v>
      </c>
      <c r="L23" s="52">
        <v>2.666666666666667</v>
      </c>
    </row>
    <row r="24" spans="2:12" ht="13.15" customHeight="1">
      <c r="B24" s="38" t="s">
        <v>123</v>
      </c>
      <c r="C24" s="39">
        <v>3</v>
      </c>
      <c r="D24" s="40">
        <v>1</v>
      </c>
      <c r="E24" s="40">
        <v>2</v>
      </c>
      <c r="F24" s="41">
        <v>1.3333333333333335</v>
      </c>
      <c r="G24" s="32"/>
      <c r="H24" s="38" t="s">
        <v>124</v>
      </c>
      <c r="I24" s="39">
        <v>34</v>
      </c>
      <c r="J24" s="40">
        <v>22</v>
      </c>
      <c r="K24" s="40">
        <v>12</v>
      </c>
      <c r="L24" s="42">
        <v>15.111111111111111</v>
      </c>
    </row>
    <row r="25" spans="2:12" ht="13.15" customHeight="1">
      <c r="B25" s="43" t="s">
        <v>125</v>
      </c>
      <c r="C25" s="44">
        <v>1</v>
      </c>
      <c r="D25" s="45">
        <v>0</v>
      </c>
      <c r="E25" s="45">
        <v>1</v>
      </c>
      <c r="F25" s="46">
        <v>0.44444444444444442</v>
      </c>
      <c r="G25" s="32"/>
      <c r="H25" s="43" t="s">
        <v>126</v>
      </c>
      <c r="I25" s="44">
        <v>7</v>
      </c>
      <c r="J25" s="45">
        <v>4</v>
      </c>
      <c r="K25" s="45">
        <v>3</v>
      </c>
      <c r="L25" s="47">
        <v>3.1111111111111112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6</v>
      </c>
      <c r="J26" s="45">
        <v>3</v>
      </c>
      <c r="K26" s="45">
        <v>3</v>
      </c>
      <c r="L26" s="47">
        <v>2.666666666666667</v>
      </c>
    </row>
    <row r="27" spans="2:12" ht="13.15" customHeight="1">
      <c r="B27" s="43" t="s">
        <v>129</v>
      </c>
      <c r="C27" s="44">
        <v>1</v>
      </c>
      <c r="D27" s="45">
        <v>0</v>
      </c>
      <c r="E27" s="45">
        <v>1</v>
      </c>
      <c r="F27" s="46">
        <v>0.44444444444444442</v>
      </c>
      <c r="G27" s="32"/>
      <c r="H27" s="43" t="s">
        <v>130</v>
      </c>
      <c r="I27" s="44">
        <v>9</v>
      </c>
      <c r="J27" s="45">
        <v>7</v>
      </c>
      <c r="K27" s="45">
        <v>2</v>
      </c>
      <c r="L27" s="47">
        <v>4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7</v>
      </c>
      <c r="J28" s="45">
        <v>5</v>
      </c>
      <c r="K28" s="45">
        <v>2</v>
      </c>
      <c r="L28" s="47">
        <v>3.1111111111111112</v>
      </c>
    </row>
    <row r="29" spans="2:12" ht="13.15" customHeight="1">
      <c r="B29" s="48" t="s">
        <v>133</v>
      </c>
      <c r="C29" s="49">
        <v>1</v>
      </c>
      <c r="D29" s="50">
        <v>1</v>
      </c>
      <c r="E29" s="50">
        <v>0</v>
      </c>
      <c r="F29" s="51">
        <v>0.44444444444444442</v>
      </c>
      <c r="G29" s="32"/>
      <c r="H29" s="48" t="s">
        <v>134</v>
      </c>
      <c r="I29" s="49">
        <v>5</v>
      </c>
      <c r="J29" s="50">
        <v>3</v>
      </c>
      <c r="K29" s="50">
        <v>2</v>
      </c>
      <c r="L29" s="52">
        <v>2.2222222222222223</v>
      </c>
    </row>
    <row r="30" spans="2:12" ht="13.15" customHeight="1">
      <c r="B30" s="38" t="s">
        <v>135</v>
      </c>
      <c r="C30" s="39">
        <v>4</v>
      </c>
      <c r="D30" s="40">
        <v>1</v>
      </c>
      <c r="E30" s="40">
        <v>3</v>
      </c>
      <c r="F30" s="41">
        <v>1.7777777777777777</v>
      </c>
      <c r="G30" s="32"/>
      <c r="H30" s="38" t="s">
        <v>136</v>
      </c>
      <c r="I30" s="39">
        <v>13</v>
      </c>
      <c r="J30" s="40">
        <v>2</v>
      </c>
      <c r="K30" s="40">
        <v>11</v>
      </c>
      <c r="L30" s="42">
        <v>5.7777777777777777</v>
      </c>
    </row>
    <row r="31" spans="2:12" ht="13.15" customHeight="1">
      <c r="B31" s="43" t="s">
        <v>137</v>
      </c>
      <c r="C31" s="44">
        <v>1</v>
      </c>
      <c r="D31" s="45">
        <v>1</v>
      </c>
      <c r="E31" s="45">
        <v>0</v>
      </c>
      <c r="F31" s="46">
        <v>0.44444444444444442</v>
      </c>
      <c r="G31" s="32"/>
      <c r="H31" s="43" t="s">
        <v>138</v>
      </c>
      <c r="I31" s="44">
        <v>1</v>
      </c>
      <c r="J31" s="45">
        <v>0</v>
      </c>
      <c r="K31" s="45">
        <v>1</v>
      </c>
      <c r="L31" s="47">
        <v>0.44444444444444442</v>
      </c>
    </row>
    <row r="32" spans="2:12" ht="13.15" customHeight="1">
      <c r="B32" s="43" t="s">
        <v>139</v>
      </c>
      <c r="C32" s="44">
        <v>2</v>
      </c>
      <c r="D32" s="45">
        <v>0</v>
      </c>
      <c r="E32" s="45">
        <v>2</v>
      </c>
      <c r="F32" s="46">
        <v>0.88888888888888884</v>
      </c>
      <c r="G32" s="32"/>
      <c r="H32" s="43" t="s">
        <v>140</v>
      </c>
      <c r="I32" s="44">
        <v>1</v>
      </c>
      <c r="J32" s="45">
        <v>0</v>
      </c>
      <c r="K32" s="45">
        <v>1</v>
      </c>
      <c r="L32" s="47">
        <v>0.44444444444444442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4</v>
      </c>
      <c r="J33" s="45">
        <v>0</v>
      </c>
      <c r="K33" s="45">
        <v>4</v>
      </c>
      <c r="L33" s="47">
        <v>1.7777777777777777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3</v>
      </c>
      <c r="J34" s="45">
        <v>1</v>
      </c>
      <c r="K34" s="45">
        <v>2</v>
      </c>
      <c r="L34" s="47">
        <v>1.3333333333333335</v>
      </c>
    </row>
    <row r="35" spans="2:12" ht="13.15" customHeight="1">
      <c r="B35" s="48" t="s">
        <v>145</v>
      </c>
      <c r="C35" s="49">
        <v>1</v>
      </c>
      <c r="D35" s="50">
        <v>0</v>
      </c>
      <c r="E35" s="50">
        <v>1</v>
      </c>
      <c r="F35" s="51">
        <v>0.44444444444444442</v>
      </c>
      <c r="G35" s="32"/>
      <c r="H35" s="48" t="s">
        <v>146</v>
      </c>
      <c r="I35" s="49">
        <v>4</v>
      </c>
      <c r="J35" s="50">
        <v>1</v>
      </c>
      <c r="K35" s="50">
        <v>3</v>
      </c>
      <c r="L35" s="52">
        <v>1.7777777777777777</v>
      </c>
    </row>
    <row r="36" spans="2:12" ht="13.15" customHeight="1">
      <c r="B36" s="38" t="s">
        <v>147</v>
      </c>
      <c r="C36" s="39">
        <v>4</v>
      </c>
      <c r="D36" s="40">
        <v>1</v>
      </c>
      <c r="E36" s="40">
        <v>3</v>
      </c>
      <c r="F36" s="41">
        <v>1.7777777777777777</v>
      </c>
      <c r="G36" s="32"/>
      <c r="H36" s="38" t="s">
        <v>148</v>
      </c>
      <c r="I36" s="39">
        <v>17</v>
      </c>
      <c r="J36" s="40">
        <v>5</v>
      </c>
      <c r="K36" s="40">
        <v>12</v>
      </c>
      <c r="L36" s="42">
        <v>7.5555555555555554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3</v>
      </c>
      <c r="J37" s="45">
        <v>2</v>
      </c>
      <c r="K37" s="45">
        <v>1</v>
      </c>
      <c r="L37" s="47">
        <v>1.3333333333333335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5</v>
      </c>
      <c r="J38" s="45">
        <v>0</v>
      </c>
      <c r="K38" s="45">
        <v>5</v>
      </c>
      <c r="L38" s="47">
        <v>2.2222222222222223</v>
      </c>
    </row>
    <row r="39" spans="2:12" ht="13.15" customHeight="1">
      <c r="B39" s="43" t="s">
        <v>153</v>
      </c>
      <c r="C39" s="44">
        <v>2</v>
      </c>
      <c r="D39" s="45">
        <v>1</v>
      </c>
      <c r="E39" s="45">
        <v>1</v>
      </c>
      <c r="F39" s="46">
        <v>0.88888888888888884</v>
      </c>
      <c r="G39" s="32"/>
      <c r="H39" s="43" t="s">
        <v>154</v>
      </c>
      <c r="I39" s="44">
        <v>1</v>
      </c>
      <c r="J39" s="45">
        <v>0</v>
      </c>
      <c r="K39" s="45">
        <v>1</v>
      </c>
      <c r="L39" s="47">
        <v>0.44444444444444442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2</v>
      </c>
      <c r="J40" s="45">
        <v>1</v>
      </c>
      <c r="K40" s="45">
        <v>1</v>
      </c>
      <c r="L40" s="47">
        <v>0.88888888888888884</v>
      </c>
    </row>
    <row r="41" spans="2:12" ht="13.15" customHeight="1">
      <c r="B41" s="48" t="s">
        <v>157</v>
      </c>
      <c r="C41" s="49">
        <v>2</v>
      </c>
      <c r="D41" s="50">
        <v>0</v>
      </c>
      <c r="E41" s="50">
        <v>2</v>
      </c>
      <c r="F41" s="51">
        <v>0.88888888888888884</v>
      </c>
      <c r="G41" s="32"/>
      <c r="H41" s="48" t="s">
        <v>158</v>
      </c>
      <c r="I41" s="49">
        <v>6</v>
      </c>
      <c r="J41" s="50">
        <v>2</v>
      </c>
      <c r="K41" s="50">
        <v>4</v>
      </c>
      <c r="L41" s="52">
        <v>2.666666666666667</v>
      </c>
    </row>
    <row r="42" spans="2:12" ht="13.15" customHeight="1">
      <c r="B42" s="38" t="s">
        <v>159</v>
      </c>
      <c r="C42" s="39">
        <v>4</v>
      </c>
      <c r="D42" s="40">
        <v>2</v>
      </c>
      <c r="E42" s="40">
        <v>2</v>
      </c>
      <c r="F42" s="41">
        <v>1.7777777777777777</v>
      </c>
      <c r="G42" s="32"/>
      <c r="H42" s="38" t="s">
        <v>160</v>
      </c>
      <c r="I42" s="39">
        <v>10</v>
      </c>
      <c r="J42" s="40">
        <v>4</v>
      </c>
      <c r="K42" s="40">
        <v>6</v>
      </c>
      <c r="L42" s="42">
        <v>4.4444444444444446</v>
      </c>
    </row>
    <row r="43" spans="2:12" ht="13.15" customHeight="1">
      <c r="B43" s="43" t="s">
        <v>161</v>
      </c>
      <c r="C43" s="44">
        <v>1</v>
      </c>
      <c r="D43" s="45">
        <v>1</v>
      </c>
      <c r="E43" s="45">
        <v>0</v>
      </c>
      <c r="F43" s="46">
        <v>0.44444444444444442</v>
      </c>
      <c r="G43" s="32"/>
      <c r="H43" s="43" t="s">
        <v>162</v>
      </c>
      <c r="I43" s="44">
        <v>3</v>
      </c>
      <c r="J43" s="45">
        <v>1</v>
      </c>
      <c r="K43" s="45">
        <v>2</v>
      </c>
      <c r="L43" s="47">
        <v>1.3333333333333335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2</v>
      </c>
      <c r="J44" s="45">
        <v>1</v>
      </c>
      <c r="K44" s="45">
        <v>1</v>
      </c>
      <c r="L44" s="47">
        <v>0.88888888888888884</v>
      </c>
    </row>
    <row r="45" spans="2:12" ht="13.15" customHeight="1">
      <c r="B45" s="43" t="s">
        <v>165</v>
      </c>
      <c r="C45" s="44">
        <v>1</v>
      </c>
      <c r="D45" s="45">
        <v>0</v>
      </c>
      <c r="E45" s="45">
        <v>1</v>
      </c>
      <c r="F45" s="46">
        <v>0.44444444444444442</v>
      </c>
      <c r="G45" s="32"/>
      <c r="H45" s="43" t="s">
        <v>166</v>
      </c>
      <c r="I45" s="44">
        <v>1</v>
      </c>
      <c r="J45" s="45">
        <v>0</v>
      </c>
      <c r="K45" s="45">
        <v>1</v>
      </c>
      <c r="L45" s="47">
        <v>0.44444444444444442</v>
      </c>
    </row>
    <row r="46" spans="2:12" ht="13.15" customHeight="1">
      <c r="B46" s="43" t="s">
        <v>167</v>
      </c>
      <c r="C46" s="44">
        <v>1</v>
      </c>
      <c r="D46" s="45">
        <v>0</v>
      </c>
      <c r="E46" s="45">
        <v>1</v>
      </c>
      <c r="F46" s="46">
        <v>0.44444444444444442</v>
      </c>
      <c r="G46" s="32"/>
      <c r="H46" s="43" t="s">
        <v>168</v>
      </c>
      <c r="I46" s="44">
        <v>1</v>
      </c>
      <c r="J46" s="45">
        <v>1</v>
      </c>
      <c r="K46" s="45">
        <v>0</v>
      </c>
      <c r="L46" s="47">
        <v>0.44444444444444442</v>
      </c>
    </row>
    <row r="47" spans="2:12" ht="13.15" customHeight="1">
      <c r="B47" s="48" t="s">
        <v>169</v>
      </c>
      <c r="C47" s="49">
        <v>1</v>
      </c>
      <c r="D47" s="50">
        <v>1</v>
      </c>
      <c r="E47" s="50">
        <v>0</v>
      </c>
      <c r="F47" s="51">
        <v>0.44444444444444442</v>
      </c>
      <c r="G47" s="32"/>
      <c r="H47" s="48" t="s">
        <v>170</v>
      </c>
      <c r="I47" s="49">
        <v>3</v>
      </c>
      <c r="J47" s="50">
        <v>1</v>
      </c>
      <c r="K47" s="50">
        <v>2</v>
      </c>
      <c r="L47" s="52">
        <v>1.3333333333333335</v>
      </c>
    </row>
    <row r="48" spans="2:12" ht="13.15" customHeight="1">
      <c r="B48" s="38" t="s">
        <v>171</v>
      </c>
      <c r="C48" s="39">
        <v>6</v>
      </c>
      <c r="D48" s="40">
        <v>4</v>
      </c>
      <c r="E48" s="40">
        <v>2</v>
      </c>
      <c r="F48" s="41">
        <v>2.666666666666667</v>
      </c>
      <c r="G48" s="32"/>
      <c r="H48" s="38" t="s">
        <v>172</v>
      </c>
      <c r="I48" s="39">
        <v>4</v>
      </c>
      <c r="J48" s="40">
        <v>0</v>
      </c>
      <c r="K48" s="40">
        <v>4</v>
      </c>
      <c r="L48" s="42">
        <v>1.7777777777777777</v>
      </c>
    </row>
    <row r="49" spans="2:12" ht="13.15" customHeight="1">
      <c r="B49" s="43" t="s">
        <v>173</v>
      </c>
      <c r="C49" s="44">
        <v>4</v>
      </c>
      <c r="D49" s="45">
        <v>2</v>
      </c>
      <c r="E49" s="45">
        <v>2</v>
      </c>
      <c r="F49" s="46">
        <v>1.7777777777777777</v>
      </c>
      <c r="G49" s="32"/>
      <c r="H49" s="43" t="s">
        <v>174</v>
      </c>
      <c r="I49" s="44">
        <v>2</v>
      </c>
      <c r="J49" s="45">
        <v>0</v>
      </c>
      <c r="K49" s="45">
        <v>2</v>
      </c>
      <c r="L49" s="47">
        <v>0.88888888888888884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1</v>
      </c>
      <c r="D51" s="45">
        <v>1</v>
      </c>
      <c r="E51" s="45">
        <v>0</v>
      </c>
      <c r="F51" s="46">
        <v>0.44444444444444442</v>
      </c>
      <c r="G51" s="32"/>
      <c r="H51" s="43" t="s">
        <v>178</v>
      </c>
      <c r="I51" s="44">
        <v>2</v>
      </c>
      <c r="J51" s="45">
        <v>0</v>
      </c>
      <c r="K51" s="45">
        <v>2</v>
      </c>
      <c r="L51" s="47">
        <v>0.88888888888888884</v>
      </c>
    </row>
    <row r="52" spans="2:12" ht="13.15" customHeight="1">
      <c r="B52" s="43" t="s">
        <v>179</v>
      </c>
      <c r="C52" s="44">
        <v>1</v>
      </c>
      <c r="D52" s="45">
        <v>1</v>
      </c>
      <c r="E52" s="45">
        <v>0</v>
      </c>
      <c r="F52" s="46">
        <v>0.44444444444444442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7</v>
      </c>
      <c r="D54" s="40">
        <v>4</v>
      </c>
      <c r="E54" s="40">
        <v>3</v>
      </c>
      <c r="F54" s="41">
        <v>3.1111111111111112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2</v>
      </c>
      <c r="D55" s="45">
        <v>1</v>
      </c>
      <c r="E55" s="45">
        <v>1</v>
      </c>
      <c r="F55" s="46">
        <v>0.88888888888888884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2</v>
      </c>
      <c r="D56" s="45">
        <v>1</v>
      </c>
      <c r="E56" s="45">
        <v>1</v>
      </c>
      <c r="F56" s="46">
        <v>0.88888888888888884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3</v>
      </c>
      <c r="D59" s="50">
        <v>2</v>
      </c>
      <c r="E59" s="50">
        <v>1</v>
      </c>
      <c r="F59" s="51">
        <v>1.3333333333333335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8</v>
      </c>
      <c r="D60" s="40">
        <v>4</v>
      </c>
      <c r="E60" s="40">
        <v>4</v>
      </c>
      <c r="F60" s="41">
        <v>3.5555555555555554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1</v>
      </c>
      <c r="D61" s="45">
        <v>1</v>
      </c>
      <c r="E61" s="45">
        <v>0</v>
      </c>
      <c r="F61" s="46">
        <v>0.44444444444444442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3</v>
      </c>
      <c r="D62" s="45">
        <v>1</v>
      </c>
      <c r="E62" s="45">
        <v>2</v>
      </c>
      <c r="F62" s="46">
        <v>1.3333333333333335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4</v>
      </c>
      <c r="D65" s="50">
        <v>2</v>
      </c>
      <c r="E65" s="50">
        <v>2</v>
      </c>
      <c r="F65" s="51">
        <v>1.7777777777777777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11</v>
      </c>
      <c r="D66" s="40">
        <v>6</v>
      </c>
      <c r="E66" s="40">
        <v>5</v>
      </c>
      <c r="F66" s="41">
        <v>4.8888888888888893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3</v>
      </c>
      <c r="D67" s="45">
        <v>2</v>
      </c>
      <c r="E67" s="45">
        <v>1</v>
      </c>
      <c r="F67" s="46">
        <v>1.3333333333333335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1</v>
      </c>
      <c r="D68" s="45">
        <v>0</v>
      </c>
      <c r="E68" s="45">
        <v>1</v>
      </c>
      <c r="F68" s="46">
        <v>0.44444444444444442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2</v>
      </c>
      <c r="D69" s="45">
        <v>1</v>
      </c>
      <c r="E69" s="45">
        <v>1</v>
      </c>
      <c r="F69" s="46">
        <v>0.88888888888888884</v>
      </c>
      <c r="G69" s="32"/>
      <c r="H69" s="53" t="s">
        <v>213</v>
      </c>
      <c r="I69" s="54">
        <v>8</v>
      </c>
      <c r="J69" s="54">
        <v>1</v>
      </c>
      <c r="K69" s="54">
        <v>7</v>
      </c>
      <c r="L69" s="32"/>
    </row>
    <row r="70" spans="2:12" ht="13.15" customHeight="1">
      <c r="B70" s="43" t="s">
        <v>214</v>
      </c>
      <c r="C70" s="44">
        <v>1</v>
      </c>
      <c r="D70" s="45">
        <v>0</v>
      </c>
      <c r="E70" s="45">
        <v>1</v>
      </c>
      <c r="F70" s="46">
        <v>0.44444444444444442</v>
      </c>
      <c r="G70" s="32"/>
      <c r="H70" s="53" t="s">
        <v>215</v>
      </c>
      <c r="I70" s="54">
        <v>79</v>
      </c>
      <c r="J70" s="54">
        <v>39</v>
      </c>
      <c r="K70" s="54">
        <v>40</v>
      </c>
      <c r="L70" s="32"/>
    </row>
    <row r="71" spans="2:12" ht="13.15" customHeight="1">
      <c r="B71" s="48" t="s">
        <v>216</v>
      </c>
      <c r="C71" s="49">
        <v>4</v>
      </c>
      <c r="D71" s="50">
        <v>3</v>
      </c>
      <c r="E71" s="50">
        <v>1</v>
      </c>
      <c r="F71" s="51">
        <v>1.7777777777777777</v>
      </c>
      <c r="G71" s="32"/>
      <c r="H71" s="53" t="s">
        <v>217</v>
      </c>
      <c r="I71" s="54">
        <v>138</v>
      </c>
      <c r="J71" s="54">
        <v>67</v>
      </c>
      <c r="K71" s="54">
        <v>71</v>
      </c>
      <c r="L71" s="32"/>
    </row>
    <row r="72" spans="2:12" ht="13.15" customHeight="1">
      <c r="B72" s="38" t="s">
        <v>218</v>
      </c>
      <c r="C72" s="39">
        <v>10</v>
      </c>
      <c r="D72" s="40">
        <v>4</v>
      </c>
      <c r="E72" s="40">
        <v>6</v>
      </c>
      <c r="F72" s="41">
        <v>4.4444444444444446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3.5555555555555554</v>
      </c>
      <c r="J73" s="55">
        <v>0.93457943925233633</v>
      </c>
      <c r="K73" s="55">
        <v>5.9322033898305087</v>
      </c>
      <c r="L73" s="32"/>
    </row>
    <row r="74" spans="2:12" ht="13.15" customHeight="1">
      <c r="B74" s="43" t="s">
        <v>221</v>
      </c>
      <c r="C74" s="44">
        <v>3</v>
      </c>
      <c r="D74" s="45">
        <v>2</v>
      </c>
      <c r="E74" s="45">
        <v>1</v>
      </c>
      <c r="F74" s="46">
        <v>1.3333333333333335</v>
      </c>
      <c r="G74" s="32"/>
      <c r="H74" s="56" t="s">
        <v>215</v>
      </c>
      <c r="I74" s="55">
        <v>35.111111111111107</v>
      </c>
      <c r="J74" s="55">
        <v>36.44859813084112</v>
      </c>
      <c r="K74" s="55">
        <v>33.898305084745758</v>
      </c>
      <c r="L74" s="32"/>
    </row>
    <row r="75" spans="2:12" ht="13.15" customHeight="1">
      <c r="B75" s="43" t="s">
        <v>222</v>
      </c>
      <c r="C75" s="44">
        <v>5</v>
      </c>
      <c r="D75" s="45">
        <v>1</v>
      </c>
      <c r="E75" s="45">
        <v>4</v>
      </c>
      <c r="F75" s="46">
        <v>2.2222222222222223</v>
      </c>
      <c r="G75" s="32"/>
      <c r="H75" s="53" t="s">
        <v>217</v>
      </c>
      <c r="I75" s="55">
        <v>61.333333333333329</v>
      </c>
      <c r="J75" s="55">
        <v>62.616822429906534</v>
      </c>
      <c r="K75" s="55">
        <v>60.169491525423723</v>
      </c>
      <c r="L75" s="32"/>
    </row>
    <row r="76" spans="2:12" ht="13.15" customHeight="1">
      <c r="B76" s="43" t="s">
        <v>223</v>
      </c>
      <c r="C76" s="44">
        <v>1</v>
      </c>
      <c r="D76" s="45">
        <v>1</v>
      </c>
      <c r="E76" s="45">
        <v>0</v>
      </c>
      <c r="F76" s="46">
        <v>0.44444444444444442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</v>
      </c>
      <c r="D77" s="59">
        <v>0</v>
      </c>
      <c r="E77" s="59">
        <v>1</v>
      </c>
      <c r="F77" s="60">
        <v>0.44444444444444442</v>
      </c>
      <c r="G77" s="32"/>
      <c r="H77" s="53" t="s">
        <v>225</v>
      </c>
      <c r="I77" s="55">
        <v>64.5</v>
      </c>
      <c r="J77" s="55">
        <v>65.099999999999994</v>
      </c>
      <c r="K77" s="55">
        <v>63.9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97</v>
      </c>
      <c r="J78" s="63"/>
      <c r="K78" s="63"/>
      <c r="L78" s="63"/>
    </row>
  </sheetData>
  <phoneticPr fontId="1"/>
  <conditionalFormatting sqref="C5:F77 I6:L78">
    <cfRule type="expression" dxfId="209" priority="1">
      <formula>$L$3="秘匿有り"</formula>
    </cfRule>
  </conditionalFormatting>
  <conditionalFormatting sqref="F5:F77">
    <cfRule type="cellIs" dxfId="208" priority="2" operator="equal">
      <formula>0</formula>
    </cfRule>
  </conditionalFormatting>
  <conditionalFormatting sqref="L6:L66">
    <cfRule type="cellIs" dxfId="207" priority="3" operator="equal">
      <formula>0</formula>
    </cfRule>
  </conditionalFormatting>
  <hyperlinks>
    <hyperlink ref="L1" location="目次!A1" display="目次へ戻る" xr:uid="{DB49954C-F10D-48AB-A5CF-8F003918BC59}"/>
  </hyperlink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7FD1C-8DB2-462B-844C-F78A7C10F0EA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257</v>
      </c>
      <c r="D3" s="27"/>
      <c r="E3" s="27"/>
      <c r="F3" s="27"/>
      <c r="G3" s="27"/>
      <c r="H3" s="27"/>
      <c r="J3" s="28" t="s">
        <v>79</v>
      </c>
      <c r="L3" s="28" t="s">
        <v>234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85</v>
      </c>
      <c r="D5" s="34">
        <v>42</v>
      </c>
      <c r="E5" s="34">
        <v>43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3</v>
      </c>
      <c r="J6" s="40">
        <v>1</v>
      </c>
      <c r="K6" s="40">
        <v>2</v>
      </c>
      <c r="L6" s="42">
        <v>3.5294117647058822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2</v>
      </c>
      <c r="J8" s="45">
        <v>1</v>
      </c>
      <c r="K8" s="45">
        <v>1</v>
      </c>
      <c r="L8" s="47">
        <v>2.3529411764705883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1</v>
      </c>
      <c r="J11" s="50">
        <v>0</v>
      </c>
      <c r="K11" s="50">
        <v>1</v>
      </c>
      <c r="L11" s="52">
        <v>1.1764705882352942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10</v>
      </c>
      <c r="J12" s="40">
        <v>6</v>
      </c>
      <c r="K12" s="40">
        <v>4</v>
      </c>
      <c r="L12" s="42">
        <v>11.76470588235294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4</v>
      </c>
      <c r="J13" s="45">
        <v>3</v>
      </c>
      <c r="K13" s="45">
        <v>1</v>
      </c>
      <c r="L13" s="47">
        <v>4.7058823529411766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2</v>
      </c>
      <c r="J14" s="45">
        <v>2</v>
      </c>
      <c r="K14" s="45">
        <v>0</v>
      </c>
      <c r="L14" s="47">
        <v>2.3529411764705883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2</v>
      </c>
      <c r="J15" s="45">
        <v>0</v>
      </c>
      <c r="K15" s="45">
        <v>2</v>
      </c>
      <c r="L15" s="47">
        <v>2.3529411764705883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1</v>
      </c>
      <c r="J16" s="45">
        <v>0</v>
      </c>
      <c r="K16" s="45">
        <v>1</v>
      </c>
      <c r="L16" s="47">
        <v>1.1764705882352942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1</v>
      </c>
      <c r="J17" s="50">
        <v>1</v>
      </c>
      <c r="K17" s="50">
        <v>0</v>
      </c>
      <c r="L17" s="52">
        <v>1.1764705882352942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10</v>
      </c>
      <c r="J18" s="40">
        <v>3</v>
      </c>
      <c r="K18" s="40">
        <v>7</v>
      </c>
      <c r="L18" s="42">
        <v>11.76470588235294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1</v>
      </c>
      <c r="J19" s="45">
        <v>0</v>
      </c>
      <c r="K19" s="45">
        <v>1</v>
      </c>
      <c r="L19" s="47">
        <v>1.1764705882352942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0</v>
      </c>
      <c r="J20" s="45">
        <v>0</v>
      </c>
      <c r="K20" s="45">
        <v>0</v>
      </c>
      <c r="L20" s="47">
        <v>0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3</v>
      </c>
      <c r="J21" s="45">
        <v>2</v>
      </c>
      <c r="K21" s="45">
        <v>1</v>
      </c>
      <c r="L21" s="47">
        <v>3.5294117647058822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1</v>
      </c>
      <c r="J22" s="45">
        <v>0</v>
      </c>
      <c r="K22" s="45">
        <v>1</v>
      </c>
      <c r="L22" s="47">
        <v>1.1764705882352942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5</v>
      </c>
      <c r="J23" s="50">
        <v>1</v>
      </c>
      <c r="K23" s="50">
        <v>4</v>
      </c>
      <c r="L23" s="52">
        <v>5.8823529411764701</v>
      </c>
    </row>
    <row r="24" spans="2:12" ht="13.15" customHeight="1">
      <c r="B24" s="38" t="s">
        <v>123</v>
      </c>
      <c r="C24" s="39">
        <v>1</v>
      </c>
      <c r="D24" s="40">
        <v>0</v>
      </c>
      <c r="E24" s="40">
        <v>1</v>
      </c>
      <c r="F24" s="41">
        <v>1.1764705882352942</v>
      </c>
      <c r="G24" s="32"/>
      <c r="H24" s="38" t="s">
        <v>124</v>
      </c>
      <c r="I24" s="39">
        <v>18</v>
      </c>
      <c r="J24" s="40">
        <v>10</v>
      </c>
      <c r="K24" s="40">
        <v>8</v>
      </c>
      <c r="L24" s="42">
        <v>21.176470588235293</v>
      </c>
    </row>
    <row r="25" spans="2:12" ht="13.15" customHeight="1">
      <c r="B25" s="43" t="s">
        <v>125</v>
      </c>
      <c r="C25" s="44">
        <v>1</v>
      </c>
      <c r="D25" s="45">
        <v>0</v>
      </c>
      <c r="E25" s="45">
        <v>1</v>
      </c>
      <c r="F25" s="46">
        <v>1.1764705882352942</v>
      </c>
      <c r="G25" s="32"/>
      <c r="H25" s="43" t="s">
        <v>126</v>
      </c>
      <c r="I25" s="44">
        <v>7</v>
      </c>
      <c r="J25" s="45">
        <v>4</v>
      </c>
      <c r="K25" s="45">
        <v>3</v>
      </c>
      <c r="L25" s="47">
        <v>8.235294117647058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5</v>
      </c>
      <c r="J26" s="45">
        <v>2</v>
      </c>
      <c r="K26" s="45">
        <v>3</v>
      </c>
      <c r="L26" s="47">
        <v>5.8823529411764701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2</v>
      </c>
      <c r="J27" s="45">
        <v>1</v>
      </c>
      <c r="K27" s="45">
        <v>1</v>
      </c>
      <c r="L27" s="47">
        <v>2.3529411764705883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2</v>
      </c>
      <c r="J28" s="45">
        <v>1</v>
      </c>
      <c r="K28" s="45">
        <v>1</v>
      </c>
      <c r="L28" s="47">
        <v>2.3529411764705883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2</v>
      </c>
      <c r="J29" s="50">
        <v>2</v>
      </c>
      <c r="K29" s="50">
        <v>0</v>
      </c>
      <c r="L29" s="52">
        <v>2.3529411764705883</v>
      </c>
    </row>
    <row r="30" spans="2:12" ht="13.15" customHeight="1">
      <c r="B30" s="38" t="s">
        <v>135</v>
      </c>
      <c r="C30" s="39">
        <v>3</v>
      </c>
      <c r="D30" s="40">
        <v>1</v>
      </c>
      <c r="E30" s="40">
        <v>2</v>
      </c>
      <c r="F30" s="41">
        <v>3.5294117647058822</v>
      </c>
      <c r="G30" s="32"/>
      <c r="H30" s="38" t="s">
        <v>136</v>
      </c>
      <c r="I30" s="39">
        <v>9</v>
      </c>
      <c r="J30" s="40">
        <v>4</v>
      </c>
      <c r="K30" s="40">
        <v>5</v>
      </c>
      <c r="L30" s="42">
        <v>10.588235294117647</v>
      </c>
    </row>
    <row r="31" spans="2:12" ht="13.15" customHeight="1">
      <c r="B31" s="43" t="s">
        <v>137</v>
      </c>
      <c r="C31" s="44">
        <v>1</v>
      </c>
      <c r="D31" s="45">
        <v>0</v>
      </c>
      <c r="E31" s="45">
        <v>1</v>
      </c>
      <c r="F31" s="46">
        <v>1.1764705882352942</v>
      </c>
      <c r="G31" s="32"/>
      <c r="H31" s="43" t="s">
        <v>138</v>
      </c>
      <c r="I31" s="44">
        <v>1</v>
      </c>
      <c r="J31" s="45">
        <v>1</v>
      </c>
      <c r="K31" s="45">
        <v>0</v>
      </c>
      <c r="L31" s="47">
        <v>1.1764705882352942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3</v>
      </c>
      <c r="J32" s="45">
        <v>1</v>
      </c>
      <c r="K32" s="45">
        <v>2</v>
      </c>
      <c r="L32" s="47">
        <v>3.5294117647058822</v>
      </c>
    </row>
    <row r="33" spans="2:12" ht="13.15" customHeight="1">
      <c r="B33" s="43" t="s">
        <v>141</v>
      </c>
      <c r="C33" s="44">
        <v>1</v>
      </c>
      <c r="D33" s="45">
        <v>1</v>
      </c>
      <c r="E33" s="45">
        <v>0</v>
      </c>
      <c r="F33" s="46">
        <v>1.1764705882352942</v>
      </c>
      <c r="G33" s="32"/>
      <c r="H33" s="43" t="s">
        <v>142</v>
      </c>
      <c r="I33" s="44">
        <v>1</v>
      </c>
      <c r="J33" s="45">
        <v>1</v>
      </c>
      <c r="K33" s="45">
        <v>0</v>
      </c>
      <c r="L33" s="47">
        <v>1.1764705882352942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0</v>
      </c>
      <c r="J34" s="45">
        <v>0</v>
      </c>
      <c r="K34" s="45">
        <v>0</v>
      </c>
      <c r="L34" s="47">
        <v>0</v>
      </c>
    </row>
    <row r="35" spans="2:12" ht="13.15" customHeight="1">
      <c r="B35" s="48" t="s">
        <v>145</v>
      </c>
      <c r="C35" s="49">
        <v>1</v>
      </c>
      <c r="D35" s="50">
        <v>0</v>
      </c>
      <c r="E35" s="50">
        <v>1</v>
      </c>
      <c r="F35" s="51">
        <v>1.1764705882352942</v>
      </c>
      <c r="G35" s="32"/>
      <c r="H35" s="48" t="s">
        <v>146</v>
      </c>
      <c r="I35" s="49">
        <v>4</v>
      </c>
      <c r="J35" s="50">
        <v>1</v>
      </c>
      <c r="K35" s="50">
        <v>3</v>
      </c>
      <c r="L35" s="52">
        <v>4.7058823529411766</v>
      </c>
    </row>
    <row r="36" spans="2:12" ht="13.15" customHeight="1">
      <c r="B36" s="38" t="s">
        <v>147</v>
      </c>
      <c r="C36" s="39">
        <v>0</v>
      </c>
      <c r="D36" s="40">
        <v>0</v>
      </c>
      <c r="E36" s="40">
        <v>0</v>
      </c>
      <c r="F36" s="41">
        <v>0</v>
      </c>
      <c r="G36" s="32"/>
      <c r="H36" s="38" t="s">
        <v>148</v>
      </c>
      <c r="I36" s="39">
        <v>12</v>
      </c>
      <c r="J36" s="40">
        <v>3</v>
      </c>
      <c r="K36" s="40">
        <v>9</v>
      </c>
      <c r="L36" s="42">
        <v>14.117647058823529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2</v>
      </c>
      <c r="J37" s="45">
        <v>0</v>
      </c>
      <c r="K37" s="45">
        <v>2</v>
      </c>
      <c r="L37" s="47">
        <v>2.3529411764705883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4</v>
      </c>
      <c r="J38" s="45">
        <v>2</v>
      </c>
      <c r="K38" s="45">
        <v>2</v>
      </c>
      <c r="L38" s="47">
        <v>4.7058823529411766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2</v>
      </c>
      <c r="J39" s="45">
        <v>0</v>
      </c>
      <c r="K39" s="45">
        <v>2</v>
      </c>
      <c r="L39" s="47">
        <v>2.3529411764705883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3</v>
      </c>
      <c r="J40" s="45">
        <v>0</v>
      </c>
      <c r="K40" s="45">
        <v>3</v>
      </c>
      <c r="L40" s="47">
        <v>3.5294117647058822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1</v>
      </c>
      <c r="J41" s="50">
        <v>1</v>
      </c>
      <c r="K41" s="50">
        <v>0</v>
      </c>
      <c r="L41" s="52">
        <v>1.1764705882352942</v>
      </c>
    </row>
    <row r="42" spans="2:12" ht="13.15" customHeight="1">
      <c r="B42" s="38" t="s">
        <v>159</v>
      </c>
      <c r="C42" s="39">
        <v>2</v>
      </c>
      <c r="D42" s="40">
        <v>2</v>
      </c>
      <c r="E42" s="40">
        <v>0</v>
      </c>
      <c r="F42" s="41">
        <v>2.3529411764705883</v>
      </c>
      <c r="G42" s="32"/>
      <c r="H42" s="38" t="s">
        <v>160</v>
      </c>
      <c r="I42" s="39">
        <v>1</v>
      </c>
      <c r="J42" s="40">
        <v>1</v>
      </c>
      <c r="K42" s="40">
        <v>0</v>
      </c>
      <c r="L42" s="42">
        <v>1.1764705882352942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1</v>
      </c>
      <c r="J44" s="45">
        <v>1</v>
      </c>
      <c r="K44" s="45">
        <v>0</v>
      </c>
      <c r="L44" s="47">
        <v>1.1764705882352942</v>
      </c>
    </row>
    <row r="45" spans="2:12" ht="13.15" customHeight="1">
      <c r="B45" s="43" t="s">
        <v>165</v>
      </c>
      <c r="C45" s="44">
        <v>1</v>
      </c>
      <c r="D45" s="45">
        <v>1</v>
      </c>
      <c r="E45" s="45">
        <v>0</v>
      </c>
      <c r="F45" s="46">
        <v>1.1764705882352942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1</v>
      </c>
      <c r="D47" s="50">
        <v>1</v>
      </c>
      <c r="E47" s="50">
        <v>0</v>
      </c>
      <c r="F47" s="51">
        <v>1.1764705882352942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1</v>
      </c>
      <c r="D48" s="40">
        <v>0</v>
      </c>
      <c r="E48" s="40">
        <v>1</v>
      </c>
      <c r="F48" s="41">
        <v>1.1764705882352942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1</v>
      </c>
      <c r="D53" s="50">
        <v>0</v>
      </c>
      <c r="E53" s="50">
        <v>1</v>
      </c>
      <c r="F53" s="51">
        <v>1.1764705882352942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3</v>
      </c>
      <c r="D54" s="40">
        <v>3</v>
      </c>
      <c r="E54" s="40">
        <v>0</v>
      </c>
      <c r="F54" s="41">
        <v>3.5294117647058822</v>
      </c>
      <c r="G54" s="32"/>
      <c r="H54" s="38" t="s">
        <v>184</v>
      </c>
      <c r="I54" s="39">
        <v>1</v>
      </c>
      <c r="J54" s="40">
        <v>0</v>
      </c>
      <c r="K54" s="40">
        <v>1</v>
      </c>
      <c r="L54" s="42">
        <v>1.1764705882352942</v>
      </c>
    </row>
    <row r="55" spans="2:12" ht="13.15" customHeight="1">
      <c r="B55" s="43" t="s">
        <v>185</v>
      </c>
      <c r="C55" s="44">
        <v>2</v>
      </c>
      <c r="D55" s="45">
        <v>2</v>
      </c>
      <c r="E55" s="45">
        <v>0</v>
      </c>
      <c r="F55" s="46">
        <v>2.3529411764705883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1</v>
      </c>
      <c r="D57" s="45">
        <v>1</v>
      </c>
      <c r="E57" s="45">
        <v>0</v>
      </c>
      <c r="F57" s="46">
        <v>1.1764705882352942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1</v>
      </c>
      <c r="J58" s="45">
        <v>0</v>
      </c>
      <c r="K58" s="45">
        <v>1</v>
      </c>
      <c r="L58" s="47">
        <v>1.1764705882352942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2</v>
      </c>
      <c r="D60" s="40">
        <v>2</v>
      </c>
      <c r="E60" s="40">
        <v>0</v>
      </c>
      <c r="F60" s="41">
        <v>2.3529411764705883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1</v>
      </c>
      <c r="D62" s="45">
        <v>1</v>
      </c>
      <c r="E62" s="45">
        <v>0</v>
      </c>
      <c r="F62" s="46">
        <v>1.1764705882352942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1</v>
      </c>
      <c r="D63" s="45">
        <v>1</v>
      </c>
      <c r="E63" s="45">
        <v>0</v>
      </c>
      <c r="F63" s="46">
        <v>1.1764705882352942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6</v>
      </c>
      <c r="D66" s="40">
        <v>4</v>
      </c>
      <c r="E66" s="40">
        <v>2</v>
      </c>
      <c r="F66" s="41">
        <v>7.0588235294117645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3</v>
      </c>
      <c r="D67" s="45">
        <v>2</v>
      </c>
      <c r="E67" s="45">
        <v>1</v>
      </c>
      <c r="F67" s="46">
        <v>3.5294117647058822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2</v>
      </c>
      <c r="D69" s="45">
        <v>1</v>
      </c>
      <c r="E69" s="45">
        <v>1</v>
      </c>
      <c r="F69" s="46">
        <v>2.3529411764705883</v>
      </c>
      <c r="G69" s="32"/>
      <c r="H69" s="53" t="s">
        <v>213</v>
      </c>
      <c r="I69" s="54">
        <v>0</v>
      </c>
      <c r="J69" s="54">
        <v>0</v>
      </c>
      <c r="K69" s="54">
        <v>0</v>
      </c>
      <c r="L69" s="32"/>
    </row>
    <row r="70" spans="2:12" ht="13.15" customHeight="1">
      <c r="B70" s="43" t="s">
        <v>214</v>
      </c>
      <c r="C70" s="44">
        <v>1</v>
      </c>
      <c r="D70" s="45">
        <v>1</v>
      </c>
      <c r="E70" s="45">
        <v>0</v>
      </c>
      <c r="F70" s="46">
        <v>1.1764705882352942</v>
      </c>
      <c r="G70" s="32"/>
      <c r="H70" s="53" t="s">
        <v>215</v>
      </c>
      <c r="I70" s="54">
        <v>24</v>
      </c>
      <c r="J70" s="54">
        <v>15</v>
      </c>
      <c r="K70" s="54">
        <v>9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61</v>
      </c>
      <c r="J71" s="54">
        <v>27</v>
      </c>
      <c r="K71" s="54">
        <v>34</v>
      </c>
      <c r="L71" s="32"/>
    </row>
    <row r="72" spans="2:12" ht="13.15" customHeight="1">
      <c r="B72" s="38" t="s">
        <v>218</v>
      </c>
      <c r="C72" s="39">
        <v>3</v>
      </c>
      <c r="D72" s="40">
        <v>2</v>
      </c>
      <c r="E72" s="40">
        <v>1</v>
      </c>
      <c r="F72" s="41">
        <v>3.5294117647058822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1</v>
      </c>
      <c r="D73" s="45">
        <v>1</v>
      </c>
      <c r="E73" s="45">
        <v>0</v>
      </c>
      <c r="F73" s="46">
        <v>1.1764705882352942</v>
      </c>
      <c r="G73" s="32"/>
      <c r="H73" s="53" t="s">
        <v>213</v>
      </c>
      <c r="I73" s="55">
        <v>0</v>
      </c>
      <c r="J73" s="55">
        <v>0</v>
      </c>
      <c r="K73" s="55">
        <v>0</v>
      </c>
      <c r="L73" s="32"/>
    </row>
    <row r="74" spans="2:12" ht="13.15" customHeight="1">
      <c r="B74" s="43" t="s">
        <v>221</v>
      </c>
      <c r="C74" s="44">
        <v>1</v>
      </c>
      <c r="D74" s="45">
        <v>1</v>
      </c>
      <c r="E74" s="45">
        <v>0</v>
      </c>
      <c r="F74" s="46">
        <v>1.1764705882352942</v>
      </c>
      <c r="G74" s="32"/>
      <c r="H74" s="56" t="s">
        <v>215</v>
      </c>
      <c r="I74" s="55">
        <v>28.235294117647058</v>
      </c>
      <c r="J74" s="55">
        <v>35.714285714285715</v>
      </c>
      <c r="K74" s="55">
        <v>20.930232558139537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71.764705882352942</v>
      </c>
      <c r="J75" s="55">
        <v>64.285714285714292</v>
      </c>
      <c r="K75" s="55">
        <v>79.069767441860463</v>
      </c>
      <c r="L75" s="32"/>
    </row>
    <row r="76" spans="2:12" ht="13.15" customHeight="1">
      <c r="B76" s="43" t="s">
        <v>223</v>
      </c>
      <c r="C76" s="44">
        <v>1</v>
      </c>
      <c r="D76" s="45">
        <v>0</v>
      </c>
      <c r="E76" s="45">
        <v>1</v>
      </c>
      <c r="F76" s="46">
        <v>1.1764705882352942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68.3</v>
      </c>
      <c r="J77" s="55">
        <v>65.2</v>
      </c>
      <c r="K77" s="55">
        <v>71.3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103</v>
      </c>
      <c r="J78" s="63"/>
      <c r="K78" s="63"/>
      <c r="L78" s="63"/>
    </row>
  </sheetData>
  <phoneticPr fontId="1"/>
  <conditionalFormatting sqref="C5:F77 I6:L78">
    <cfRule type="expression" dxfId="128" priority="1">
      <formula>$L$3="秘匿有り"</formula>
    </cfRule>
  </conditionalFormatting>
  <conditionalFormatting sqref="F5:F77">
    <cfRule type="cellIs" dxfId="127" priority="2" operator="equal">
      <formula>0</formula>
    </cfRule>
  </conditionalFormatting>
  <conditionalFormatting sqref="L6:L66">
    <cfRule type="cellIs" dxfId="126" priority="3" operator="equal">
      <formula>0</formula>
    </cfRule>
  </conditionalFormatting>
  <hyperlinks>
    <hyperlink ref="L1" location="目次!A1" display="目次へ戻る" xr:uid="{3CC6B46D-22FD-45F8-8396-775FDB00E8FB}"/>
  </hyperlink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4772F-CFD9-4984-959D-F45B7C0995BB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258</v>
      </c>
      <c r="D3" s="27"/>
      <c r="E3" s="27"/>
      <c r="F3" s="27"/>
      <c r="G3" s="27"/>
      <c r="H3" s="27"/>
      <c r="J3" s="28" t="s">
        <v>79</v>
      </c>
      <c r="L3" s="28" t="s">
        <v>230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0</v>
      </c>
      <c r="D5" s="34">
        <v>0</v>
      </c>
      <c r="E5" s="34">
        <v>0</v>
      </c>
      <c r="F5" s="35">
        <v>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0</v>
      </c>
      <c r="J6" s="40">
        <v>0</v>
      </c>
      <c r="K6" s="40">
        <v>0</v>
      </c>
      <c r="L6" s="42">
        <v>0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0</v>
      </c>
      <c r="J11" s="50">
        <v>0</v>
      </c>
      <c r="K11" s="50">
        <v>0</v>
      </c>
      <c r="L11" s="52">
        <v>0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0</v>
      </c>
      <c r="J12" s="40">
        <v>0</v>
      </c>
      <c r="K12" s="40">
        <v>0</v>
      </c>
      <c r="L12" s="42">
        <v>0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0</v>
      </c>
      <c r="J14" s="45">
        <v>0</v>
      </c>
      <c r="K14" s="45">
        <v>0</v>
      </c>
      <c r="L14" s="47">
        <v>0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0</v>
      </c>
      <c r="J15" s="45">
        <v>0</v>
      </c>
      <c r="K15" s="45">
        <v>0</v>
      </c>
      <c r="L15" s="47">
        <v>0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0</v>
      </c>
      <c r="J16" s="45">
        <v>0</v>
      </c>
      <c r="K16" s="45">
        <v>0</v>
      </c>
      <c r="L16" s="47">
        <v>0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0</v>
      </c>
      <c r="J17" s="50">
        <v>0</v>
      </c>
      <c r="K17" s="50">
        <v>0</v>
      </c>
      <c r="L17" s="52">
        <v>0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0</v>
      </c>
      <c r="J18" s="40">
        <v>0</v>
      </c>
      <c r="K18" s="40">
        <v>0</v>
      </c>
      <c r="L18" s="42">
        <v>0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0</v>
      </c>
      <c r="J19" s="45">
        <v>0</v>
      </c>
      <c r="K19" s="45">
        <v>0</v>
      </c>
      <c r="L19" s="47">
        <v>0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0</v>
      </c>
      <c r="J20" s="45">
        <v>0</v>
      </c>
      <c r="K20" s="45">
        <v>0</v>
      </c>
      <c r="L20" s="47">
        <v>0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0</v>
      </c>
      <c r="J21" s="45">
        <v>0</v>
      </c>
      <c r="K21" s="45">
        <v>0</v>
      </c>
      <c r="L21" s="47">
        <v>0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0</v>
      </c>
      <c r="J22" s="45">
        <v>0</v>
      </c>
      <c r="K22" s="45">
        <v>0</v>
      </c>
      <c r="L22" s="47">
        <v>0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0</v>
      </c>
      <c r="J23" s="50">
        <v>0</v>
      </c>
      <c r="K23" s="50">
        <v>0</v>
      </c>
      <c r="L23" s="52">
        <v>0</v>
      </c>
    </row>
    <row r="24" spans="2:12" ht="13.15" customHeight="1">
      <c r="B24" s="38" t="s">
        <v>123</v>
      </c>
      <c r="C24" s="39">
        <v>0</v>
      </c>
      <c r="D24" s="40">
        <v>0</v>
      </c>
      <c r="E24" s="40">
        <v>0</v>
      </c>
      <c r="F24" s="41">
        <v>0</v>
      </c>
      <c r="G24" s="32"/>
      <c r="H24" s="38" t="s">
        <v>124</v>
      </c>
      <c r="I24" s="39">
        <v>0</v>
      </c>
      <c r="J24" s="40">
        <v>0</v>
      </c>
      <c r="K24" s="40">
        <v>0</v>
      </c>
      <c r="L24" s="42">
        <v>0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0</v>
      </c>
      <c r="J25" s="45">
        <v>0</v>
      </c>
      <c r="K25" s="45">
        <v>0</v>
      </c>
      <c r="L25" s="47">
        <v>0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0</v>
      </c>
      <c r="J26" s="45">
        <v>0</v>
      </c>
      <c r="K26" s="45">
        <v>0</v>
      </c>
      <c r="L26" s="47">
        <v>0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0</v>
      </c>
      <c r="J27" s="45">
        <v>0</v>
      </c>
      <c r="K27" s="45">
        <v>0</v>
      </c>
      <c r="L27" s="47">
        <v>0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0</v>
      </c>
      <c r="J28" s="45">
        <v>0</v>
      </c>
      <c r="K28" s="45">
        <v>0</v>
      </c>
      <c r="L28" s="47">
        <v>0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0</v>
      </c>
      <c r="J29" s="50">
        <v>0</v>
      </c>
      <c r="K29" s="50">
        <v>0</v>
      </c>
      <c r="L29" s="52">
        <v>0</v>
      </c>
    </row>
    <row r="30" spans="2:12" ht="13.15" customHeight="1">
      <c r="B30" s="38" t="s">
        <v>135</v>
      </c>
      <c r="C30" s="39">
        <v>0</v>
      </c>
      <c r="D30" s="40">
        <v>0</v>
      </c>
      <c r="E30" s="40">
        <v>0</v>
      </c>
      <c r="F30" s="41">
        <v>0</v>
      </c>
      <c r="G30" s="32"/>
      <c r="H30" s="38" t="s">
        <v>136</v>
      </c>
      <c r="I30" s="39">
        <v>0</v>
      </c>
      <c r="J30" s="40">
        <v>0</v>
      </c>
      <c r="K30" s="40">
        <v>0</v>
      </c>
      <c r="L30" s="42">
        <v>0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0</v>
      </c>
      <c r="J32" s="45">
        <v>0</v>
      </c>
      <c r="K32" s="45">
        <v>0</v>
      </c>
      <c r="L32" s="47">
        <v>0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0</v>
      </c>
      <c r="J33" s="45">
        <v>0</v>
      </c>
      <c r="K33" s="45">
        <v>0</v>
      </c>
      <c r="L33" s="47">
        <v>0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0</v>
      </c>
      <c r="J34" s="45">
        <v>0</v>
      </c>
      <c r="K34" s="45">
        <v>0</v>
      </c>
      <c r="L34" s="47">
        <v>0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0</v>
      </c>
      <c r="J35" s="50">
        <v>0</v>
      </c>
      <c r="K35" s="50">
        <v>0</v>
      </c>
      <c r="L35" s="52">
        <v>0</v>
      </c>
    </row>
    <row r="36" spans="2:12" ht="13.15" customHeight="1">
      <c r="B36" s="38" t="s">
        <v>147</v>
      </c>
      <c r="C36" s="39">
        <v>0</v>
      </c>
      <c r="D36" s="40">
        <v>0</v>
      </c>
      <c r="E36" s="40">
        <v>0</v>
      </c>
      <c r="F36" s="41">
        <v>0</v>
      </c>
      <c r="G36" s="32"/>
      <c r="H36" s="38" t="s">
        <v>148</v>
      </c>
      <c r="I36" s="39">
        <v>0</v>
      </c>
      <c r="J36" s="40">
        <v>0</v>
      </c>
      <c r="K36" s="40">
        <v>0</v>
      </c>
      <c r="L36" s="42">
        <v>0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0</v>
      </c>
      <c r="D42" s="40">
        <v>0</v>
      </c>
      <c r="E42" s="40">
        <v>0</v>
      </c>
      <c r="F42" s="41">
        <v>0</v>
      </c>
      <c r="G42" s="32"/>
      <c r="H42" s="38" t="s">
        <v>160</v>
      </c>
      <c r="I42" s="39">
        <v>0</v>
      </c>
      <c r="J42" s="40">
        <v>0</v>
      </c>
      <c r="K42" s="40">
        <v>0</v>
      </c>
      <c r="L42" s="42">
        <v>0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0</v>
      </c>
      <c r="D48" s="40">
        <v>0</v>
      </c>
      <c r="E48" s="40">
        <v>0</v>
      </c>
      <c r="F48" s="41">
        <v>0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0</v>
      </c>
      <c r="D54" s="40">
        <v>0</v>
      </c>
      <c r="E54" s="40">
        <v>0</v>
      </c>
      <c r="F54" s="41">
        <v>0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0</v>
      </c>
      <c r="D60" s="40">
        <v>0</v>
      </c>
      <c r="E60" s="40">
        <v>0</v>
      </c>
      <c r="F60" s="41">
        <v>0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0</v>
      </c>
      <c r="D66" s="40">
        <v>0</v>
      </c>
      <c r="E66" s="40">
        <v>0</v>
      </c>
      <c r="F66" s="41">
        <v>0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0</v>
      </c>
      <c r="J69" s="54">
        <v>0</v>
      </c>
      <c r="K69" s="54">
        <v>0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0</v>
      </c>
      <c r="J70" s="54">
        <v>0</v>
      </c>
      <c r="K70" s="54">
        <v>0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0</v>
      </c>
      <c r="J71" s="54">
        <v>0</v>
      </c>
      <c r="K71" s="54">
        <v>0</v>
      </c>
      <c r="L71" s="32"/>
    </row>
    <row r="72" spans="2:12" ht="13.15" customHeight="1">
      <c r="B72" s="38" t="s">
        <v>218</v>
      </c>
      <c r="C72" s="39">
        <v>0</v>
      </c>
      <c r="D72" s="40">
        <v>0</v>
      </c>
      <c r="E72" s="40">
        <v>0</v>
      </c>
      <c r="F72" s="41">
        <v>0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0</v>
      </c>
      <c r="J73" s="55">
        <v>0</v>
      </c>
      <c r="K73" s="55">
        <v>0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0</v>
      </c>
      <c r="J74" s="55">
        <v>0</v>
      </c>
      <c r="K74" s="55">
        <v>0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0</v>
      </c>
      <c r="J75" s="55">
        <v>0</v>
      </c>
      <c r="K75" s="55">
        <v>0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0</v>
      </c>
      <c r="J77" s="55">
        <v>0</v>
      </c>
      <c r="K77" s="55">
        <v>0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0</v>
      </c>
      <c r="J78" s="63"/>
      <c r="K78" s="63"/>
      <c r="L78" s="63"/>
    </row>
  </sheetData>
  <phoneticPr fontId="1"/>
  <conditionalFormatting sqref="C5:F77 I6:L78">
    <cfRule type="expression" dxfId="125" priority="1">
      <formula>$L$3="秘匿有り"</formula>
    </cfRule>
  </conditionalFormatting>
  <conditionalFormatting sqref="F5:F77">
    <cfRule type="cellIs" dxfId="124" priority="2" operator="equal">
      <formula>0</formula>
    </cfRule>
  </conditionalFormatting>
  <conditionalFormatting sqref="L6:L66">
    <cfRule type="cellIs" dxfId="123" priority="3" operator="equal">
      <formula>0</formula>
    </cfRule>
  </conditionalFormatting>
  <hyperlinks>
    <hyperlink ref="L1" location="目次!A1" display="目次へ戻る" xr:uid="{1160806E-75B2-4338-9615-562214A7F638}"/>
  </hyperlinks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E1415-97CE-403D-8C6D-5D4335CEF73D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259</v>
      </c>
      <c r="D3" s="27"/>
      <c r="E3" s="27"/>
      <c r="F3" s="27"/>
      <c r="G3" s="27"/>
      <c r="H3" s="27"/>
      <c r="J3" s="28" t="s">
        <v>79</v>
      </c>
      <c r="L3" s="28" t="s">
        <v>234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65</v>
      </c>
      <c r="D5" s="34">
        <v>36</v>
      </c>
      <c r="E5" s="34">
        <v>29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3</v>
      </c>
      <c r="J6" s="40">
        <v>2</v>
      </c>
      <c r="K6" s="40">
        <v>1</v>
      </c>
      <c r="L6" s="42">
        <v>4.6153846153846159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1</v>
      </c>
      <c r="J9" s="45">
        <v>0</v>
      </c>
      <c r="K9" s="45">
        <v>1</v>
      </c>
      <c r="L9" s="47">
        <v>1.5384615384615385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2</v>
      </c>
      <c r="J11" s="50">
        <v>2</v>
      </c>
      <c r="K11" s="50">
        <v>0</v>
      </c>
      <c r="L11" s="52">
        <v>3.0769230769230771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9</v>
      </c>
      <c r="J12" s="40">
        <v>5</v>
      </c>
      <c r="K12" s="40">
        <v>4</v>
      </c>
      <c r="L12" s="42">
        <v>13.846153846153847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3</v>
      </c>
      <c r="J14" s="45">
        <v>0</v>
      </c>
      <c r="K14" s="45">
        <v>3</v>
      </c>
      <c r="L14" s="47">
        <v>4.6153846153846159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4</v>
      </c>
      <c r="J15" s="45">
        <v>3</v>
      </c>
      <c r="K15" s="45">
        <v>1</v>
      </c>
      <c r="L15" s="47">
        <v>6.1538461538461542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0</v>
      </c>
      <c r="J16" s="45">
        <v>0</v>
      </c>
      <c r="K16" s="45">
        <v>0</v>
      </c>
      <c r="L16" s="47">
        <v>0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2</v>
      </c>
      <c r="J17" s="50">
        <v>2</v>
      </c>
      <c r="K17" s="50">
        <v>0</v>
      </c>
      <c r="L17" s="52">
        <v>3.0769230769230771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13</v>
      </c>
      <c r="J18" s="40">
        <v>9</v>
      </c>
      <c r="K18" s="40">
        <v>4</v>
      </c>
      <c r="L18" s="42">
        <v>20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3</v>
      </c>
      <c r="J19" s="45">
        <v>2</v>
      </c>
      <c r="K19" s="45">
        <v>1</v>
      </c>
      <c r="L19" s="47">
        <v>4.6153846153846159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3</v>
      </c>
      <c r="J20" s="45">
        <v>1</v>
      </c>
      <c r="K20" s="45">
        <v>2</v>
      </c>
      <c r="L20" s="47">
        <v>4.6153846153846159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4</v>
      </c>
      <c r="J21" s="45">
        <v>3</v>
      </c>
      <c r="K21" s="45">
        <v>1</v>
      </c>
      <c r="L21" s="47">
        <v>6.1538461538461542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1</v>
      </c>
      <c r="J22" s="45">
        <v>1</v>
      </c>
      <c r="K22" s="45">
        <v>0</v>
      </c>
      <c r="L22" s="47">
        <v>1.5384615384615385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2</v>
      </c>
      <c r="J23" s="50">
        <v>2</v>
      </c>
      <c r="K23" s="50">
        <v>0</v>
      </c>
      <c r="L23" s="52">
        <v>3.0769230769230771</v>
      </c>
    </row>
    <row r="24" spans="2:12" ht="13.15" customHeight="1">
      <c r="B24" s="38" t="s">
        <v>123</v>
      </c>
      <c r="C24" s="39">
        <v>0</v>
      </c>
      <c r="D24" s="40">
        <v>0</v>
      </c>
      <c r="E24" s="40">
        <v>0</v>
      </c>
      <c r="F24" s="41">
        <v>0</v>
      </c>
      <c r="G24" s="32"/>
      <c r="H24" s="38" t="s">
        <v>124</v>
      </c>
      <c r="I24" s="39">
        <v>11</v>
      </c>
      <c r="J24" s="40">
        <v>3</v>
      </c>
      <c r="K24" s="40">
        <v>8</v>
      </c>
      <c r="L24" s="42">
        <v>16.923076923076923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1</v>
      </c>
      <c r="J25" s="45">
        <v>0</v>
      </c>
      <c r="K25" s="45">
        <v>1</v>
      </c>
      <c r="L25" s="47">
        <v>1.5384615384615385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1</v>
      </c>
      <c r="J26" s="45">
        <v>1</v>
      </c>
      <c r="K26" s="45">
        <v>0</v>
      </c>
      <c r="L26" s="47">
        <v>1.5384615384615385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4</v>
      </c>
      <c r="J27" s="45">
        <v>1</v>
      </c>
      <c r="K27" s="45">
        <v>3</v>
      </c>
      <c r="L27" s="47">
        <v>6.1538461538461542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2</v>
      </c>
      <c r="J28" s="45">
        <v>0</v>
      </c>
      <c r="K28" s="45">
        <v>2</v>
      </c>
      <c r="L28" s="47">
        <v>3.0769230769230771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3</v>
      </c>
      <c r="J29" s="50">
        <v>1</v>
      </c>
      <c r="K29" s="50">
        <v>2</v>
      </c>
      <c r="L29" s="52">
        <v>4.6153846153846159</v>
      </c>
    </row>
    <row r="30" spans="2:12" ht="13.15" customHeight="1">
      <c r="B30" s="38" t="s">
        <v>135</v>
      </c>
      <c r="C30" s="39">
        <v>0</v>
      </c>
      <c r="D30" s="40">
        <v>0</v>
      </c>
      <c r="E30" s="40">
        <v>0</v>
      </c>
      <c r="F30" s="41">
        <v>0</v>
      </c>
      <c r="G30" s="32"/>
      <c r="H30" s="38" t="s">
        <v>136</v>
      </c>
      <c r="I30" s="39">
        <v>3</v>
      </c>
      <c r="J30" s="40">
        <v>1</v>
      </c>
      <c r="K30" s="40">
        <v>2</v>
      </c>
      <c r="L30" s="42">
        <v>4.6153846153846159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1</v>
      </c>
      <c r="J32" s="45">
        <v>0</v>
      </c>
      <c r="K32" s="45">
        <v>1</v>
      </c>
      <c r="L32" s="47">
        <v>1.5384615384615385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0</v>
      </c>
      <c r="J33" s="45">
        <v>0</v>
      </c>
      <c r="K33" s="45">
        <v>0</v>
      </c>
      <c r="L33" s="47">
        <v>0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1</v>
      </c>
      <c r="J34" s="45">
        <v>0</v>
      </c>
      <c r="K34" s="45">
        <v>1</v>
      </c>
      <c r="L34" s="47">
        <v>1.5384615384615385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1</v>
      </c>
      <c r="J35" s="50">
        <v>1</v>
      </c>
      <c r="K35" s="50">
        <v>0</v>
      </c>
      <c r="L35" s="52">
        <v>1.5384615384615385</v>
      </c>
    </row>
    <row r="36" spans="2:12" ht="13.15" customHeight="1">
      <c r="B36" s="38" t="s">
        <v>147</v>
      </c>
      <c r="C36" s="39">
        <v>0</v>
      </c>
      <c r="D36" s="40">
        <v>0</v>
      </c>
      <c r="E36" s="40">
        <v>0</v>
      </c>
      <c r="F36" s="41">
        <v>0</v>
      </c>
      <c r="G36" s="32"/>
      <c r="H36" s="38" t="s">
        <v>148</v>
      </c>
      <c r="I36" s="39">
        <v>5</v>
      </c>
      <c r="J36" s="40">
        <v>1</v>
      </c>
      <c r="K36" s="40">
        <v>4</v>
      </c>
      <c r="L36" s="42">
        <v>7.6923076923076925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2</v>
      </c>
      <c r="J37" s="45">
        <v>0</v>
      </c>
      <c r="K37" s="45">
        <v>2</v>
      </c>
      <c r="L37" s="47">
        <v>3.0769230769230771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1</v>
      </c>
      <c r="J39" s="45">
        <v>1</v>
      </c>
      <c r="K39" s="45">
        <v>0</v>
      </c>
      <c r="L39" s="47">
        <v>1.5384615384615385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1</v>
      </c>
      <c r="J40" s="45">
        <v>0</v>
      </c>
      <c r="K40" s="45">
        <v>1</v>
      </c>
      <c r="L40" s="47">
        <v>1.5384615384615385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1</v>
      </c>
      <c r="J41" s="50">
        <v>0</v>
      </c>
      <c r="K41" s="50">
        <v>1</v>
      </c>
      <c r="L41" s="52">
        <v>1.5384615384615385</v>
      </c>
    </row>
    <row r="42" spans="2:12" ht="13.15" customHeight="1">
      <c r="B42" s="38" t="s">
        <v>159</v>
      </c>
      <c r="C42" s="39">
        <v>0</v>
      </c>
      <c r="D42" s="40">
        <v>0</v>
      </c>
      <c r="E42" s="40">
        <v>0</v>
      </c>
      <c r="F42" s="41">
        <v>0</v>
      </c>
      <c r="G42" s="32"/>
      <c r="H42" s="38" t="s">
        <v>160</v>
      </c>
      <c r="I42" s="39">
        <v>2</v>
      </c>
      <c r="J42" s="40">
        <v>0</v>
      </c>
      <c r="K42" s="40">
        <v>2</v>
      </c>
      <c r="L42" s="42">
        <v>3.0769230769230771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1</v>
      </c>
      <c r="J45" s="45">
        <v>0</v>
      </c>
      <c r="K45" s="45">
        <v>1</v>
      </c>
      <c r="L45" s="47">
        <v>1.5384615384615385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1</v>
      </c>
      <c r="J46" s="45">
        <v>0</v>
      </c>
      <c r="K46" s="45">
        <v>1</v>
      </c>
      <c r="L46" s="47">
        <v>1.5384615384615385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0</v>
      </c>
      <c r="D48" s="40">
        <v>0</v>
      </c>
      <c r="E48" s="40">
        <v>0</v>
      </c>
      <c r="F48" s="41">
        <v>0</v>
      </c>
      <c r="G48" s="32"/>
      <c r="H48" s="38" t="s">
        <v>172</v>
      </c>
      <c r="I48" s="39">
        <v>2</v>
      </c>
      <c r="J48" s="40">
        <v>2</v>
      </c>
      <c r="K48" s="40">
        <v>0</v>
      </c>
      <c r="L48" s="42">
        <v>3.0769230769230771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1</v>
      </c>
      <c r="J49" s="45">
        <v>1</v>
      </c>
      <c r="K49" s="45">
        <v>0</v>
      </c>
      <c r="L49" s="47">
        <v>1.5384615384615385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1</v>
      </c>
      <c r="J51" s="45">
        <v>1</v>
      </c>
      <c r="K51" s="45">
        <v>0</v>
      </c>
      <c r="L51" s="47">
        <v>1.5384615384615385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3</v>
      </c>
      <c r="D54" s="40">
        <v>2</v>
      </c>
      <c r="E54" s="40">
        <v>1</v>
      </c>
      <c r="F54" s="41">
        <v>4.6153846153846159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1</v>
      </c>
      <c r="D55" s="45">
        <v>1</v>
      </c>
      <c r="E55" s="45">
        <v>0</v>
      </c>
      <c r="F55" s="46">
        <v>1.5384615384615385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1</v>
      </c>
      <c r="D57" s="45">
        <v>0</v>
      </c>
      <c r="E57" s="45">
        <v>1</v>
      </c>
      <c r="F57" s="46">
        <v>1.5384615384615385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1</v>
      </c>
      <c r="D58" s="45">
        <v>1</v>
      </c>
      <c r="E58" s="45">
        <v>0</v>
      </c>
      <c r="F58" s="46">
        <v>1.5384615384615385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6</v>
      </c>
      <c r="D60" s="40">
        <v>5</v>
      </c>
      <c r="E60" s="40">
        <v>1</v>
      </c>
      <c r="F60" s="41">
        <v>9.2307692307692317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1</v>
      </c>
      <c r="D61" s="45">
        <v>1</v>
      </c>
      <c r="E61" s="45">
        <v>0</v>
      </c>
      <c r="F61" s="46">
        <v>1.5384615384615385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1</v>
      </c>
      <c r="D62" s="45">
        <v>1</v>
      </c>
      <c r="E62" s="45">
        <v>0</v>
      </c>
      <c r="F62" s="46">
        <v>1.5384615384615385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1</v>
      </c>
      <c r="D63" s="45">
        <v>0</v>
      </c>
      <c r="E63" s="45">
        <v>1</v>
      </c>
      <c r="F63" s="46">
        <v>1.5384615384615385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1</v>
      </c>
      <c r="D64" s="45">
        <v>1</v>
      </c>
      <c r="E64" s="45">
        <v>0</v>
      </c>
      <c r="F64" s="46">
        <v>1.5384615384615385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2</v>
      </c>
      <c r="D65" s="50">
        <v>2</v>
      </c>
      <c r="E65" s="50">
        <v>0</v>
      </c>
      <c r="F65" s="51">
        <v>3.0769230769230771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6</v>
      </c>
      <c r="D66" s="40">
        <v>4</v>
      </c>
      <c r="E66" s="40">
        <v>2</v>
      </c>
      <c r="F66" s="41">
        <v>9.2307692307692317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1</v>
      </c>
      <c r="D67" s="45">
        <v>1</v>
      </c>
      <c r="E67" s="45">
        <v>0</v>
      </c>
      <c r="F67" s="46">
        <v>1.5384615384615385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2</v>
      </c>
      <c r="D68" s="45">
        <v>1</v>
      </c>
      <c r="E68" s="45">
        <v>1</v>
      </c>
      <c r="F68" s="46">
        <v>3.0769230769230771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1</v>
      </c>
      <c r="D69" s="45">
        <v>0</v>
      </c>
      <c r="E69" s="45">
        <v>1</v>
      </c>
      <c r="F69" s="46">
        <v>1.5384615384615385</v>
      </c>
      <c r="G69" s="32"/>
      <c r="H69" s="53" t="s">
        <v>213</v>
      </c>
      <c r="I69" s="54">
        <v>0</v>
      </c>
      <c r="J69" s="54">
        <v>0</v>
      </c>
      <c r="K69" s="54">
        <v>0</v>
      </c>
      <c r="L69" s="32"/>
    </row>
    <row r="70" spans="2:12" ht="13.15" customHeight="1">
      <c r="B70" s="43" t="s">
        <v>214</v>
      </c>
      <c r="C70" s="44">
        <v>1</v>
      </c>
      <c r="D70" s="45">
        <v>1</v>
      </c>
      <c r="E70" s="45">
        <v>0</v>
      </c>
      <c r="F70" s="46">
        <v>1.5384615384615385</v>
      </c>
      <c r="G70" s="32"/>
      <c r="H70" s="53" t="s">
        <v>215</v>
      </c>
      <c r="I70" s="54">
        <v>20</v>
      </c>
      <c r="J70" s="54">
        <v>15</v>
      </c>
      <c r="K70" s="54">
        <v>5</v>
      </c>
      <c r="L70" s="32"/>
    </row>
    <row r="71" spans="2:12" ht="13.15" customHeight="1">
      <c r="B71" s="48" t="s">
        <v>216</v>
      </c>
      <c r="C71" s="49">
        <v>1</v>
      </c>
      <c r="D71" s="50">
        <v>1</v>
      </c>
      <c r="E71" s="50">
        <v>0</v>
      </c>
      <c r="F71" s="51">
        <v>1.5384615384615385</v>
      </c>
      <c r="G71" s="32"/>
      <c r="H71" s="53" t="s">
        <v>217</v>
      </c>
      <c r="I71" s="54">
        <v>45</v>
      </c>
      <c r="J71" s="54">
        <v>21</v>
      </c>
      <c r="K71" s="54">
        <v>24</v>
      </c>
      <c r="L71" s="32"/>
    </row>
    <row r="72" spans="2:12" ht="13.15" customHeight="1">
      <c r="B72" s="38" t="s">
        <v>218</v>
      </c>
      <c r="C72" s="39">
        <v>2</v>
      </c>
      <c r="D72" s="40">
        <v>2</v>
      </c>
      <c r="E72" s="40">
        <v>0</v>
      </c>
      <c r="F72" s="41">
        <v>3.0769230769230771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1</v>
      </c>
      <c r="D73" s="45">
        <v>1</v>
      </c>
      <c r="E73" s="45">
        <v>0</v>
      </c>
      <c r="F73" s="46">
        <v>1.5384615384615385</v>
      </c>
      <c r="G73" s="32"/>
      <c r="H73" s="53" t="s">
        <v>213</v>
      </c>
      <c r="I73" s="55">
        <v>0</v>
      </c>
      <c r="J73" s="55">
        <v>0</v>
      </c>
      <c r="K73" s="55">
        <v>0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30.76923076923077</v>
      </c>
      <c r="J74" s="55">
        <v>41.666666666666671</v>
      </c>
      <c r="K74" s="55">
        <v>17.241379310344829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69.230769230769226</v>
      </c>
      <c r="J75" s="55">
        <v>58.333333333333336</v>
      </c>
      <c r="K75" s="55">
        <v>82.758620689655174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</v>
      </c>
      <c r="D77" s="59">
        <v>1</v>
      </c>
      <c r="E77" s="59">
        <v>0</v>
      </c>
      <c r="F77" s="60">
        <v>1.5384615384615385</v>
      </c>
      <c r="G77" s="32"/>
      <c r="H77" s="53" t="s">
        <v>225</v>
      </c>
      <c r="I77" s="55">
        <v>68.8</v>
      </c>
      <c r="J77" s="55">
        <v>65.3</v>
      </c>
      <c r="K77" s="55">
        <v>73.099999999999994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97</v>
      </c>
      <c r="J78" s="63"/>
      <c r="K78" s="63"/>
      <c r="L78" s="63"/>
    </row>
  </sheetData>
  <phoneticPr fontId="1"/>
  <conditionalFormatting sqref="C5:F77 I6:L78">
    <cfRule type="expression" dxfId="122" priority="1">
      <formula>$L$3="秘匿有り"</formula>
    </cfRule>
  </conditionalFormatting>
  <conditionalFormatting sqref="F5:F77">
    <cfRule type="cellIs" dxfId="121" priority="2" operator="equal">
      <formula>0</formula>
    </cfRule>
  </conditionalFormatting>
  <conditionalFormatting sqref="L6:L66">
    <cfRule type="cellIs" dxfId="120" priority="3" operator="equal">
      <formula>0</formula>
    </cfRule>
  </conditionalFormatting>
  <hyperlinks>
    <hyperlink ref="L1" location="目次!A1" display="目次へ戻る" xr:uid="{A26FC9EB-E361-412C-9DC4-65E749F0E415}"/>
  </hyperlinks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3647E-CC21-49EC-99DA-3C04DFD44955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260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70</v>
      </c>
      <c r="D5" s="34">
        <v>35</v>
      </c>
      <c r="E5" s="34">
        <v>35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1</v>
      </c>
      <c r="D6" s="40">
        <v>0</v>
      </c>
      <c r="E6" s="40">
        <v>1</v>
      </c>
      <c r="F6" s="41">
        <v>1.4285714285714286</v>
      </c>
      <c r="G6" s="32"/>
      <c r="H6" s="38" t="s">
        <v>88</v>
      </c>
      <c r="I6" s="39">
        <v>8</v>
      </c>
      <c r="J6" s="40">
        <v>3</v>
      </c>
      <c r="K6" s="40">
        <v>5</v>
      </c>
      <c r="L6" s="42">
        <v>11.428571428571429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3</v>
      </c>
      <c r="J7" s="45">
        <v>1</v>
      </c>
      <c r="K7" s="45">
        <v>2</v>
      </c>
      <c r="L7" s="47">
        <v>4.2857142857142856</v>
      </c>
    </row>
    <row r="8" spans="2:12" ht="13.15" customHeight="1">
      <c r="B8" s="43" t="s">
        <v>91</v>
      </c>
      <c r="C8" s="44">
        <v>1</v>
      </c>
      <c r="D8" s="45">
        <v>0</v>
      </c>
      <c r="E8" s="45">
        <v>1</v>
      </c>
      <c r="F8" s="46">
        <v>1.4285714285714286</v>
      </c>
      <c r="G8" s="32"/>
      <c r="H8" s="43" t="s">
        <v>92</v>
      </c>
      <c r="I8" s="44">
        <v>2</v>
      </c>
      <c r="J8" s="45">
        <v>1</v>
      </c>
      <c r="K8" s="45">
        <v>1</v>
      </c>
      <c r="L8" s="47">
        <v>2.8571428571428572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1</v>
      </c>
      <c r="J9" s="45">
        <v>1</v>
      </c>
      <c r="K9" s="45">
        <v>0</v>
      </c>
      <c r="L9" s="47">
        <v>1.4285714285714286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1</v>
      </c>
      <c r="J10" s="45">
        <v>0</v>
      </c>
      <c r="K10" s="45">
        <v>1</v>
      </c>
      <c r="L10" s="47">
        <v>1.4285714285714286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1</v>
      </c>
      <c r="J11" s="50">
        <v>0</v>
      </c>
      <c r="K11" s="50">
        <v>1</v>
      </c>
      <c r="L11" s="52">
        <v>1.4285714285714286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10</v>
      </c>
      <c r="J12" s="40">
        <v>6</v>
      </c>
      <c r="K12" s="40">
        <v>4</v>
      </c>
      <c r="L12" s="42">
        <v>14.285714285714285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3</v>
      </c>
      <c r="J13" s="45">
        <v>2</v>
      </c>
      <c r="K13" s="45">
        <v>1</v>
      </c>
      <c r="L13" s="47">
        <v>4.2857142857142856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1</v>
      </c>
      <c r="J14" s="45">
        <v>0</v>
      </c>
      <c r="K14" s="45">
        <v>1</v>
      </c>
      <c r="L14" s="47">
        <v>1.4285714285714286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5</v>
      </c>
      <c r="J15" s="45">
        <v>4</v>
      </c>
      <c r="K15" s="45">
        <v>1</v>
      </c>
      <c r="L15" s="47">
        <v>7.1428571428571423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1</v>
      </c>
      <c r="J16" s="45">
        <v>0</v>
      </c>
      <c r="K16" s="45">
        <v>1</v>
      </c>
      <c r="L16" s="47">
        <v>1.4285714285714286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0</v>
      </c>
      <c r="J17" s="50">
        <v>0</v>
      </c>
      <c r="K17" s="50">
        <v>0</v>
      </c>
      <c r="L17" s="52">
        <v>0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5</v>
      </c>
      <c r="J18" s="40">
        <v>4</v>
      </c>
      <c r="K18" s="40">
        <v>1</v>
      </c>
      <c r="L18" s="42">
        <v>7.1428571428571423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0</v>
      </c>
      <c r="J19" s="45">
        <v>0</v>
      </c>
      <c r="K19" s="45">
        <v>0</v>
      </c>
      <c r="L19" s="47">
        <v>0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0</v>
      </c>
      <c r="J20" s="45">
        <v>0</v>
      </c>
      <c r="K20" s="45">
        <v>0</v>
      </c>
      <c r="L20" s="47">
        <v>0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1</v>
      </c>
      <c r="J21" s="45">
        <v>1</v>
      </c>
      <c r="K21" s="45">
        <v>0</v>
      </c>
      <c r="L21" s="47">
        <v>1.4285714285714286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2</v>
      </c>
      <c r="J22" s="45">
        <v>1</v>
      </c>
      <c r="K22" s="45">
        <v>1</v>
      </c>
      <c r="L22" s="47">
        <v>2.8571428571428572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2</v>
      </c>
      <c r="J23" s="50">
        <v>2</v>
      </c>
      <c r="K23" s="50">
        <v>0</v>
      </c>
      <c r="L23" s="52">
        <v>2.8571428571428572</v>
      </c>
    </row>
    <row r="24" spans="2:12" ht="13.15" customHeight="1">
      <c r="B24" s="38" t="s">
        <v>123</v>
      </c>
      <c r="C24" s="39">
        <v>3</v>
      </c>
      <c r="D24" s="40">
        <v>1</v>
      </c>
      <c r="E24" s="40">
        <v>2</v>
      </c>
      <c r="F24" s="41">
        <v>4.2857142857142856</v>
      </c>
      <c r="G24" s="32"/>
      <c r="H24" s="38" t="s">
        <v>124</v>
      </c>
      <c r="I24" s="39">
        <v>4</v>
      </c>
      <c r="J24" s="40">
        <v>1</v>
      </c>
      <c r="K24" s="40">
        <v>3</v>
      </c>
      <c r="L24" s="42">
        <v>5.7142857142857144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2</v>
      </c>
      <c r="J25" s="45">
        <v>0</v>
      </c>
      <c r="K25" s="45">
        <v>2</v>
      </c>
      <c r="L25" s="47">
        <v>2.8571428571428572</v>
      </c>
    </row>
    <row r="26" spans="2:12" ht="13.15" customHeight="1">
      <c r="B26" s="43" t="s">
        <v>127</v>
      </c>
      <c r="C26" s="44">
        <v>1</v>
      </c>
      <c r="D26" s="45">
        <v>0</v>
      </c>
      <c r="E26" s="45">
        <v>1</v>
      </c>
      <c r="F26" s="46">
        <v>1.4285714285714286</v>
      </c>
      <c r="G26" s="32"/>
      <c r="H26" s="43" t="s">
        <v>128</v>
      </c>
      <c r="I26" s="44">
        <v>1</v>
      </c>
      <c r="J26" s="45">
        <v>1</v>
      </c>
      <c r="K26" s="45">
        <v>0</v>
      </c>
      <c r="L26" s="47">
        <v>1.4285714285714286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1</v>
      </c>
      <c r="J27" s="45">
        <v>0</v>
      </c>
      <c r="K27" s="45">
        <v>1</v>
      </c>
      <c r="L27" s="47">
        <v>1.4285714285714286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0</v>
      </c>
      <c r="J28" s="45">
        <v>0</v>
      </c>
      <c r="K28" s="45">
        <v>0</v>
      </c>
      <c r="L28" s="47">
        <v>0</v>
      </c>
    </row>
    <row r="29" spans="2:12" ht="13.15" customHeight="1">
      <c r="B29" s="48" t="s">
        <v>133</v>
      </c>
      <c r="C29" s="49">
        <v>2</v>
      </c>
      <c r="D29" s="50">
        <v>1</v>
      </c>
      <c r="E29" s="50">
        <v>1</v>
      </c>
      <c r="F29" s="51">
        <v>2.8571428571428572</v>
      </c>
      <c r="G29" s="32"/>
      <c r="H29" s="48" t="s">
        <v>134</v>
      </c>
      <c r="I29" s="49">
        <v>0</v>
      </c>
      <c r="J29" s="50">
        <v>0</v>
      </c>
      <c r="K29" s="50">
        <v>0</v>
      </c>
      <c r="L29" s="52">
        <v>0</v>
      </c>
    </row>
    <row r="30" spans="2:12" ht="13.15" customHeight="1">
      <c r="B30" s="38" t="s">
        <v>135</v>
      </c>
      <c r="C30" s="39">
        <v>1</v>
      </c>
      <c r="D30" s="40">
        <v>1</v>
      </c>
      <c r="E30" s="40">
        <v>0</v>
      </c>
      <c r="F30" s="41">
        <v>1.4285714285714286</v>
      </c>
      <c r="G30" s="32"/>
      <c r="H30" s="38" t="s">
        <v>136</v>
      </c>
      <c r="I30" s="39">
        <v>5</v>
      </c>
      <c r="J30" s="40">
        <v>1</v>
      </c>
      <c r="K30" s="40">
        <v>4</v>
      </c>
      <c r="L30" s="42">
        <v>7.1428571428571423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1</v>
      </c>
      <c r="J31" s="45">
        <v>1</v>
      </c>
      <c r="K31" s="45">
        <v>0</v>
      </c>
      <c r="L31" s="47">
        <v>1.4285714285714286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0</v>
      </c>
      <c r="J32" s="45">
        <v>0</v>
      </c>
      <c r="K32" s="45">
        <v>0</v>
      </c>
      <c r="L32" s="47">
        <v>0</v>
      </c>
    </row>
    <row r="33" spans="2:12" ht="13.15" customHeight="1">
      <c r="B33" s="43" t="s">
        <v>141</v>
      </c>
      <c r="C33" s="44">
        <v>1</v>
      </c>
      <c r="D33" s="45">
        <v>1</v>
      </c>
      <c r="E33" s="45">
        <v>0</v>
      </c>
      <c r="F33" s="46">
        <v>1.4285714285714286</v>
      </c>
      <c r="G33" s="32"/>
      <c r="H33" s="43" t="s">
        <v>142</v>
      </c>
      <c r="I33" s="44">
        <v>2</v>
      </c>
      <c r="J33" s="45">
        <v>0</v>
      </c>
      <c r="K33" s="45">
        <v>2</v>
      </c>
      <c r="L33" s="47">
        <v>2.8571428571428572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2</v>
      </c>
      <c r="J34" s="45">
        <v>0</v>
      </c>
      <c r="K34" s="45">
        <v>2</v>
      </c>
      <c r="L34" s="47">
        <v>2.8571428571428572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0</v>
      </c>
      <c r="J35" s="50">
        <v>0</v>
      </c>
      <c r="K35" s="50">
        <v>0</v>
      </c>
      <c r="L35" s="52">
        <v>0</v>
      </c>
    </row>
    <row r="36" spans="2:12" ht="13.15" customHeight="1">
      <c r="B36" s="38" t="s">
        <v>147</v>
      </c>
      <c r="C36" s="39">
        <v>2</v>
      </c>
      <c r="D36" s="40">
        <v>0</v>
      </c>
      <c r="E36" s="40">
        <v>2</v>
      </c>
      <c r="F36" s="41">
        <v>2.8571428571428572</v>
      </c>
      <c r="G36" s="32"/>
      <c r="H36" s="38" t="s">
        <v>148</v>
      </c>
      <c r="I36" s="39">
        <v>5</v>
      </c>
      <c r="J36" s="40">
        <v>4</v>
      </c>
      <c r="K36" s="40">
        <v>1</v>
      </c>
      <c r="L36" s="42">
        <v>7.1428571428571423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2</v>
      </c>
      <c r="J37" s="45">
        <v>1</v>
      </c>
      <c r="K37" s="45">
        <v>1</v>
      </c>
      <c r="L37" s="47">
        <v>2.8571428571428572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1</v>
      </c>
      <c r="J38" s="45">
        <v>1</v>
      </c>
      <c r="K38" s="45">
        <v>0</v>
      </c>
      <c r="L38" s="47">
        <v>1.4285714285714286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2</v>
      </c>
      <c r="D41" s="50">
        <v>0</v>
      </c>
      <c r="E41" s="50">
        <v>2</v>
      </c>
      <c r="F41" s="51">
        <v>2.8571428571428572</v>
      </c>
      <c r="G41" s="32"/>
      <c r="H41" s="48" t="s">
        <v>158</v>
      </c>
      <c r="I41" s="49">
        <v>2</v>
      </c>
      <c r="J41" s="50">
        <v>2</v>
      </c>
      <c r="K41" s="50">
        <v>0</v>
      </c>
      <c r="L41" s="52">
        <v>2.8571428571428572</v>
      </c>
    </row>
    <row r="42" spans="2:12" ht="13.15" customHeight="1">
      <c r="B42" s="38" t="s">
        <v>159</v>
      </c>
      <c r="C42" s="39">
        <v>5</v>
      </c>
      <c r="D42" s="40">
        <v>3</v>
      </c>
      <c r="E42" s="40">
        <v>2</v>
      </c>
      <c r="F42" s="41">
        <v>7.1428571428571423</v>
      </c>
      <c r="G42" s="32"/>
      <c r="H42" s="38" t="s">
        <v>160</v>
      </c>
      <c r="I42" s="39">
        <v>4</v>
      </c>
      <c r="J42" s="40">
        <v>0</v>
      </c>
      <c r="K42" s="40">
        <v>4</v>
      </c>
      <c r="L42" s="42">
        <v>5.7142857142857144</v>
      </c>
    </row>
    <row r="43" spans="2:12" ht="13.15" customHeight="1">
      <c r="B43" s="43" t="s">
        <v>161</v>
      </c>
      <c r="C43" s="44">
        <v>1</v>
      </c>
      <c r="D43" s="45">
        <v>1</v>
      </c>
      <c r="E43" s="45">
        <v>0</v>
      </c>
      <c r="F43" s="46">
        <v>1.4285714285714286</v>
      </c>
      <c r="G43" s="32"/>
      <c r="H43" s="43" t="s">
        <v>162</v>
      </c>
      <c r="I43" s="44">
        <v>2</v>
      </c>
      <c r="J43" s="45">
        <v>0</v>
      </c>
      <c r="K43" s="45">
        <v>2</v>
      </c>
      <c r="L43" s="47">
        <v>2.8571428571428572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1</v>
      </c>
      <c r="J44" s="45">
        <v>0</v>
      </c>
      <c r="K44" s="45">
        <v>1</v>
      </c>
      <c r="L44" s="47">
        <v>1.4285714285714286</v>
      </c>
    </row>
    <row r="45" spans="2:12" ht="13.15" customHeight="1">
      <c r="B45" s="43" t="s">
        <v>165</v>
      </c>
      <c r="C45" s="44">
        <v>1</v>
      </c>
      <c r="D45" s="45">
        <v>1</v>
      </c>
      <c r="E45" s="45">
        <v>0</v>
      </c>
      <c r="F45" s="46">
        <v>1.4285714285714286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1</v>
      </c>
      <c r="D46" s="45">
        <v>0</v>
      </c>
      <c r="E46" s="45">
        <v>1</v>
      </c>
      <c r="F46" s="46">
        <v>1.4285714285714286</v>
      </c>
      <c r="G46" s="32"/>
      <c r="H46" s="43" t="s">
        <v>168</v>
      </c>
      <c r="I46" s="44">
        <v>1</v>
      </c>
      <c r="J46" s="45">
        <v>0</v>
      </c>
      <c r="K46" s="45">
        <v>1</v>
      </c>
      <c r="L46" s="47">
        <v>1.4285714285714286</v>
      </c>
    </row>
    <row r="47" spans="2:12" ht="13.15" customHeight="1">
      <c r="B47" s="48" t="s">
        <v>169</v>
      </c>
      <c r="C47" s="49">
        <v>2</v>
      </c>
      <c r="D47" s="50">
        <v>1</v>
      </c>
      <c r="E47" s="50">
        <v>1</v>
      </c>
      <c r="F47" s="51">
        <v>2.8571428571428572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5</v>
      </c>
      <c r="D48" s="40">
        <v>4</v>
      </c>
      <c r="E48" s="40">
        <v>1</v>
      </c>
      <c r="F48" s="41">
        <v>7.1428571428571423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2</v>
      </c>
      <c r="D49" s="45">
        <v>2</v>
      </c>
      <c r="E49" s="45">
        <v>0</v>
      </c>
      <c r="F49" s="46">
        <v>2.8571428571428572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2</v>
      </c>
      <c r="D50" s="45">
        <v>1</v>
      </c>
      <c r="E50" s="45">
        <v>1</v>
      </c>
      <c r="F50" s="46">
        <v>2.8571428571428572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1</v>
      </c>
      <c r="D52" s="45">
        <v>1</v>
      </c>
      <c r="E52" s="45">
        <v>0</v>
      </c>
      <c r="F52" s="46">
        <v>1.4285714285714286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1</v>
      </c>
      <c r="D54" s="40">
        <v>1</v>
      </c>
      <c r="E54" s="40">
        <v>0</v>
      </c>
      <c r="F54" s="41">
        <v>1.4285714285714286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1</v>
      </c>
      <c r="D57" s="45">
        <v>1</v>
      </c>
      <c r="E57" s="45">
        <v>0</v>
      </c>
      <c r="F57" s="46">
        <v>1.4285714285714286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2</v>
      </c>
      <c r="D60" s="40">
        <v>1</v>
      </c>
      <c r="E60" s="40">
        <v>1</v>
      </c>
      <c r="F60" s="41">
        <v>2.8571428571428572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1</v>
      </c>
      <c r="D64" s="45">
        <v>1</v>
      </c>
      <c r="E64" s="45">
        <v>0</v>
      </c>
      <c r="F64" s="46">
        <v>1.4285714285714286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1</v>
      </c>
      <c r="D65" s="50">
        <v>0</v>
      </c>
      <c r="E65" s="50">
        <v>1</v>
      </c>
      <c r="F65" s="51">
        <v>1.4285714285714286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3</v>
      </c>
      <c r="D66" s="40">
        <v>2</v>
      </c>
      <c r="E66" s="40">
        <v>1</v>
      </c>
      <c r="F66" s="41">
        <v>4.2857142857142856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1</v>
      </c>
      <c r="D68" s="45">
        <v>0</v>
      </c>
      <c r="E68" s="45">
        <v>1</v>
      </c>
      <c r="F68" s="46">
        <v>1.4285714285714286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1</v>
      </c>
      <c r="D69" s="45">
        <v>1</v>
      </c>
      <c r="E69" s="45">
        <v>0</v>
      </c>
      <c r="F69" s="46">
        <v>1.4285714285714286</v>
      </c>
      <c r="G69" s="32"/>
      <c r="H69" s="53" t="s">
        <v>213</v>
      </c>
      <c r="I69" s="54">
        <v>1</v>
      </c>
      <c r="J69" s="54">
        <v>0</v>
      </c>
      <c r="K69" s="54">
        <v>1</v>
      </c>
      <c r="L69" s="32"/>
    </row>
    <row r="70" spans="2:12" ht="13.15" customHeight="1">
      <c r="B70" s="43" t="s">
        <v>214</v>
      </c>
      <c r="C70" s="44">
        <v>1</v>
      </c>
      <c r="D70" s="45">
        <v>1</v>
      </c>
      <c r="E70" s="45">
        <v>0</v>
      </c>
      <c r="F70" s="46">
        <v>1.4285714285714286</v>
      </c>
      <c r="G70" s="32"/>
      <c r="H70" s="53" t="s">
        <v>215</v>
      </c>
      <c r="I70" s="54">
        <v>36</v>
      </c>
      <c r="J70" s="54">
        <v>19</v>
      </c>
      <c r="K70" s="54">
        <v>17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33</v>
      </c>
      <c r="J71" s="54">
        <v>16</v>
      </c>
      <c r="K71" s="54">
        <v>17</v>
      </c>
      <c r="L71" s="32"/>
    </row>
    <row r="72" spans="2:12" ht="13.15" customHeight="1">
      <c r="B72" s="38" t="s">
        <v>218</v>
      </c>
      <c r="C72" s="39">
        <v>6</v>
      </c>
      <c r="D72" s="40">
        <v>3</v>
      </c>
      <c r="E72" s="40">
        <v>3</v>
      </c>
      <c r="F72" s="41">
        <v>8.5714285714285712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1.4285714285714286</v>
      </c>
      <c r="J73" s="55">
        <v>0</v>
      </c>
      <c r="K73" s="55">
        <v>2.8571428571428572</v>
      </c>
      <c r="L73" s="32"/>
    </row>
    <row r="74" spans="2:12" ht="13.15" customHeight="1">
      <c r="B74" s="43" t="s">
        <v>221</v>
      </c>
      <c r="C74" s="44">
        <v>1</v>
      </c>
      <c r="D74" s="45">
        <v>0</v>
      </c>
      <c r="E74" s="45">
        <v>1</v>
      </c>
      <c r="F74" s="46">
        <v>1.4285714285714286</v>
      </c>
      <c r="G74" s="32"/>
      <c r="H74" s="56" t="s">
        <v>215</v>
      </c>
      <c r="I74" s="55">
        <v>51.428571428571423</v>
      </c>
      <c r="J74" s="55">
        <v>54.285714285714285</v>
      </c>
      <c r="K74" s="55">
        <v>48.571428571428569</v>
      </c>
      <c r="L74" s="32"/>
    </row>
    <row r="75" spans="2:12" ht="13.15" customHeight="1">
      <c r="B75" s="43" t="s">
        <v>222</v>
      </c>
      <c r="C75" s="44">
        <v>2</v>
      </c>
      <c r="D75" s="45">
        <v>0</v>
      </c>
      <c r="E75" s="45">
        <v>2</v>
      </c>
      <c r="F75" s="46">
        <v>2.8571428571428572</v>
      </c>
      <c r="G75" s="32"/>
      <c r="H75" s="53" t="s">
        <v>217</v>
      </c>
      <c r="I75" s="55">
        <v>47.142857142857139</v>
      </c>
      <c r="J75" s="55">
        <v>45.714285714285715</v>
      </c>
      <c r="K75" s="55">
        <v>48.571428571428569</v>
      </c>
      <c r="L75" s="32"/>
    </row>
    <row r="76" spans="2:12" ht="13.15" customHeight="1">
      <c r="B76" s="43" t="s">
        <v>223</v>
      </c>
      <c r="C76" s="44">
        <v>2</v>
      </c>
      <c r="D76" s="45">
        <v>2</v>
      </c>
      <c r="E76" s="45">
        <v>0</v>
      </c>
      <c r="F76" s="46">
        <v>2.8571428571428572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</v>
      </c>
      <c r="D77" s="59">
        <v>1</v>
      </c>
      <c r="E77" s="59">
        <v>0</v>
      </c>
      <c r="F77" s="60">
        <v>1.4285714285714286</v>
      </c>
      <c r="G77" s="32"/>
      <c r="H77" s="53" t="s">
        <v>225</v>
      </c>
      <c r="I77" s="55">
        <v>59.3</v>
      </c>
      <c r="J77" s="55">
        <v>58</v>
      </c>
      <c r="K77" s="55">
        <v>60.6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93</v>
      </c>
      <c r="J78" s="63"/>
      <c r="K78" s="63"/>
      <c r="L78" s="63"/>
    </row>
  </sheetData>
  <phoneticPr fontId="1"/>
  <conditionalFormatting sqref="C5:F77 I6:L78">
    <cfRule type="expression" dxfId="119" priority="1">
      <formula>$L$3="秘匿有り"</formula>
    </cfRule>
  </conditionalFormatting>
  <conditionalFormatting sqref="F5:F77">
    <cfRule type="cellIs" dxfId="118" priority="2" operator="equal">
      <formula>0</formula>
    </cfRule>
  </conditionalFormatting>
  <conditionalFormatting sqref="L6:L66">
    <cfRule type="cellIs" dxfId="117" priority="3" operator="equal">
      <formula>0</formula>
    </cfRule>
  </conditionalFormatting>
  <hyperlinks>
    <hyperlink ref="L1" location="目次!A1" display="目次へ戻る" xr:uid="{EBC45822-3ACE-400A-BADC-F1CD483226BE}"/>
  </hyperlinks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D7980-36FE-4E3E-A8FB-C4E1845430B7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261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123</v>
      </c>
      <c r="D5" s="34">
        <v>55</v>
      </c>
      <c r="E5" s="34">
        <v>68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2</v>
      </c>
      <c r="D6" s="40">
        <v>1</v>
      </c>
      <c r="E6" s="40">
        <v>1</v>
      </c>
      <c r="F6" s="41">
        <v>1.6260162601626018</v>
      </c>
      <c r="G6" s="32"/>
      <c r="H6" s="38" t="s">
        <v>88</v>
      </c>
      <c r="I6" s="39">
        <v>12</v>
      </c>
      <c r="J6" s="40">
        <v>4</v>
      </c>
      <c r="K6" s="40">
        <v>8</v>
      </c>
      <c r="L6" s="42">
        <v>9.7560975609756095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2</v>
      </c>
      <c r="J8" s="45">
        <v>1</v>
      </c>
      <c r="K8" s="45">
        <v>1</v>
      </c>
      <c r="L8" s="47">
        <v>1.6260162601626018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1</v>
      </c>
      <c r="J9" s="45">
        <v>0</v>
      </c>
      <c r="K9" s="45">
        <v>1</v>
      </c>
      <c r="L9" s="47">
        <v>0.81300813008130091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6</v>
      </c>
      <c r="J10" s="45">
        <v>1</v>
      </c>
      <c r="K10" s="45">
        <v>5</v>
      </c>
      <c r="L10" s="47">
        <v>4.8780487804878048</v>
      </c>
    </row>
    <row r="11" spans="2:12" ht="13.15" customHeight="1">
      <c r="B11" s="48" t="s">
        <v>97</v>
      </c>
      <c r="C11" s="49">
        <v>2</v>
      </c>
      <c r="D11" s="50">
        <v>1</v>
      </c>
      <c r="E11" s="50">
        <v>1</v>
      </c>
      <c r="F11" s="51">
        <v>1.6260162601626018</v>
      </c>
      <c r="G11" s="32"/>
      <c r="H11" s="48" t="s">
        <v>98</v>
      </c>
      <c r="I11" s="49">
        <v>3</v>
      </c>
      <c r="J11" s="50">
        <v>2</v>
      </c>
      <c r="K11" s="50">
        <v>1</v>
      </c>
      <c r="L11" s="52">
        <v>2.4390243902439024</v>
      </c>
    </row>
    <row r="12" spans="2:12" ht="13.15" customHeight="1">
      <c r="B12" s="38" t="s">
        <v>99</v>
      </c>
      <c r="C12" s="39">
        <v>6</v>
      </c>
      <c r="D12" s="40">
        <v>3</v>
      </c>
      <c r="E12" s="40">
        <v>3</v>
      </c>
      <c r="F12" s="41">
        <v>4.8780487804878048</v>
      </c>
      <c r="G12" s="32"/>
      <c r="H12" s="38" t="s">
        <v>100</v>
      </c>
      <c r="I12" s="39">
        <v>11</v>
      </c>
      <c r="J12" s="40">
        <v>6</v>
      </c>
      <c r="K12" s="40">
        <v>5</v>
      </c>
      <c r="L12" s="42">
        <v>8.9430894308943092</v>
      </c>
    </row>
    <row r="13" spans="2:12" ht="13.15" customHeight="1">
      <c r="B13" s="43" t="s">
        <v>101</v>
      </c>
      <c r="C13" s="44">
        <v>1</v>
      </c>
      <c r="D13" s="45">
        <v>1</v>
      </c>
      <c r="E13" s="45">
        <v>0</v>
      </c>
      <c r="F13" s="46">
        <v>0.81300813008130091</v>
      </c>
      <c r="G13" s="32"/>
      <c r="H13" s="43" t="s">
        <v>102</v>
      </c>
      <c r="I13" s="44">
        <v>1</v>
      </c>
      <c r="J13" s="45">
        <v>0</v>
      </c>
      <c r="K13" s="45">
        <v>1</v>
      </c>
      <c r="L13" s="47">
        <v>0.81300813008130091</v>
      </c>
    </row>
    <row r="14" spans="2:12" ht="13.15" customHeight="1">
      <c r="B14" s="43" t="s">
        <v>103</v>
      </c>
      <c r="C14" s="44">
        <v>1</v>
      </c>
      <c r="D14" s="45">
        <v>0</v>
      </c>
      <c r="E14" s="45">
        <v>1</v>
      </c>
      <c r="F14" s="46">
        <v>0.81300813008130091</v>
      </c>
      <c r="G14" s="32"/>
      <c r="H14" s="43" t="s">
        <v>104</v>
      </c>
      <c r="I14" s="44">
        <v>5</v>
      </c>
      <c r="J14" s="45">
        <v>2</v>
      </c>
      <c r="K14" s="45">
        <v>3</v>
      </c>
      <c r="L14" s="47">
        <v>4.0650406504065035</v>
      </c>
    </row>
    <row r="15" spans="2:12" ht="13.15" customHeight="1">
      <c r="B15" s="43" t="s">
        <v>105</v>
      </c>
      <c r="C15" s="44">
        <v>1</v>
      </c>
      <c r="D15" s="45">
        <v>1</v>
      </c>
      <c r="E15" s="45">
        <v>0</v>
      </c>
      <c r="F15" s="46">
        <v>0.81300813008130091</v>
      </c>
      <c r="G15" s="32"/>
      <c r="H15" s="43" t="s">
        <v>106</v>
      </c>
      <c r="I15" s="44">
        <v>0</v>
      </c>
      <c r="J15" s="45">
        <v>0</v>
      </c>
      <c r="K15" s="45">
        <v>0</v>
      </c>
      <c r="L15" s="47">
        <v>0</v>
      </c>
    </row>
    <row r="16" spans="2:12" ht="13.15" customHeight="1">
      <c r="B16" s="43" t="s">
        <v>107</v>
      </c>
      <c r="C16" s="44">
        <v>2</v>
      </c>
      <c r="D16" s="45">
        <v>1</v>
      </c>
      <c r="E16" s="45">
        <v>1</v>
      </c>
      <c r="F16" s="46">
        <v>1.6260162601626018</v>
      </c>
      <c r="G16" s="32"/>
      <c r="H16" s="43" t="s">
        <v>108</v>
      </c>
      <c r="I16" s="44">
        <v>3</v>
      </c>
      <c r="J16" s="45">
        <v>2</v>
      </c>
      <c r="K16" s="45">
        <v>1</v>
      </c>
      <c r="L16" s="47">
        <v>2.4390243902439024</v>
      </c>
    </row>
    <row r="17" spans="2:12" ht="13.15" customHeight="1">
      <c r="B17" s="48" t="s">
        <v>109</v>
      </c>
      <c r="C17" s="49">
        <v>1</v>
      </c>
      <c r="D17" s="50">
        <v>0</v>
      </c>
      <c r="E17" s="50">
        <v>1</v>
      </c>
      <c r="F17" s="51">
        <v>0.81300813008130091</v>
      </c>
      <c r="G17" s="32"/>
      <c r="H17" s="48" t="s">
        <v>110</v>
      </c>
      <c r="I17" s="49">
        <v>2</v>
      </c>
      <c r="J17" s="50">
        <v>2</v>
      </c>
      <c r="K17" s="50">
        <v>0</v>
      </c>
      <c r="L17" s="52">
        <v>1.6260162601626018</v>
      </c>
    </row>
    <row r="18" spans="2:12" ht="13.15" customHeight="1">
      <c r="B18" s="38" t="s">
        <v>111</v>
      </c>
      <c r="C18" s="39">
        <v>2</v>
      </c>
      <c r="D18" s="40">
        <v>1</v>
      </c>
      <c r="E18" s="40">
        <v>1</v>
      </c>
      <c r="F18" s="41">
        <v>1.6260162601626018</v>
      </c>
      <c r="G18" s="32"/>
      <c r="H18" s="38" t="s">
        <v>112</v>
      </c>
      <c r="I18" s="39">
        <v>13</v>
      </c>
      <c r="J18" s="40">
        <v>6</v>
      </c>
      <c r="K18" s="40">
        <v>7</v>
      </c>
      <c r="L18" s="42">
        <v>10.569105691056912</v>
      </c>
    </row>
    <row r="19" spans="2:12" ht="13.15" customHeight="1">
      <c r="B19" s="43" t="s">
        <v>113</v>
      </c>
      <c r="C19" s="44">
        <v>1</v>
      </c>
      <c r="D19" s="45">
        <v>0</v>
      </c>
      <c r="E19" s="45">
        <v>1</v>
      </c>
      <c r="F19" s="46">
        <v>0.81300813008130091</v>
      </c>
      <c r="G19" s="32"/>
      <c r="H19" s="43" t="s">
        <v>114</v>
      </c>
      <c r="I19" s="44">
        <v>3</v>
      </c>
      <c r="J19" s="45">
        <v>0</v>
      </c>
      <c r="K19" s="45">
        <v>3</v>
      </c>
      <c r="L19" s="47">
        <v>2.4390243902439024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4</v>
      </c>
      <c r="J20" s="45">
        <v>3</v>
      </c>
      <c r="K20" s="45">
        <v>1</v>
      </c>
      <c r="L20" s="47">
        <v>3.2520325203252036</v>
      </c>
    </row>
    <row r="21" spans="2:12" ht="13.15" customHeight="1">
      <c r="B21" s="43" t="s">
        <v>117</v>
      </c>
      <c r="C21" s="44">
        <v>1</v>
      </c>
      <c r="D21" s="45">
        <v>1</v>
      </c>
      <c r="E21" s="45">
        <v>0</v>
      </c>
      <c r="F21" s="46">
        <v>0.81300813008130091</v>
      </c>
      <c r="G21" s="32"/>
      <c r="H21" s="43" t="s">
        <v>118</v>
      </c>
      <c r="I21" s="44">
        <v>3</v>
      </c>
      <c r="J21" s="45">
        <v>2</v>
      </c>
      <c r="K21" s="45">
        <v>1</v>
      </c>
      <c r="L21" s="47">
        <v>2.4390243902439024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3</v>
      </c>
      <c r="J22" s="45">
        <v>1</v>
      </c>
      <c r="K22" s="45">
        <v>2</v>
      </c>
      <c r="L22" s="47">
        <v>2.4390243902439024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0</v>
      </c>
      <c r="J23" s="50">
        <v>0</v>
      </c>
      <c r="K23" s="50">
        <v>0</v>
      </c>
      <c r="L23" s="52">
        <v>0</v>
      </c>
    </row>
    <row r="24" spans="2:12" ht="13.15" customHeight="1">
      <c r="B24" s="38" t="s">
        <v>123</v>
      </c>
      <c r="C24" s="39">
        <v>2</v>
      </c>
      <c r="D24" s="40">
        <v>1</v>
      </c>
      <c r="E24" s="40">
        <v>1</v>
      </c>
      <c r="F24" s="41">
        <v>1.6260162601626018</v>
      </c>
      <c r="G24" s="32"/>
      <c r="H24" s="38" t="s">
        <v>124</v>
      </c>
      <c r="I24" s="39">
        <v>20</v>
      </c>
      <c r="J24" s="40">
        <v>8</v>
      </c>
      <c r="K24" s="40">
        <v>12</v>
      </c>
      <c r="L24" s="42">
        <v>16.260162601626014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5</v>
      </c>
      <c r="J25" s="45">
        <v>1</v>
      </c>
      <c r="K25" s="45">
        <v>4</v>
      </c>
      <c r="L25" s="47">
        <v>4.0650406504065035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3</v>
      </c>
      <c r="J26" s="45">
        <v>2</v>
      </c>
      <c r="K26" s="45">
        <v>1</v>
      </c>
      <c r="L26" s="47">
        <v>2.4390243902439024</v>
      </c>
    </row>
    <row r="27" spans="2:12" ht="13.15" customHeight="1">
      <c r="B27" s="43" t="s">
        <v>129</v>
      </c>
      <c r="C27" s="44">
        <v>1</v>
      </c>
      <c r="D27" s="45">
        <v>0</v>
      </c>
      <c r="E27" s="45">
        <v>1</v>
      </c>
      <c r="F27" s="46">
        <v>0.81300813008130091</v>
      </c>
      <c r="G27" s="32"/>
      <c r="H27" s="43" t="s">
        <v>130</v>
      </c>
      <c r="I27" s="44">
        <v>5</v>
      </c>
      <c r="J27" s="45">
        <v>2</v>
      </c>
      <c r="K27" s="45">
        <v>3</v>
      </c>
      <c r="L27" s="47">
        <v>4.0650406504065035</v>
      </c>
    </row>
    <row r="28" spans="2:12" ht="13.15" customHeight="1">
      <c r="B28" s="43" t="s">
        <v>131</v>
      </c>
      <c r="C28" s="44">
        <v>1</v>
      </c>
      <c r="D28" s="45">
        <v>1</v>
      </c>
      <c r="E28" s="45">
        <v>0</v>
      </c>
      <c r="F28" s="46">
        <v>0.81300813008130091</v>
      </c>
      <c r="G28" s="32"/>
      <c r="H28" s="43" t="s">
        <v>132</v>
      </c>
      <c r="I28" s="44">
        <v>3</v>
      </c>
      <c r="J28" s="45">
        <v>1</v>
      </c>
      <c r="K28" s="45">
        <v>2</v>
      </c>
      <c r="L28" s="47">
        <v>2.4390243902439024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4</v>
      </c>
      <c r="J29" s="50">
        <v>2</v>
      </c>
      <c r="K29" s="50">
        <v>2</v>
      </c>
      <c r="L29" s="52">
        <v>3.2520325203252036</v>
      </c>
    </row>
    <row r="30" spans="2:12" ht="13.15" customHeight="1">
      <c r="B30" s="38" t="s">
        <v>135</v>
      </c>
      <c r="C30" s="39">
        <v>5</v>
      </c>
      <c r="D30" s="40">
        <v>2</v>
      </c>
      <c r="E30" s="40">
        <v>3</v>
      </c>
      <c r="F30" s="41">
        <v>4.0650406504065035</v>
      </c>
      <c r="G30" s="32"/>
      <c r="H30" s="38" t="s">
        <v>136</v>
      </c>
      <c r="I30" s="39">
        <v>9</v>
      </c>
      <c r="J30" s="40">
        <v>6</v>
      </c>
      <c r="K30" s="40">
        <v>3</v>
      </c>
      <c r="L30" s="42">
        <v>7.3170731707317067</v>
      </c>
    </row>
    <row r="31" spans="2:12" ht="13.15" customHeight="1">
      <c r="B31" s="43" t="s">
        <v>137</v>
      </c>
      <c r="C31" s="44">
        <v>2</v>
      </c>
      <c r="D31" s="45">
        <v>1</v>
      </c>
      <c r="E31" s="45">
        <v>1</v>
      </c>
      <c r="F31" s="46">
        <v>1.6260162601626018</v>
      </c>
      <c r="G31" s="32"/>
      <c r="H31" s="43" t="s">
        <v>138</v>
      </c>
      <c r="I31" s="44">
        <v>1</v>
      </c>
      <c r="J31" s="45">
        <v>1</v>
      </c>
      <c r="K31" s="45">
        <v>0</v>
      </c>
      <c r="L31" s="47">
        <v>0.81300813008130091</v>
      </c>
    </row>
    <row r="32" spans="2:12" ht="13.15" customHeight="1">
      <c r="B32" s="43" t="s">
        <v>139</v>
      </c>
      <c r="C32" s="44">
        <v>3</v>
      </c>
      <c r="D32" s="45">
        <v>1</v>
      </c>
      <c r="E32" s="45">
        <v>2</v>
      </c>
      <c r="F32" s="46">
        <v>2.4390243902439024</v>
      </c>
      <c r="G32" s="32"/>
      <c r="H32" s="43" t="s">
        <v>140</v>
      </c>
      <c r="I32" s="44">
        <v>1</v>
      </c>
      <c r="J32" s="45">
        <v>1</v>
      </c>
      <c r="K32" s="45">
        <v>0</v>
      </c>
      <c r="L32" s="47">
        <v>0.81300813008130091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5</v>
      </c>
      <c r="J33" s="45">
        <v>3</v>
      </c>
      <c r="K33" s="45">
        <v>2</v>
      </c>
      <c r="L33" s="47">
        <v>4.0650406504065035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0</v>
      </c>
      <c r="J34" s="45">
        <v>0</v>
      </c>
      <c r="K34" s="45">
        <v>0</v>
      </c>
      <c r="L34" s="47">
        <v>0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2</v>
      </c>
      <c r="J35" s="50">
        <v>1</v>
      </c>
      <c r="K35" s="50">
        <v>1</v>
      </c>
      <c r="L35" s="52">
        <v>1.6260162601626018</v>
      </c>
    </row>
    <row r="36" spans="2:12" ht="13.15" customHeight="1">
      <c r="B36" s="38" t="s">
        <v>147</v>
      </c>
      <c r="C36" s="39">
        <v>3</v>
      </c>
      <c r="D36" s="40">
        <v>1</v>
      </c>
      <c r="E36" s="40">
        <v>2</v>
      </c>
      <c r="F36" s="41">
        <v>2.4390243902439024</v>
      </c>
      <c r="G36" s="32"/>
      <c r="H36" s="38" t="s">
        <v>148</v>
      </c>
      <c r="I36" s="39">
        <v>7</v>
      </c>
      <c r="J36" s="40">
        <v>3</v>
      </c>
      <c r="K36" s="40">
        <v>4</v>
      </c>
      <c r="L36" s="42">
        <v>5.6910569105691051</v>
      </c>
    </row>
    <row r="37" spans="2:12" ht="13.15" customHeight="1">
      <c r="B37" s="43" t="s">
        <v>149</v>
      </c>
      <c r="C37" s="44">
        <v>1</v>
      </c>
      <c r="D37" s="45">
        <v>0</v>
      </c>
      <c r="E37" s="45">
        <v>1</v>
      </c>
      <c r="F37" s="46">
        <v>0.81300813008130091</v>
      </c>
      <c r="G37" s="32"/>
      <c r="H37" s="43" t="s">
        <v>150</v>
      </c>
      <c r="I37" s="44">
        <v>1</v>
      </c>
      <c r="J37" s="45">
        <v>0</v>
      </c>
      <c r="K37" s="45">
        <v>1</v>
      </c>
      <c r="L37" s="47">
        <v>0.81300813008130091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1</v>
      </c>
      <c r="D39" s="45">
        <v>0</v>
      </c>
      <c r="E39" s="45">
        <v>1</v>
      </c>
      <c r="F39" s="46">
        <v>0.81300813008130091</v>
      </c>
      <c r="G39" s="32"/>
      <c r="H39" s="43" t="s">
        <v>154</v>
      </c>
      <c r="I39" s="44">
        <v>3</v>
      </c>
      <c r="J39" s="45">
        <v>1</v>
      </c>
      <c r="K39" s="45">
        <v>2</v>
      </c>
      <c r="L39" s="47">
        <v>2.4390243902439024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1</v>
      </c>
      <c r="J40" s="45">
        <v>1</v>
      </c>
      <c r="K40" s="45">
        <v>0</v>
      </c>
      <c r="L40" s="47">
        <v>0.81300813008130091</v>
      </c>
    </row>
    <row r="41" spans="2:12" ht="13.15" customHeight="1">
      <c r="B41" s="48" t="s">
        <v>157</v>
      </c>
      <c r="C41" s="49">
        <v>1</v>
      </c>
      <c r="D41" s="50">
        <v>1</v>
      </c>
      <c r="E41" s="50">
        <v>0</v>
      </c>
      <c r="F41" s="51">
        <v>0.81300813008130091</v>
      </c>
      <c r="G41" s="32"/>
      <c r="H41" s="48" t="s">
        <v>158</v>
      </c>
      <c r="I41" s="49">
        <v>2</v>
      </c>
      <c r="J41" s="50">
        <v>1</v>
      </c>
      <c r="K41" s="50">
        <v>1</v>
      </c>
      <c r="L41" s="52">
        <v>1.6260162601626018</v>
      </c>
    </row>
    <row r="42" spans="2:12" ht="13.15" customHeight="1">
      <c r="B42" s="38" t="s">
        <v>159</v>
      </c>
      <c r="C42" s="39">
        <v>0</v>
      </c>
      <c r="D42" s="40">
        <v>0</v>
      </c>
      <c r="E42" s="40">
        <v>0</v>
      </c>
      <c r="F42" s="41">
        <v>0</v>
      </c>
      <c r="G42" s="32"/>
      <c r="H42" s="38" t="s">
        <v>160</v>
      </c>
      <c r="I42" s="39">
        <v>3</v>
      </c>
      <c r="J42" s="40">
        <v>1</v>
      </c>
      <c r="K42" s="40">
        <v>2</v>
      </c>
      <c r="L42" s="42">
        <v>2.4390243902439024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2</v>
      </c>
      <c r="J44" s="45">
        <v>0</v>
      </c>
      <c r="K44" s="45">
        <v>2</v>
      </c>
      <c r="L44" s="47">
        <v>1.6260162601626018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1</v>
      </c>
      <c r="J46" s="45">
        <v>1</v>
      </c>
      <c r="K46" s="45">
        <v>0</v>
      </c>
      <c r="L46" s="47">
        <v>0.81300813008130091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4</v>
      </c>
      <c r="D48" s="40">
        <v>3</v>
      </c>
      <c r="E48" s="40">
        <v>1</v>
      </c>
      <c r="F48" s="41">
        <v>3.2520325203252036</v>
      </c>
      <c r="G48" s="32"/>
      <c r="H48" s="38" t="s">
        <v>172</v>
      </c>
      <c r="I48" s="39">
        <v>1</v>
      </c>
      <c r="J48" s="40">
        <v>0</v>
      </c>
      <c r="K48" s="40">
        <v>1</v>
      </c>
      <c r="L48" s="42">
        <v>0.81300813008130091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1</v>
      </c>
      <c r="D51" s="45">
        <v>0</v>
      </c>
      <c r="E51" s="45">
        <v>1</v>
      </c>
      <c r="F51" s="46">
        <v>0.81300813008130091</v>
      </c>
      <c r="G51" s="32"/>
      <c r="H51" s="43" t="s">
        <v>178</v>
      </c>
      <c r="I51" s="44">
        <v>1</v>
      </c>
      <c r="J51" s="45">
        <v>0</v>
      </c>
      <c r="K51" s="45">
        <v>1</v>
      </c>
      <c r="L51" s="47">
        <v>0.81300813008130091</v>
      </c>
    </row>
    <row r="52" spans="2:12" ht="13.15" customHeight="1">
      <c r="B52" s="43" t="s">
        <v>179</v>
      </c>
      <c r="C52" s="44">
        <v>2</v>
      </c>
      <c r="D52" s="45">
        <v>2</v>
      </c>
      <c r="E52" s="45">
        <v>0</v>
      </c>
      <c r="F52" s="46">
        <v>1.6260162601626018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1</v>
      </c>
      <c r="D53" s="50">
        <v>1</v>
      </c>
      <c r="E53" s="50">
        <v>0</v>
      </c>
      <c r="F53" s="51">
        <v>0.81300813008130091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5</v>
      </c>
      <c r="D54" s="40">
        <v>0</v>
      </c>
      <c r="E54" s="40">
        <v>5</v>
      </c>
      <c r="F54" s="41">
        <v>4.0650406504065035</v>
      </c>
      <c r="G54" s="32"/>
      <c r="H54" s="38" t="s">
        <v>184</v>
      </c>
      <c r="I54" s="39">
        <v>1</v>
      </c>
      <c r="J54" s="40">
        <v>0</v>
      </c>
      <c r="K54" s="40">
        <v>1</v>
      </c>
      <c r="L54" s="42">
        <v>0.81300813008130091</v>
      </c>
    </row>
    <row r="55" spans="2:12" ht="13.15" customHeight="1">
      <c r="B55" s="43" t="s">
        <v>185</v>
      </c>
      <c r="C55" s="44">
        <v>1</v>
      </c>
      <c r="D55" s="45">
        <v>0</v>
      </c>
      <c r="E55" s="45">
        <v>1</v>
      </c>
      <c r="F55" s="46">
        <v>0.81300813008130091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1</v>
      </c>
      <c r="D56" s="45">
        <v>0</v>
      </c>
      <c r="E56" s="45">
        <v>1</v>
      </c>
      <c r="F56" s="46">
        <v>0.81300813008130091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2</v>
      </c>
      <c r="D57" s="45">
        <v>0</v>
      </c>
      <c r="E57" s="45">
        <v>2</v>
      </c>
      <c r="F57" s="46">
        <v>1.6260162601626018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1</v>
      </c>
      <c r="J58" s="45">
        <v>0</v>
      </c>
      <c r="K58" s="45">
        <v>1</v>
      </c>
      <c r="L58" s="47">
        <v>0.81300813008130091</v>
      </c>
    </row>
    <row r="59" spans="2:12" ht="13.15" customHeight="1">
      <c r="B59" s="48" t="s">
        <v>193</v>
      </c>
      <c r="C59" s="49">
        <v>1</v>
      </c>
      <c r="D59" s="50">
        <v>0</v>
      </c>
      <c r="E59" s="50">
        <v>1</v>
      </c>
      <c r="F59" s="51">
        <v>0.81300813008130091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5</v>
      </c>
      <c r="D60" s="40">
        <v>5</v>
      </c>
      <c r="E60" s="40">
        <v>0</v>
      </c>
      <c r="F60" s="41">
        <v>4.0650406504065035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1</v>
      </c>
      <c r="D61" s="45">
        <v>1</v>
      </c>
      <c r="E61" s="45">
        <v>0</v>
      </c>
      <c r="F61" s="46">
        <v>0.81300813008130091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1</v>
      </c>
      <c r="D62" s="45">
        <v>1</v>
      </c>
      <c r="E62" s="45">
        <v>0</v>
      </c>
      <c r="F62" s="46">
        <v>0.81300813008130091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3</v>
      </c>
      <c r="D64" s="45">
        <v>3</v>
      </c>
      <c r="E64" s="45">
        <v>0</v>
      </c>
      <c r="F64" s="46">
        <v>2.4390243902439024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4</v>
      </c>
      <c r="D66" s="40">
        <v>1</v>
      </c>
      <c r="E66" s="40">
        <v>3</v>
      </c>
      <c r="F66" s="41">
        <v>3.2520325203252036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1</v>
      </c>
      <c r="D69" s="45">
        <v>0</v>
      </c>
      <c r="E69" s="45">
        <v>1</v>
      </c>
      <c r="F69" s="46">
        <v>0.81300813008130091</v>
      </c>
      <c r="G69" s="32"/>
      <c r="H69" s="53" t="s">
        <v>213</v>
      </c>
      <c r="I69" s="54">
        <v>10</v>
      </c>
      <c r="J69" s="54">
        <v>5</v>
      </c>
      <c r="K69" s="54">
        <v>5</v>
      </c>
      <c r="L69" s="32"/>
    </row>
    <row r="70" spans="2:12" ht="13.15" customHeight="1">
      <c r="B70" s="43" t="s">
        <v>214</v>
      </c>
      <c r="C70" s="44">
        <v>3</v>
      </c>
      <c r="D70" s="45">
        <v>1</v>
      </c>
      <c r="E70" s="45">
        <v>2</v>
      </c>
      <c r="F70" s="46">
        <v>2.4390243902439024</v>
      </c>
      <c r="G70" s="32"/>
      <c r="H70" s="53" t="s">
        <v>215</v>
      </c>
      <c r="I70" s="54">
        <v>48</v>
      </c>
      <c r="J70" s="54">
        <v>20</v>
      </c>
      <c r="K70" s="54">
        <v>28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65</v>
      </c>
      <c r="J71" s="54">
        <v>30</v>
      </c>
      <c r="K71" s="54">
        <v>35</v>
      </c>
      <c r="L71" s="32"/>
    </row>
    <row r="72" spans="2:12" ht="13.15" customHeight="1">
      <c r="B72" s="38" t="s">
        <v>218</v>
      </c>
      <c r="C72" s="39">
        <v>8</v>
      </c>
      <c r="D72" s="40">
        <v>3</v>
      </c>
      <c r="E72" s="40">
        <v>5</v>
      </c>
      <c r="F72" s="41">
        <v>6.5040650406504072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2</v>
      </c>
      <c r="D73" s="45">
        <v>0</v>
      </c>
      <c r="E73" s="45">
        <v>2</v>
      </c>
      <c r="F73" s="46">
        <v>1.6260162601626018</v>
      </c>
      <c r="G73" s="32"/>
      <c r="H73" s="53" t="s">
        <v>213</v>
      </c>
      <c r="I73" s="55">
        <v>8.1300813008130071</v>
      </c>
      <c r="J73" s="55">
        <v>9.0909090909090917</v>
      </c>
      <c r="K73" s="55">
        <v>7.3529411764705888</v>
      </c>
      <c r="L73" s="32"/>
    </row>
    <row r="74" spans="2:12" ht="13.15" customHeight="1">
      <c r="B74" s="43" t="s">
        <v>221</v>
      </c>
      <c r="C74" s="44">
        <v>1</v>
      </c>
      <c r="D74" s="45">
        <v>1</v>
      </c>
      <c r="E74" s="45">
        <v>0</v>
      </c>
      <c r="F74" s="46">
        <v>0.81300813008130091</v>
      </c>
      <c r="G74" s="32"/>
      <c r="H74" s="56" t="s">
        <v>215</v>
      </c>
      <c r="I74" s="55">
        <v>39.024390243902438</v>
      </c>
      <c r="J74" s="55">
        <v>36.363636363636367</v>
      </c>
      <c r="K74" s="55">
        <v>41.17647058823529</v>
      </c>
      <c r="L74" s="32"/>
    </row>
    <row r="75" spans="2:12" ht="13.15" customHeight="1">
      <c r="B75" s="43" t="s">
        <v>222</v>
      </c>
      <c r="C75" s="44">
        <v>3</v>
      </c>
      <c r="D75" s="45">
        <v>1</v>
      </c>
      <c r="E75" s="45">
        <v>2</v>
      </c>
      <c r="F75" s="46">
        <v>2.4390243902439024</v>
      </c>
      <c r="G75" s="32"/>
      <c r="H75" s="53" t="s">
        <v>217</v>
      </c>
      <c r="I75" s="55">
        <v>52.845528455284551</v>
      </c>
      <c r="J75" s="55">
        <v>54.54545454545454</v>
      </c>
      <c r="K75" s="55">
        <v>51.470588235294116</v>
      </c>
      <c r="L75" s="32"/>
    </row>
    <row r="76" spans="2:12" ht="13.15" customHeight="1">
      <c r="B76" s="43" t="s">
        <v>223</v>
      </c>
      <c r="C76" s="44">
        <v>1</v>
      </c>
      <c r="D76" s="45">
        <v>0</v>
      </c>
      <c r="E76" s="45">
        <v>1</v>
      </c>
      <c r="F76" s="46">
        <v>0.81300813008130091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</v>
      </c>
      <c r="D77" s="59">
        <v>1</v>
      </c>
      <c r="E77" s="59">
        <v>0</v>
      </c>
      <c r="F77" s="60">
        <v>0.81300813008130091</v>
      </c>
      <c r="G77" s="32"/>
      <c r="H77" s="53" t="s">
        <v>225</v>
      </c>
      <c r="I77" s="55">
        <v>59.7</v>
      </c>
      <c r="J77" s="55">
        <v>59.1</v>
      </c>
      <c r="K77" s="55">
        <v>60.1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103</v>
      </c>
      <c r="J78" s="63"/>
      <c r="K78" s="63"/>
      <c r="L78" s="63"/>
    </row>
  </sheetData>
  <phoneticPr fontId="1"/>
  <conditionalFormatting sqref="C5:F77 I6:L78">
    <cfRule type="expression" dxfId="116" priority="1">
      <formula>$L$3="秘匿有り"</formula>
    </cfRule>
  </conditionalFormatting>
  <conditionalFormatting sqref="F5:F77">
    <cfRule type="cellIs" dxfId="115" priority="2" operator="equal">
      <formula>0</formula>
    </cfRule>
  </conditionalFormatting>
  <conditionalFormatting sqref="L6:L66">
    <cfRule type="cellIs" dxfId="114" priority="3" operator="equal">
      <formula>0</formula>
    </cfRule>
  </conditionalFormatting>
  <hyperlinks>
    <hyperlink ref="L1" location="目次!A1" display="目次へ戻る" xr:uid="{CAAEA4DD-4A6D-494A-90CE-B0FAF6496767}"/>
  </hyperlinks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1D6BE-D590-41CE-A0D6-145F7734E35B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262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74</v>
      </c>
      <c r="D5" s="34">
        <v>33</v>
      </c>
      <c r="E5" s="34">
        <v>41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7</v>
      </c>
      <c r="J6" s="40">
        <v>2</v>
      </c>
      <c r="K6" s="40">
        <v>5</v>
      </c>
      <c r="L6" s="42">
        <v>9.4594594594594597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1</v>
      </c>
      <c r="J7" s="45">
        <v>1</v>
      </c>
      <c r="K7" s="45">
        <v>0</v>
      </c>
      <c r="L7" s="47">
        <v>1.3513513513513513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2</v>
      </c>
      <c r="J8" s="45">
        <v>0</v>
      </c>
      <c r="K8" s="45">
        <v>2</v>
      </c>
      <c r="L8" s="47">
        <v>2.7027027027027026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1</v>
      </c>
      <c r="J9" s="45">
        <v>0</v>
      </c>
      <c r="K9" s="45">
        <v>1</v>
      </c>
      <c r="L9" s="47">
        <v>1.3513513513513513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2</v>
      </c>
      <c r="J10" s="45">
        <v>1</v>
      </c>
      <c r="K10" s="45">
        <v>1</v>
      </c>
      <c r="L10" s="47">
        <v>2.7027027027027026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1</v>
      </c>
      <c r="J11" s="50">
        <v>0</v>
      </c>
      <c r="K11" s="50">
        <v>1</v>
      </c>
      <c r="L11" s="52">
        <v>1.3513513513513513</v>
      </c>
    </row>
    <row r="12" spans="2:12" ht="13.15" customHeight="1">
      <c r="B12" s="38" t="s">
        <v>99</v>
      </c>
      <c r="C12" s="39">
        <v>1</v>
      </c>
      <c r="D12" s="40">
        <v>0</v>
      </c>
      <c r="E12" s="40">
        <v>1</v>
      </c>
      <c r="F12" s="41">
        <v>1.3513513513513513</v>
      </c>
      <c r="G12" s="32"/>
      <c r="H12" s="38" t="s">
        <v>100</v>
      </c>
      <c r="I12" s="39">
        <v>6</v>
      </c>
      <c r="J12" s="40">
        <v>4</v>
      </c>
      <c r="K12" s="40">
        <v>2</v>
      </c>
      <c r="L12" s="42">
        <v>8.1081081081081088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1</v>
      </c>
      <c r="D14" s="45">
        <v>0</v>
      </c>
      <c r="E14" s="45">
        <v>1</v>
      </c>
      <c r="F14" s="46">
        <v>1.3513513513513513</v>
      </c>
      <c r="G14" s="32"/>
      <c r="H14" s="43" t="s">
        <v>104</v>
      </c>
      <c r="I14" s="44">
        <v>1</v>
      </c>
      <c r="J14" s="45">
        <v>0</v>
      </c>
      <c r="K14" s="45">
        <v>1</v>
      </c>
      <c r="L14" s="47">
        <v>1.3513513513513513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2</v>
      </c>
      <c r="J15" s="45">
        <v>2</v>
      </c>
      <c r="K15" s="45">
        <v>0</v>
      </c>
      <c r="L15" s="47">
        <v>2.7027027027027026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2</v>
      </c>
      <c r="J16" s="45">
        <v>1</v>
      </c>
      <c r="K16" s="45">
        <v>1</v>
      </c>
      <c r="L16" s="47">
        <v>2.7027027027027026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1</v>
      </c>
      <c r="J17" s="50">
        <v>1</v>
      </c>
      <c r="K17" s="50">
        <v>0</v>
      </c>
      <c r="L17" s="52">
        <v>1.3513513513513513</v>
      </c>
    </row>
    <row r="18" spans="2:12" ht="13.15" customHeight="1">
      <c r="B18" s="38" t="s">
        <v>111</v>
      </c>
      <c r="C18" s="39">
        <v>1</v>
      </c>
      <c r="D18" s="40">
        <v>1</v>
      </c>
      <c r="E18" s="40">
        <v>0</v>
      </c>
      <c r="F18" s="41">
        <v>1.3513513513513513</v>
      </c>
      <c r="G18" s="32"/>
      <c r="H18" s="38" t="s">
        <v>112</v>
      </c>
      <c r="I18" s="39">
        <v>11</v>
      </c>
      <c r="J18" s="40">
        <v>2</v>
      </c>
      <c r="K18" s="40">
        <v>9</v>
      </c>
      <c r="L18" s="42">
        <v>14.864864864864865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0</v>
      </c>
      <c r="J19" s="45">
        <v>0</v>
      </c>
      <c r="K19" s="45">
        <v>0</v>
      </c>
      <c r="L19" s="47">
        <v>0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4</v>
      </c>
      <c r="J20" s="45">
        <v>1</v>
      </c>
      <c r="K20" s="45">
        <v>3</v>
      </c>
      <c r="L20" s="47">
        <v>5.4054054054054053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4</v>
      </c>
      <c r="J21" s="45">
        <v>0</v>
      </c>
      <c r="K21" s="45">
        <v>4</v>
      </c>
      <c r="L21" s="47">
        <v>5.4054054054054053</v>
      </c>
    </row>
    <row r="22" spans="2:12" ht="13.15" customHeight="1">
      <c r="B22" s="43" t="s">
        <v>119</v>
      </c>
      <c r="C22" s="44">
        <v>1</v>
      </c>
      <c r="D22" s="45">
        <v>1</v>
      </c>
      <c r="E22" s="45">
        <v>0</v>
      </c>
      <c r="F22" s="46">
        <v>1.3513513513513513</v>
      </c>
      <c r="G22" s="32"/>
      <c r="H22" s="43" t="s">
        <v>120</v>
      </c>
      <c r="I22" s="44">
        <v>0</v>
      </c>
      <c r="J22" s="45">
        <v>0</v>
      </c>
      <c r="K22" s="45">
        <v>0</v>
      </c>
      <c r="L22" s="47">
        <v>0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3</v>
      </c>
      <c r="J23" s="50">
        <v>1</v>
      </c>
      <c r="K23" s="50">
        <v>2</v>
      </c>
      <c r="L23" s="52">
        <v>4.0540540540540544</v>
      </c>
    </row>
    <row r="24" spans="2:12" ht="13.15" customHeight="1">
      <c r="B24" s="38" t="s">
        <v>123</v>
      </c>
      <c r="C24" s="39">
        <v>2</v>
      </c>
      <c r="D24" s="40">
        <v>0</v>
      </c>
      <c r="E24" s="40">
        <v>2</v>
      </c>
      <c r="F24" s="41">
        <v>2.7027027027027026</v>
      </c>
      <c r="G24" s="32"/>
      <c r="H24" s="38" t="s">
        <v>124</v>
      </c>
      <c r="I24" s="39">
        <v>11</v>
      </c>
      <c r="J24" s="40">
        <v>6</v>
      </c>
      <c r="K24" s="40">
        <v>5</v>
      </c>
      <c r="L24" s="42">
        <v>14.864864864864865</v>
      </c>
    </row>
    <row r="25" spans="2:12" ht="13.15" customHeight="1">
      <c r="B25" s="43" t="s">
        <v>125</v>
      </c>
      <c r="C25" s="44">
        <v>1</v>
      </c>
      <c r="D25" s="45">
        <v>0</v>
      </c>
      <c r="E25" s="45">
        <v>1</v>
      </c>
      <c r="F25" s="46">
        <v>1.3513513513513513</v>
      </c>
      <c r="G25" s="32"/>
      <c r="H25" s="43" t="s">
        <v>126</v>
      </c>
      <c r="I25" s="44">
        <v>2</v>
      </c>
      <c r="J25" s="45">
        <v>2</v>
      </c>
      <c r="K25" s="45">
        <v>0</v>
      </c>
      <c r="L25" s="47">
        <v>2.7027027027027026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2</v>
      </c>
      <c r="J26" s="45">
        <v>2</v>
      </c>
      <c r="K26" s="45">
        <v>0</v>
      </c>
      <c r="L26" s="47">
        <v>2.7027027027027026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2</v>
      </c>
      <c r="J27" s="45">
        <v>1</v>
      </c>
      <c r="K27" s="45">
        <v>1</v>
      </c>
      <c r="L27" s="47">
        <v>2.7027027027027026</v>
      </c>
    </row>
    <row r="28" spans="2:12" ht="13.15" customHeight="1">
      <c r="B28" s="43" t="s">
        <v>131</v>
      </c>
      <c r="C28" s="44">
        <v>1</v>
      </c>
      <c r="D28" s="45">
        <v>0</v>
      </c>
      <c r="E28" s="45">
        <v>1</v>
      </c>
      <c r="F28" s="46">
        <v>1.3513513513513513</v>
      </c>
      <c r="G28" s="32"/>
      <c r="H28" s="43" t="s">
        <v>132</v>
      </c>
      <c r="I28" s="44">
        <v>3</v>
      </c>
      <c r="J28" s="45">
        <v>1</v>
      </c>
      <c r="K28" s="45">
        <v>2</v>
      </c>
      <c r="L28" s="47">
        <v>4.0540540540540544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2</v>
      </c>
      <c r="J29" s="50">
        <v>0</v>
      </c>
      <c r="K29" s="50">
        <v>2</v>
      </c>
      <c r="L29" s="52">
        <v>2.7027027027027026</v>
      </c>
    </row>
    <row r="30" spans="2:12" ht="13.15" customHeight="1">
      <c r="B30" s="38" t="s">
        <v>135</v>
      </c>
      <c r="C30" s="39">
        <v>1</v>
      </c>
      <c r="D30" s="40">
        <v>1</v>
      </c>
      <c r="E30" s="40">
        <v>0</v>
      </c>
      <c r="F30" s="41">
        <v>1.3513513513513513</v>
      </c>
      <c r="G30" s="32"/>
      <c r="H30" s="38" t="s">
        <v>136</v>
      </c>
      <c r="I30" s="39">
        <v>8</v>
      </c>
      <c r="J30" s="40">
        <v>2</v>
      </c>
      <c r="K30" s="40">
        <v>6</v>
      </c>
      <c r="L30" s="42">
        <v>10.810810810810811</v>
      </c>
    </row>
    <row r="31" spans="2:12" ht="13.15" customHeight="1">
      <c r="B31" s="43" t="s">
        <v>137</v>
      </c>
      <c r="C31" s="44">
        <v>1</v>
      </c>
      <c r="D31" s="45">
        <v>1</v>
      </c>
      <c r="E31" s="45">
        <v>0</v>
      </c>
      <c r="F31" s="46">
        <v>1.3513513513513513</v>
      </c>
      <c r="G31" s="32"/>
      <c r="H31" s="43" t="s">
        <v>138</v>
      </c>
      <c r="I31" s="44">
        <v>1</v>
      </c>
      <c r="J31" s="45">
        <v>0</v>
      </c>
      <c r="K31" s="45">
        <v>1</v>
      </c>
      <c r="L31" s="47">
        <v>1.3513513513513513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2</v>
      </c>
      <c r="J32" s="45">
        <v>0</v>
      </c>
      <c r="K32" s="45">
        <v>2</v>
      </c>
      <c r="L32" s="47">
        <v>2.7027027027027026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3</v>
      </c>
      <c r="J33" s="45">
        <v>2</v>
      </c>
      <c r="K33" s="45">
        <v>1</v>
      </c>
      <c r="L33" s="47">
        <v>4.0540540540540544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1</v>
      </c>
      <c r="J34" s="45">
        <v>0</v>
      </c>
      <c r="K34" s="45">
        <v>1</v>
      </c>
      <c r="L34" s="47">
        <v>1.3513513513513513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1</v>
      </c>
      <c r="J35" s="50">
        <v>0</v>
      </c>
      <c r="K35" s="50">
        <v>1</v>
      </c>
      <c r="L35" s="52">
        <v>1.3513513513513513</v>
      </c>
    </row>
    <row r="36" spans="2:12" ht="13.15" customHeight="1">
      <c r="B36" s="38" t="s">
        <v>147</v>
      </c>
      <c r="C36" s="39">
        <v>1</v>
      </c>
      <c r="D36" s="40">
        <v>1</v>
      </c>
      <c r="E36" s="40">
        <v>0</v>
      </c>
      <c r="F36" s="41">
        <v>1.3513513513513513</v>
      </c>
      <c r="G36" s="32"/>
      <c r="H36" s="38" t="s">
        <v>148</v>
      </c>
      <c r="I36" s="39">
        <v>4</v>
      </c>
      <c r="J36" s="40">
        <v>3</v>
      </c>
      <c r="K36" s="40">
        <v>1</v>
      </c>
      <c r="L36" s="42">
        <v>5.4054054054054053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1</v>
      </c>
      <c r="J37" s="45">
        <v>1</v>
      </c>
      <c r="K37" s="45">
        <v>0</v>
      </c>
      <c r="L37" s="47">
        <v>1.3513513513513513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1</v>
      </c>
      <c r="J38" s="45">
        <v>1</v>
      </c>
      <c r="K38" s="45">
        <v>0</v>
      </c>
      <c r="L38" s="47">
        <v>1.3513513513513513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1</v>
      </c>
      <c r="J39" s="45">
        <v>1</v>
      </c>
      <c r="K39" s="45">
        <v>0</v>
      </c>
      <c r="L39" s="47">
        <v>1.3513513513513513</v>
      </c>
    </row>
    <row r="40" spans="2:12" ht="13.15" customHeight="1">
      <c r="B40" s="43" t="s">
        <v>155</v>
      </c>
      <c r="C40" s="44">
        <v>1</v>
      </c>
      <c r="D40" s="45">
        <v>1</v>
      </c>
      <c r="E40" s="45">
        <v>0</v>
      </c>
      <c r="F40" s="46">
        <v>1.3513513513513513</v>
      </c>
      <c r="G40" s="32"/>
      <c r="H40" s="43" t="s">
        <v>156</v>
      </c>
      <c r="I40" s="44">
        <v>1</v>
      </c>
      <c r="J40" s="45">
        <v>0</v>
      </c>
      <c r="K40" s="45">
        <v>1</v>
      </c>
      <c r="L40" s="47">
        <v>1.3513513513513513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1</v>
      </c>
      <c r="D42" s="40">
        <v>0</v>
      </c>
      <c r="E42" s="40">
        <v>1</v>
      </c>
      <c r="F42" s="41">
        <v>1.3513513513513513</v>
      </c>
      <c r="G42" s="32"/>
      <c r="H42" s="38" t="s">
        <v>160</v>
      </c>
      <c r="I42" s="39">
        <v>2</v>
      </c>
      <c r="J42" s="40">
        <v>1</v>
      </c>
      <c r="K42" s="40">
        <v>1</v>
      </c>
      <c r="L42" s="42">
        <v>2.7027027027027026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1</v>
      </c>
      <c r="D45" s="45">
        <v>0</v>
      </c>
      <c r="E45" s="45">
        <v>1</v>
      </c>
      <c r="F45" s="46">
        <v>1.3513513513513513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2</v>
      </c>
      <c r="J47" s="50">
        <v>1</v>
      </c>
      <c r="K47" s="50">
        <v>1</v>
      </c>
      <c r="L47" s="52">
        <v>2.7027027027027026</v>
      </c>
    </row>
    <row r="48" spans="2:12" ht="13.15" customHeight="1">
      <c r="B48" s="38" t="s">
        <v>171</v>
      </c>
      <c r="C48" s="39">
        <v>2</v>
      </c>
      <c r="D48" s="40">
        <v>1</v>
      </c>
      <c r="E48" s="40">
        <v>1</v>
      </c>
      <c r="F48" s="41">
        <v>2.7027027027027026</v>
      </c>
      <c r="G48" s="32"/>
      <c r="H48" s="38" t="s">
        <v>172</v>
      </c>
      <c r="I48" s="39">
        <v>1</v>
      </c>
      <c r="J48" s="40">
        <v>0</v>
      </c>
      <c r="K48" s="40">
        <v>1</v>
      </c>
      <c r="L48" s="42">
        <v>1.3513513513513513</v>
      </c>
    </row>
    <row r="49" spans="2:12" ht="13.15" customHeight="1">
      <c r="B49" s="43" t="s">
        <v>173</v>
      </c>
      <c r="C49" s="44">
        <v>1</v>
      </c>
      <c r="D49" s="45">
        <v>1</v>
      </c>
      <c r="E49" s="45">
        <v>0</v>
      </c>
      <c r="F49" s="46">
        <v>1.3513513513513513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1</v>
      </c>
      <c r="J51" s="45">
        <v>0</v>
      </c>
      <c r="K51" s="45">
        <v>1</v>
      </c>
      <c r="L51" s="47">
        <v>1.3513513513513513</v>
      </c>
    </row>
    <row r="52" spans="2:12" ht="13.15" customHeight="1">
      <c r="B52" s="43" t="s">
        <v>179</v>
      </c>
      <c r="C52" s="44">
        <v>1</v>
      </c>
      <c r="D52" s="45">
        <v>0</v>
      </c>
      <c r="E52" s="45">
        <v>1</v>
      </c>
      <c r="F52" s="46">
        <v>1.3513513513513513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6</v>
      </c>
      <c r="D54" s="40">
        <v>5</v>
      </c>
      <c r="E54" s="40">
        <v>1</v>
      </c>
      <c r="F54" s="41">
        <v>8.1081081081081088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2</v>
      </c>
      <c r="D55" s="45">
        <v>2</v>
      </c>
      <c r="E55" s="45">
        <v>0</v>
      </c>
      <c r="F55" s="46">
        <v>2.7027027027027026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1</v>
      </c>
      <c r="D57" s="45">
        <v>1</v>
      </c>
      <c r="E57" s="45">
        <v>0</v>
      </c>
      <c r="F57" s="46">
        <v>1.3513513513513513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1</v>
      </c>
      <c r="D58" s="45">
        <v>1</v>
      </c>
      <c r="E58" s="45">
        <v>0</v>
      </c>
      <c r="F58" s="46">
        <v>1.3513513513513513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2</v>
      </c>
      <c r="D59" s="50">
        <v>1</v>
      </c>
      <c r="E59" s="50">
        <v>1</v>
      </c>
      <c r="F59" s="51">
        <v>2.7027027027027026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4</v>
      </c>
      <c r="D60" s="40">
        <v>2</v>
      </c>
      <c r="E60" s="40">
        <v>2</v>
      </c>
      <c r="F60" s="41">
        <v>5.4054054054054053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2</v>
      </c>
      <c r="D62" s="45">
        <v>0</v>
      </c>
      <c r="E62" s="45">
        <v>2</v>
      </c>
      <c r="F62" s="46">
        <v>2.7027027027027026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2</v>
      </c>
      <c r="D64" s="45">
        <v>2</v>
      </c>
      <c r="E64" s="45">
        <v>0</v>
      </c>
      <c r="F64" s="46">
        <v>2.7027027027027026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2</v>
      </c>
      <c r="D66" s="40">
        <v>1</v>
      </c>
      <c r="E66" s="40">
        <v>1</v>
      </c>
      <c r="F66" s="41">
        <v>2.7027027027027026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1</v>
      </c>
      <c r="D68" s="45">
        <v>0</v>
      </c>
      <c r="E68" s="45">
        <v>1</v>
      </c>
      <c r="F68" s="46">
        <v>1.3513513513513513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1</v>
      </c>
      <c r="D69" s="45">
        <v>1</v>
      </c>
      <c r="E69" s="45">
        <v>0</v>
      </c>
      <c r="F69" s="46">
        <v>1.3513513513513513</v>
      </c>
      <c r="G69" s="32"/>
      <c r="H69" s="53" t="s">
        <v>213</v>
      </c>
      <c r="I69" s="54">
        <v>2</v>
      </c>
      <c r="J69" s="54">
        <v>1</v>
      </c>
      <c r="K69" s="54">
        <v>1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29</v>
      </c>
      <c r="J70" s="54">
        <v>14</v>
      </c>
      <c r="K70" s="54">
        <v>15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43</v>
      </c>
      <c r="J71" s="54">
        <v>18</v>
      </c>
      <c r="K71" s="54">
        <v>25</v>
      </c>
      <c r="L71" s="32"/>
    </row>
    <row r="72" spans="2:12" ht="13.15" customHeight="1">
      <c r="B72" s="38" t="s">
        <v>218</v>
      </c>
      <c r="C72" s="39">
        <v>3</v>
      </c>
      <c r="D72" s="40">
        <v>1</v>
      </c>
      <c r="E72" s="40">
        <v>2</v>
      </c>
      <c r="F72" s="41">
        <v>4.0540540540540544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1</v>
      </c>
      <c r="D73" s="45">
        <v>0</v>
      </c>
      <c r="E73" s="45">
        <v>1</v>
      </c>
      <c r="F73" s="46">
        <v>1.3513513513513513</v>
      </c>
      <c r="G73" s="32"/>
      <c r="H73" s="53" t="s">
        <v>213</v>
      </c>
      <c r="I73" s="55">
        <v>2.7027027027027026</v>
      </c>
      <c r="J73" s="55">
        <v>3.0303030303030303</v>
      </c>
      <c r="K73" s="55">
        <v>2.4390243902439024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39.189189189189186</v>
      </c>
      <c r="J74" s="55">
        <v>42.424242424242422</v>
      </c>
      <c r="K74" s="55">
        <v>36.585365853658537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58.108108108108105</v>
      </c>
      <c r="J75" s="55">
        <v>54.54545454545454</v>
      </c>
      <c r="K75" s="55">
        <v>60.975609756097562</v>
      </c>
      <c r="L75" s="32"/>
    </row>
    <row r="76" spans="2:12" ht="13.15" customHeight="1">
      <c r="B76" s="43" t="s">
        <v>223</v>
      </c>
      <c r="C76" s="44">
        <v>1</v>
      </c>
      <c r="D76" s="45">
        <v>1</v>
      </c>
      <c r="E76" s="45">
        <v>0</v>
      </c>
      <c r="F76" s="46">
        <v>1.3513513513513513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</v>
      </c>
      <c r="D77" s="59">
        <v>0</v>
      </c>
      <c r="E77" s="59">
        <v>1</v>
      </c>
      <c r="F77" s="60">
        <v>1.3513513513513513</v>
      </c>
      <c r="G77" s="32"/>
      <c r="H77" s="53" t="s">
        <v>225</v>
      </c>
      <c r="I77" s="55">
        <v>63.4</v>
      </c>
      <c r="J77" s="55">
        <v>61.3</v>
      </c>
      <c r="K77" s="55">
        <v>65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97</v>
      </c>
      <c r="J78" s="63"/>
      <c r="K78" s="63"/>
      <c r="L78" s="63"/>
    </row>
  </sheetData>
  <phoneticPr fontId="1"/>
  <conditionalFormatting sqref="C5:F77 I6:L78">
    <cfRule type="expression" dxfId="113" priority="1">
      <formula>$L$3="秘匿有り"</formula>
    </cfRule>
  </conditionalFormatting>
  <conditionalFormatting sqref="F5:F77">
    <cfRule type="cellIs" dxfId="112" priority="2" operator="equal">
      <formula>0</formula>
    </cfRule>
  </conditionalFormatting>
  <conditionalFormatting sqref="L6:L66">
    <cfRule type="cellIs" dxfId="111" priority="3" operator="equal">
      <formula>0</formula>
    </cfRule>
  </conditionalFormatting>
  <hyperlinks>
    <hyperlink ref="L1" location="目次!A1" display="目次へ戻る" xr:uid="{148D2265-FC5D-461B-A1F9-96B4A44723C8}"/>
  </hyperlinks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0D11-C4EF-4523-9AEA-B50912210B14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263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78</v>
      </c>
      <c r="D5" s="34">
        <v>35</v>
      </c>
      <c r="E5" s="34">
        <v>43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2</v>
      </c>
      <c r="D6" s="40">
        <v>0</v>
      </c>
      <c r="E6" s="40">
        <v>2</v>
      </c>
      <c r="F6" s="41">
        <v>2.5641025641025639</v>
      </c>
      <c r="G6" s="32"/>
      <c r="H6" s="38" t="s">
        <v>88</v>
      </c>
      <c r="I6" s="39">
        <v>3</v>
      </c>
      <c r="J6" s="40">
        <v>2</v>
      </c>
      <c r="K6" s="40">
        <v>1</v>
      </c>
      <c r="L6" s="42">
        <v>3.8461538461538463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1</v>
      </c>
      <c r="D8" s="45">
        <v>0</v>
      </c>
      <c r="E8" s="45">
        <v>1</v>
      </c>
      <c r="F8" s="46">
        <v>1.2820512820512819</v>
      </c>
      <c r="G8" s="32"/>
      <c r="H8" s="43" t="s">
        <v>92</v>
      </c>
      <c r="I8" s="44">
        <v>2</v>
      </c>
      <c r="J8" s="45">
        <v>1</v>
      </c>
      <c r="K8" s="45">
        <v>1</v>
      </c>
      <c r="L8" s="47">
        <v>2.5641025641025639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1</v>
      </c>
      <c r="J9" s="45">
        <v>1</v>
      </c>
      <c r="K9" s="45">
        <v>0</v>
      </c>
      <c r="L9" s="47">
        <v>1.2820512820512819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1</v>
      </c>
      <c r="D11" s="50">
        <v>0</v>
      </c>
      <c r="E11" s="50">
        <v>1</v>
      </c>
      <c r="F11" s="51">
        <v>1.2820512820512819</v>
      </c>
      <c r="G11" s="32"/>
      <c r="H11" s="48" t="s">
        <v>98</v>
      </c>
      <c r="I11" s="49">
        <v>0</v>
      </c>
      <c r="J11" s="50">
        <v>0</v>
      </c>
      <c r="K11" s="50">
        <v>0</v>
      </c>
      <c r="L11" s="52">
        <v>0</v>
      </c>
    </row>
    <row r="12" spans="2:12" ht="13.15" customHeight="1">
      <c r="B12" s="38" t="s">
        <v>99</v>
      </c>
      <c r="C12" s="39">
        <v>1</v>
      </c>
      <c r="D12" s="40">
        <v>0</v>
      </c>
      <c r="E12" s="40">
        <v>1</v>
      </c>
      <c r="F12" s="41">
        <v>1.2820512820512819</v>
      </c>
      <c r="G12" s="32"/>
      <c r="H12" s="38" t="s">
        <v>100</v>
      </c>
      <c r="I12" s="39">
        <v>4</v>
      </c>
      <c r="J12" s="40">
        <v>2</v>
      </c>
      <c r="K12" s="40">
        <v>2</v>
      </c>
      <c r="L12" s="42">
        <v>5.1282051282051277</v>
      </c>
    </row>
    <row r="13" spans="2:12" ht="13.15" customHeight="1">
      <c r="B13" s="43" t="s">
        <v>101</v>
      </c>
      <c r="C13" s="44">
        <v>1</v>
      </c>
      <c r="D13" s="45">
        <v>0</v>
      </c>
      <c r="E13" s="45">
        <v>1</v>
      </c>
      <c r="F13" s="46">
        <v>1.2820512820512819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0</v>
      </c>
      <c r="J14" s="45">
        <v>0</v>
      </c>
      <c r="K14" s="45">
        <v>0</v>
      </c>
      <c r="L14" s="47">
        <v>0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0</v>
      </c>
      <c r="J15" s="45">
        <v>0</v>
      </c>
      <c r="K15" s="45">
        <v>0</v>
      </c>
      <c r="L15" s="47">
        <v>0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0</v>
      </c>
      <c r="J16" s="45">
        <v>0</v>
      </c>
      <c r="K16" s="45">
        <v>0</v>
      </c>
      <c r="L16" s="47">
        <v>0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4</v>
      </c>
      <c r="J17" s="50">
        <v>2</v>
      </c>
      <c r="K17" s="50">
        <v>2</v>
      </c>
      <c r="L17" s="52">
        <v>5.1282051282051277</v>
      </c>
    </row>
    <row r="18" spans="2:12" ht="13.15" customHeight="1">
      <c r="B18" s="38" t="s">
        <v>111</v>
      </c>
      <c r="C18" s="39">
        <v>2</v>
      </c>
      <c r="D18" s="40">
        <v>1</v>
      </c>
      <c r="E18" s="40">
        <v>1</v>
      </c>
      <c r="F18" s="41">
        <v>2.5641025641025639</v>
      </c>
      <c r="G18" s="32"/>
      <c r="H18" s="38" t="s">
        <v>112</v>
      </c>
      <c r="I18" s="39">
        <v>8</v>
      </c>
      <c r="J18" s="40">
        <v>6</v>
      </c>
      <c r="K18" s="40">
        <v>2</v>
      </c>
      <c r="L18" s="42">
        <v>10.256410256410255</v>
      </c>
    </row>
    <row r="19" spans="2:12" ht="13.15" customHeight="1">
      <c r="B19" s="43" t="s">
        <v>113</v>
      </c>
      <c r="C19" s="44">
        <v>1</v>
      </c>
      <c r="D19" s="45">
        <v>1</v>
      </c>
      <c r="E19" s="45">
        <v>0</v>
      </c>
      <c r="F19" s="46">
        <v>1.2820512820512819</v>
      </c>
      <c r="G19" s="32"/>
      <c r="H19" s="43" t="s">
        <v>114</v>
      </c>
      <c r="I19" s="44">
        <v>0</v>
      </c>
      <c r="J19" s="45">
        <v>0</v>
      </c>
      <c r="K19" s="45">
        <v>0</v>
      </c>
      <c r="L19" s="47">
        <v>0</v>
      </c>
    </row>
    <row r="20" spans="2:12" ht="13.15" customHeight="1">
      <c r="B20" s="43" t="s">
        <v>115</v>
      </c>
      <c r="C20" s="44">
        <v>1</v>
      </c>
      <c r="D20" s="45">
        <v>0</v>
      </c>
      <c r="E20" s="45">
        <v>1</v>
      </c>
      <c r="F20" s="46">
        <v>1.2820512820512819</v>
      </c>
      <c r="G20" s="32"/>
      <c r="H20" s="43" t="s">
        <v>116</v>
      </c>
      <c r="I20" s="44">
        <v>1</v>
      </c>
      <c r="J20" s="45">
        <v>1</v>
      </c>
      <c r="K20" s="45">
        <v>0</v>
      </c>
      <c r="L20" s="47">
        <v>1.2820512820512819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5</v>
      </c>
      <c r="J21" s="45">
        <v>3</v>
      </c>
      <c r="K21" s="45">
        <v>2</v>
      </c>
      <c r="L21" s="47">
        <v>6.4102564102564097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1</v>
      </c>
      <c r="J22" s="45">
        <v>1</v>
      </c>
      <c r="K22" s="45">
        <v>0</v>
      </c>
      <c r="L22" s="47">
        <v>1.2820512820512819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1</v>
      </c>
      <c r="J23" s="50">
        <v>1</v>
      </c>
      <c r="K23" s="50">
        <v>0</v>
      </c>
      <c r="L23" s="52">
        <v>1.2820512820512819</v>
      </c>
    </row>
    <row r="24" spans="2:12" ht="13.15" customHeight="1">
      <c r="B24" s="38" t="s">
        <v>123</v>
      </c>
      <c r="C24" s="39">
        <v>2</v>
      </c>
      <c r="D24" s="40">
        <v>1</v>
      </c>
      <c r="E24" s="40">
        <v>1</v>
      </c>
      <c r="F24" s="41">
        <v>2.5641025641025639</v>
      </c>
      <c r="G24" s="32"/>
      <c r="H24" s="38" t="s">
        <v>124</v>
      </c>
      <c r="I24" s="39">
        <v>6</v>
      </c>
      <c r="J24" s="40">
        <v>3</v>
      </c>
      <c r="K24" s="40">
        <v>3</v>
      </c>
      <c r="L24" s="42">
        <v>7.6923076923076925</v>
      </c>
    </row>
    <row r="25" spans="2:12" ht="13.15" customHeight="1">
      <c r="B25" s="43" t="s">
        <v>125</v>
      </c>
      <c r="C25" s="44">
        <v>1</v>
      </c>
      <c r="D25" s="45">
        <v>1</v>
      </c>
      <c r="E25" s="45">
        <v>0</v>
      </c>
      <c r="F25" s="46">
        <v>1.2820512820512819</v>
      </c>
      <c r="G25" s="32"/>
      <c r="H25" s="43" t="s">
        <v>126</v>
      </c>
      <c r="I25" s="44">
        <v>0</v>
      </c>
      <c r="J25" s="45">
        <v>0</v>
      </c>
      <c r="K25" s="45">
        <v>0</v>
      </c>
      <c r="L25" s="47">
        <v>0</v>
      </c>
    </row>
    <row r="26" spans="2:12" ht="13.15" customHeight="1">
      <c r="B26" s="43" t="s">
        <v>127</v>
      </c>
      <c r="C26" s="44">
        <v>1</v>
      </c>
      <c r="D26" s="45">
        <v>0</v>
      </c>
      <c r="E26" s="45">
        <v>1</v>
      </c>
      <c r="F26" s="46">
        <v>1.2820512820512819</v>
      </c>
      <c r="G26" s="32"/>
      <c r="H26" s="43" t="s">
        <v>128</v>
      </c>
      <c r="I26" s="44">
        <v>1</v>
      </c>
      <c r="J26" s="45">
        <v>1</v>
      </c>
      <c r="K26" s="45">
        <v>0</v>
      </c>
      <c r="L26" s="47">
        <v>1.2820512820512819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0</v>
      </c>
      <c r="J27" s="45">
        <v>0</v>
      </c>
      <c r="K27" s="45">
        <v>0</v>
      </c>
      <c r="L27" s="47">
        <v>0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4</v>
      </c>
      <c r="J28" s="45">
        <v>2</v>
      </c>
      <c r="K28" s="45">
        <v>2</v>
      </c>
      <c r="L28" s="47">
        <v>5.1282051282051277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1</v>
      </c>
      <c r="J29" s="50">
        <v>0</v>
      </c>
      <c r="K29" s="50">
        <v>1</v>
      </c>
      <c r="L29" s="52">
        <v>1.2820512820512819</v>
      </c>
    </row>
    <row r="30" spans="2:12" ht="13.15" customHeight="1">
      <c r="B30" s="38" t="s">
        <v>135</v>
      </c>
      <c r="C30" s="39">
        <v>2</v>
      </c>
      <c r="D30" s="40">
        <v>2</v>
      </c>
      <c r="E30" s="40">
        <v>0</v>
      </c>
      <c r="F30" s="41">
        <v>2.5641025641025639</v>
      </c>
      <c r="G30" s="32"/>
      <c r="H30" s="38" t="s">
        <v>136</v>
      </c>
      <c r="I30" s="39">
        <v>9</v>
      </c>
      <c r="J30" s="40">
        <v>3</v>
      </c>
      <c r="K30" s="40">
        <v>6</v>
      </c>
      <c r="L30" s="42">
        <v>11.538461538461538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2</v>
      </c>
      <c r="J31" s="45">
        <v>1</v>
      </c>
      <c r="K31" s="45">
        <v>1</v>
      </c>
      <c r="L31" s="47">
        <v>2.5641025641025639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1</v>
      </c>
      <c r="J32" s="45">
        <v>1</v>
      </c>
      <c r="K32" s="45">
        <v>0</v>
      </c>
      <c r="L32" s="47">
        <v>1.2820512820512819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2</v>
      </c>
      <c r="J33" s="45">
        <v>0</v>
      </c>
      <c r="K33" s="45">
        <v>2</v>
      </c>
      <c r="L33" s="47">
        <v>2.5641025641025639</v>
      </c>
    </row>
    <row r="34" spans="2:12" ht="13.15" customHeight="1">
      <c r="B34" s="43" t="s">
        <v>143</v>
      </c>
      <c r="C34" s="44">
        <v>1</v>
      </c>
      <c r="D34" s="45">
        <v>1</v>
      </c>
      <c r="E34" s="45">
        <v>0</v>
      </c>
      <c r="F34" s="46">
        <v>1.2820512820512819</v>
      </c>
      <c r="G34" s="32"/>
      <c r="H34" s="43" t="s">
        <v>144</v>
      </c>
      <c r="I34" s="44">
        <v>1</v>
      </c>
      <c r="J34" s="45">
        <v>0</v>
      </c>
      <c r="K34" s="45">
        <v>1</v>
      </c>
      <c r="L34" s="47">
        <v>1.2820512820512819</v>
      </c>
    </row>
    <row r="35" spans="2:12" ht="13.15" customHeight="1">
      <c r="B35" s="48" t="s">
        <v>145</v>
      </c>
      <c r="C35" s="49">
        <v>1</v>
      </c>
      <c r="D35" s="50">
        <v>1</v>
      </c>
      <c r="E35" s="50">
        <v>0</v>
      </c>
      <c r="F35" s="51">
        <v>1.2820512820512819</v>
      </c>
      <c r="G35" s="32"/>
      <c r="H35" s="48" t="s">
        <v>146</v>
      </c>
      <c r="I35" s="49">
        <v>3</v>
      </c>
      <c r="J35" s="50">
        <v>1</v>
      </c>
      <c r="K35" s="50">
        <v>2</v>
      </c>
      <c r="L35" s="52">
        <v>3.8461538461538463</v>
      </c>
    </row>
    <row r="36" spans="2:12" ht="13.15" customHeight="1">
      <c r="B36" s="38" t="s">
        <v>147</v>
      </c>
      <c r="C36" s="39">
        <v>4</v>
      </c>
      <c r="D36" s="40">
        <v>2</v>
      </c>
      <c r="E36" s="40">
        <v>2</v>
      </c>
      <c r="F36" s="41">
        <v>5.1282051282051277</v>
      </c>
      <c r="G36" s="32"/>
      <c r="H36" s="38" t="s">
        <v>148</v>
      </c>
      <c r="I36" s="39">
        <v>5</v>
      </c>
      <c r="J36" s="40">
        <v>1</v>
      </c>
      <c r="K36" s="40">
        <v>4</v>
      </c>
      <c r="L36" s="42">
        <v>6.4102564102564097</v>
      </c>
    </row>
    <row r="37" spans="2:12" ht="13.15" customHeight="1">
      <c r="B37" s="43" t="s">
        <v>149</v>
      </c>
      <c r="C37" s="44">
        <v>1</v>
      </c>
      <c r="D37" s="45">
        <v>0</v>
      </c>
      <c r="E37" s="45">
        <v>1</v>
      </c>
      <c r="F37" s="46">
        <v>1.2820512820512819</v>
      </c>
      <c r="G37" s="32"/>
      <c r="H37" s="43" t="s">
        <v>150</v>
      </c>
      <c r="I37" s="44">
        <v>4</v>
      </c>
      <c r="J37" s="45">
        <v>1</v>
      </c>
      <c r="K37" s="45">
        <v>3</v>
      </c>
      <c r="L37" s="47">
        <v>5.1282051282051277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1</v>
      </c>
      <c r="J38" s="45">
        <v>0</v>
      </c>
      <c r="K38" s="45">
        <v>1</v>
      </c>
      <c r="L38" s="47">
        <v>1.2820512820512819</v>
      </c>
    </row>
    <row r="39" spans="2:12" ht="13.15" customHeight="1">
      <c r="B39" s="43" t="s">
        <v>153</v>
      </c>
      <c r="C39" s="44">
        <v>2</v>
      </c>
      <c r="D39" s="45">
        <v>1</v>
      </c>
      <c r="E39" s="45">
        <v>1</v>
      </c>
      <c r="F39" s="46">
        <v>2.5641025641025639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1</v>
      </c>
      <c r="D40" s="45">
        <v>1</v>
      </c>
      <c r="E40" s="45">
        <v>0</v>
      </c>
      <c r="F40" s="46">
        <v>1.2820512820512819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1</v>
      </c>
      <c r="D42" s="40">
        <v>0</v>
      </c>
      <c r="E42" s="40">
        <v>1</v>
      </c>
      <c r="F42" s="41">
        <v>1.2820512820512819</v>
      </c>
      <c r="G42" s="32"/>
      <c r="H42" s="38" t="s">
        <v>160</v>
      </c>
      <c r="I42" s="39">
        <v>3</v>
      </c>
      <c r="J42" s="40">
        <v>0</v>
      </c>
      <c r="K42" s="40">
        <v>3</v>
      </c>
      <c r="L42" s="42">
        <v>3.8461538461538463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2</v>
      </c>
      <c r="J43" s="45">
        <v>0</v>
      </c>
      <c r="K43" s="45">
        <v>2</v>
      </c>
      <c r="L43" s="47">
        <v>2.5641025641025639</v>
      </c>
    </row>
    <row r="44" spans="2:12" ht="13.15" customHeight="1">
      <c r="B44" s="43" t="s">
        <v>163</v>
      </c>
      <c r="C44" s="44">
        <v>1</v>
      </c>
      <c r="D44" s="45">
        <v>0</v>
      </c>
      <c r="E44" s="45">
        <v>1</v>
      </c>
      <c r="F44" s="46">
        <v>1.2820512820512819</v>
      </c>
      <c r="G44" s="32"/>
      <c r="H44" s="43" t="s">
        <v>164</v>
      </c>
      <c r="I44" s="44">
        <v>1</v>
      </c>
      <c r="J44" s="45">
        <v>0</v>
      </c>
      <c r="K44" s="45">
        <v>1</v>
      </c>
      <c r="L44" s="47">
        <v>1.2820512820512819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2</v>
      </c>
      <c r="D48" s="40">
        <v>1</v>
      </c>
      <c r="E48" s="40">
        <v>1</v>
      </c>
      <c r="F48" s="41">
        <v>2.5641025641025639</v>
      </c>
      <c r="G48" s="32"/>
      <c r="H48" s="38" t="s">
        <v>172</v>
      </c>
      <c r="I48" s="39">
        <v>1</v>
      </c>
      <c r="J48" s="40">
        <v>0</v>
      </c>
      <c r="K48" s="40">
        <v>1</v>
      </c>
      <c r="L48" s="42">
        <v>1.2820512820512819</v>
      </c>
    </row>
    <row r="49" spans="2:12" ht="13.15" customHeight="1">
      <c r="B49" s="43" t="s">
        <v>173</v>
      </c>
      <c r="C49" s="44">
        <v>1</v>
      </c>
      <c r="D49" s="45">
        <v>0</v>
      </c>
      <c r="E49" s="45">
        <v>1</v>
      </c>
      <c r="F49" s="46">
        <v>1.2820512820512819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1</v>
      </c>
      <c r="D50" s="45">
        <v>1</v>
      </c>
      <c r="E50" s="45">
        <v>0</v>
      </c>
      <c r="F50" s="46">
        <v>1.2820512820512819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1</v>
      </c>
      <c r="J53" s="50">
        <v>0</v>
      </c>
      <c r="K53" s="50">
        <v>1</v>
      </c>
      <c r="L53" s="52">
        <v>1.2820512820512819</v>
      </c>
    </row>
    <row r="54" spans="2:12" ht="13.15" customHeight="1">
      <c r="B54" s="38" t="s">
        <v>183</v>
      </c>
      <c r="C54" s="39">
        <v>5</v>
      </c>
      <c r="D54" s="40">
        <v>3</v>
      </c>
      <c r="E54" s="40">
        <v>2</v>
      </c>
      <c r="F54" s="41">
        <v>6.4102564102564097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1</v>
      </c>
      <c r="D56" s="45">
        <v>1</v>
      </c>
      <c r="E56" s="45">
        <v>0</v>
      </c>
      <c r="F56" s="46">
        <v>1.2820512820512819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3</v>
      </c>
      <c r="D57" s="45">
        <v>1</v>
      </c>
      <c r="E57" s="45">
        <v>2</v>
      </c>
      <c r="F57" s="46">
        <v>3.8461538461538463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1</v>
      </c>
      <c r="D58" s="45">
        <v>1</v>
      </c>
      <c r="E58" s="45">
        <v>0</v>
      </c>
      <c r="F58" s="46">
        <v>1.2820512820512819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3</v>
      </c>
      <c r="D60" s="40">
        <v>2</v>
      </c>
      <c r="E60" s="40">
        <v>1</v>
      </c>
      <c r="F60" s="41">
        <v>3.8461538461538463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2</v>
      </c>
      <c r="D63" s="45">
        <v>1</v>
      </c>
      <c r="E63" s="45">
        <v>1</v>
      </c>
      <c r="F63" s="46">
        <v>2.5641025641025639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1</v>
      </c>
      <c r="D65" s="50">
        <v>1</v>
      </c>
      <c r="E65" s="50">
        <v>0</v>
      </c>
      <c r="F65" s="51">
        <v>1.2820512820512819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7</v>
      </c>
      <c r="D66" s="40">
        <v>2</v>
      </c>
      <c r="E66" s="40">
        <v>5</v>
      </c>
      <c r="F66" s="41">
        <v>8.9743589743589745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2</v>
      </c>
      <c r="D67" s="45">
        <v>0</v>
      </c>
      <c r="E67" s="45">
        <v>2</v>
      </c>
      <c r="F67" s="46">
        <v>2.5641025641025639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1</v>
      </c>
      <c r="D68" s="45">
        <v>0</v>
      </c>
      <c r="E68" s="45">
        <v>1</v>
      </c>
      <c r="F68" s="46">
        <v>1.2820512820512819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5</v>
      </c>
      <c r="J69" s="54">
        <v>1</v>
      </c>
      <c r="K69" s="54">
        <v>4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37</v>
      </c>
      <c r="J70" s="54">
        <v>19</v>
      </c>
      <c r="K70" s="54">
        <v>18</v>
      </c>
      <c r="L70" s="32"/>
    </row>
    <row r="71" spans="2:12" ht="13.15" customHeight="1">
      <c r="B71" s="48" t="s">
        <v>216</v>
      </c>
      <c r="C71" s="49">
        <v>4</v>
      </c>
      <c r="D71" s="50">
        <v>2</v>
      </c>
      <c r="E71" s="50">
        <v>2</v>
      </c>
      <c r="F71" s="51">
        <v>5.1282051282051277</v>
      </c>
      <c r="G71" s="32"/>
      <c r="H71" s="53" t="s">
        <v>217</v>
      </c>
      <c r="I71" s="54">
        <v>36</v>
      </c>
      <c r="J71" s="54">
        <v>15</v>
      </c>
      <c r="K71" s="54">
        <v>21</v>
      </c>
      <c r="L71" s="32"/>
    </row>
    <row r="72" spans="2:12" ht="13.15" customHeight="1">
      <c r="B72" s="38" t="s">
        <v>218</v>
      </c>
      <c r="C72" s="39">
        <v>8</v>
      </c>
      <c r="D72" s="40">
        <v>4</v>
      </c>
      <c r="E72" s="40">
        <v>4</v>
      </c>
      <c r="F72" s="41">
        <v>10.256410256410255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3</v>
      </c>
      <c r="D73" s="45">
        <v>2</v>
      </c>
      <c r="E73" s="45">
        <v>1</v>
      </c>
      <c r="F73" s="46">
        <v>3.8461538461538463</v>
      </c>
      <c r="G73" s="32"/>
      <c r="H73" s="53" t="s">
        <v>213</v>
      </c>
      <c r="I73" s="55">
        <v>6.4102564102564097</v>
      </c>
      <c r="J73" s="55">
        <v>2.8571428571428572</v>
      </c>
      <c r="K73" s="55">
        <v>9.3023255813953494</v>
      </c>
      <c r="L73" s="32"/>
    </row>
    <row r="74" spans="2:12" ht="13.15" customHeight="1">
      <c r="B74" s="43" t="s">
        <v>221</v>
      </c>
      <c r="C74" s="44">
        <v>1</v>
      </c>
      <c r="D74" s="45">
        <v>0</v>
      </c>
      <c r="E74" s="45">
        <v>1</v>
      </c>
      <c r="F74" s="46">
        <v>1.2820512820512819</v>
      </c>
      <c r="G74" s="32"/>
      <c r="H74" s="56" t="s">
        <v>215</v>
      </c>
      <c r="I74" s="55">
        <v>47.435897435897431</v>
      </c>
      <c r="J74" s="55">
        <v>54.285714285714285</v>
      </c>
      <c r="K74" s="55">
        <v>41.860465116279073</v>
      </c>
      <c r="L74" s="32"/>
    </row>
    <row r="75" spans="2:12" ht="13.15" customHeight="1">
      <c r="B75" s="43" t="s">
        <v>222</v>
      </c>
      <c r="C75" s="44">
        <v>2</v>
      </c>
      <c r="D75" s="45">
        <v>0</v>
      </c>
      <c r="E75" s="45">
        <v>2</v>
      </c>
      <c r="F75" s="46">
        <v>2.5641025641025639</v>
      </c>
      <c r="G75" s="32"/>
      <c r="H75" s="53" t="s">
        <v>217</v>
      </c>
      <c r="I75" s="55">
        <v>46.153846153846153</v>
      </c>
      <c r="J75" s="55">
        <v>42.857142857142854</v>
      </c>
      <c r="K75" s="55">
        <v>48.837209302325576</v>
      </c>
      <c r="L75" s="32"/>
    </row>
    <row r="76" spans="2:12" ht="13.15" customHeight="1">
      <c r="B76" s="43" t="s">
        <v>223</v>
      </c>
      <c r="C76" s="44">
        <v>1</v>
      </c>
      <c r="D76" s="45">
        <v>1</v>
      </c>
      <c r="E76" s="45">
        <v>0</v>
      </c>
      <c r="F76" s="46">
        <v>1.2820512820512819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</v>
      </c>
      <c r="D77" s="59">
        <v>1</v>
      </c>
      <c r="E77" s="59">
        <v>0</v>
      </c>
      <c r="F77" s="60">
        <v>1.2820512820512819</v>
      </c>
      <c r="G77" s="32"/>
      <c r="H77" s="53" t="s">
        <v>225</v>
      </c>
      <c r="I77" s="55">
        <v>58.1</v>
      </c>
      <c r="J77" s="55">
        <v>56.5</v>
      </c>
      <c r="K77" s="55">
        <v>59.4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99</v>
      </c>
      <c r="J78" s="63"/>
      <c r="K78" s="63"/>
      <c r="L78" s="63"/>
    </row>
  </sheetData>
  <phoneticPr fontId="1"/>
  <conditionalFormatting sqref="C5:F77 I6:L78">
    <cfRule type="expression" dxfId="110" priority="1">
      <formula>$L$3="秘匿有り"</formula>
    </cfRule>
  </conditionalFormatting>
  <conditionalFormatting sqref="F5:F77">
    <cfRule type="cellIs" dxfId="109" priority="2" operator="equal">
      <formula>0</formula>
    </cfRule>
  </conditionalFormatting>
  <conditionalFormatting sqref="L6:L66">
    <cfRule type="cellIs" dxfId="108" priority="3" operator="equal">
      <formula>0</formula>
    </cfRule>
  </conditionalFormatting>
  <hyperlinks>
    <hyperlink ref="L1" location="目次!A1" display="目次へ戻る" xr:uid="{68E776E5-9866-4AE4-980B-C4E142B325CF}"/>
  </hyperlinks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7FD7C-354A-4823-A1E6-FAFD1E5BDA83}">
  <sheetPr>
    <tabColor rgb="FF7030A0"/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227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264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1073</v>
      </c>
      <c r="D5" s="34">
        <v>532</v>
      </c>
      <c r="E5" s="34">
        <v>541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10</v>
      </c>
      <c r="D6" s="40">
        <v>5</v>
      </c>
      <c r="E6" s="40">
        <v>5</v>
      </c>
      <c r="F6" s="41">
        <v>0.93196644920782845</v>
      </c>
      <c r="G6" s="32"/>
      <c r="H6" s="38" t="s">
        <v>88</v>
      </c>
      <c r="I6" s="39">
        <v>90</v>
      </c>
      <c r="J6" s="40">
        <v>47</v>
      </c>
      <c r="K6" s="40">
        <v>43</v>
      </c>
      <c r="L6" s="42">
        <v>8.387698042870456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22</v>
      </c>
      <c r="J7" s="45">
        <v>13</v>
      </c>
      <c r="K7" s="45">
        <v>9</v>
      </c>
      <c r="L7" s="47">
        <v>2.0503261882572228</v>
      </c>
    </row>
    <row r="8" spans="2:12" ht="13.15" customHeight="1">
      <c r="B8" s="43" t="s">
        <v>91</v>
      </c>
      <c r="C8" s="44">
        <v>4</v>
      </c>
      <c r="D8" s="45">
        <v>3</v>
      </c>
      <c r="E8" s="45">
        <v>1</v>
      </c>
      <c r="F8" s="46">
        <v>0.37278657968313139</v>
      </c>
      <c r="G8" s="32"/>
      <c r="H8" s="43" t="s">
        <v>92</v>
      </c>
      <c r="I8" s="44">
        <v>16</v>
      </c>
      <c r="J8" s="45">
        <v>9</v>
      </c>
      <c r="K8" s="45">
        <v>7</v>
      </c>
      <c r="L8" s="47">
        <v>1.4911463187325256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20</v>
      </c>
      <c r="J9" s="45">
        <v>12</v>
      </c>
      <c r="K9" s="45">
        <v>8</v>
      </c>
      <c r="L9" s="47">
        <v>1.8639328984156569</v>
      </c>
    </row>
    <row r="10" spans="2:12" ht="13.15" customHeight="1">
      <c r="B10" s="43" t="s">
        <v>95</v>
      </c>
      <c r="C10" s="44">
        <v>2</v>
      </c>
      <c r="D10" s="45">
        <v>1</v>
      </c>
      <c r="E10" s="45">
        <v>1</v>
      </c>
      <c r="F10" s="46">
        <v>0.1863932898415657</v>
      </c>
      <c r="G10" s="32"/>
      <c r="H10" s="43" t="s">
        <v>96</v>
      </c>
      <c r="I10" s="44">
        <v>16</v>
      </c>
      <c r="J10" s="45">
        <v>5</v>
      </c>
      <c r="K10" s="45">
        <v>11</v>
      </c>
      <c r="L10" s="47">
        <v>1.4911463187325256</v>
      </c>
    </row>
    <row r="11" spans="2:12" ht="13.15" customHeight="1">
      <c r="B11" s="48" t="s">
        <v>97</v>
      </c>
      <c r="C11" s="49">
        <v>4</v>
      </c>
      <c r="D11" s="50">
        <v>1</v>
      </c>
      <c r="E11" s="50">
        <v>3</v>
      </c>
      <c r="F11" s="51">
        <v>0.37278657968313139</v>
      </c>
      <c r="G11" s="32"/>
      <c r="H11" s="48" t="s">
        <v>98</v>
      </c>
      <c r="I11" s="49">
        <v>16</v>
      </c>
      <c r="J11" s="50">
        <v>8</v>
      </c>
      <c r="K11" s="50">
        <v>8</v>
      </c>
      <c r="L11" s="52">
        <v>1.4911463187325256</v>
      </c>
    </row>
    <row r="12" spans="2:12" ht="13.15" customHeight="1">
      <c r="B12" s="38" t="s">
        <v>99</v>
      </c>
      <c r="C12" s="39">
        <v>20</v>
      </c>
      <c r="D12" s="40">
        <v>7</v>
      </c>
      <c r="E12" s="40">
        <v>13</v>
      </c>
      <c r="F12" s="41">
        <v>1.8639328984156569</v>
      </c>
      <c r="G12" s="32"/>
      <c r="H12" s="38" t="s">
        <v>100</v>
      </c>
      <c r="I12" s="39">
        <v>101</v>
      </c>
      <c r="J12" s="40">
        <v>52</v>
      </c>
      <c r="K12" s="40">
        <v>49</v>
      </c>
      <c r="L12" s="42">
        <v>9.4128611369990676</v>
      </c>
    </row>
    <row r="13" spans="2:12" ht="13.15" customHeight="1">
      <c r="B13" s="43" t="s">
        <v>101</v>
      </c>
      <c r="C13" s="44">
        <v>3</v>
      </c>
      <c r="D13" s="45">
        <v>1</v>
      </c>
      <c r="E13" s="45">
        <v>2</v>
      </c>
      <c r="F13" s="46">
        <v>0.27958993476234856</v>
      </c>
      <c r="G13" s="32"/>
      <c r="H13" s="43" t="s">
        <v>102</v>
      </c>
      <c r="I13" s="44">
        <v>20</v>
      </c>
      <c r="J13" s="45">
        <v>10</v>
      </c>
      <c r="K13" s="45">
        <v>10</v>
      </c>
      <c r="L13" s="47">
        <v>1.8639328984156569</v>
      </c>
    </row>
    <row r="14" spans="2:12" ht="13.15" customHeight="1">
      <c r="B14" s="43" t="s">
        <v>103</v>
      </c>
      <c r="C14" s="44">
        <v>1</v>
      </c>
      <c r="D14" s="45">
        <v>1</v>
      </c>
      <c r="E14" s="45">
        <v>0</v>
      </c>
      <c r="F14" s="46">
        <v>9.3196644920782848E-2</v>
      </c>
      <c r="G14" s="32"/>
      <c r="H14" s="43" t="s">
        <v>104</v>
      </c>
      <c r="I14" s="44">
        <v>17</v>
      </c>
      <c r="J14" s="45">
        <v>11</v>
      </c>
      <c r="K14" s="45">
        <v>6</v>
      </c>
      <c r="L14" s="47">
        <v>1.5843429636533086</v>
      </c>
    </row>
    <row r="15" spans="2:12" ht="13.15" customHeight="1">
      <c r="B15" s="43" t="s">
        <v>105</v>
      </c>
      <c r="C15" s="44">
        <v>3</v>
      </c>
      <c r="D15" s="45">
        <v>1</v>
      </c>
      <c r="E15" s="45">
        <v>2</v>
      </c>
      <c r="F15" s="46">
        <v>0.27958993476234856</v>
      </c>
      <c r="G15" s="32"/>
      <c r="H15" s="43" t="s">
        <v>106</v>
      </c>
      <c r="I15" s="44">
        <v>23</v>
      </c>
      <c r="J15" s="45">
        <v>12</v>
      </c>
      <c r="K15" s="45">
        <v>11</v>
      </c>
      <c r="L15" s="47">
        <v>2.1435228331780056</v>
      </c>
    </row>
    <row r="16" spans="2:12" ht="13.15" customHeight="1">
      <c r="B16" s="43" t="s">
        <v>107</v>
      </c>
      <c r="C16" s="44">
        <v>8</v>
      </c>
      <c r="D16" s="45">
        <v>3</v>
      </c>
      <c r="E16" s="45">
        <v>5</v>
      </c>
      <c r="F16" s="46">
        <v>0.74557315936626278</v>
      </c>
      <c r="G16" s="32"/>
      <c r="H16" s="43" t="s">
        <v>108</v>
      </c>
      <c r="I16" s="44">
        <v>20</v>
      </c>
      <c r="J16" s="45">
        <v>6</v>
      </c>
      <c r="K16" s="45">
        <v>14</v>
      </c>
      <c r="L16" s="47">
        <v>1.8639328984156569</v>
      </c>
    </row>
    <row r="17" spans="2:12" ht="13.15" customHeight="1">
      <c r="B17" s="48" t="s">
        <v>109</v>
      </c>
      <c r="C17" s="49">
        <v>5</v>
      </c>
      <c r="D17" s="50">
        <v>1</v>
      </c>
      <c r="E17" s="50">
        <v>4</v>
      </c>
      <c r="F17" s="51">
        <v>0.46598322460391423</v>
      </c>
      <c r="G17" s="32"/>
      <c r="H17" s="48" t="s">
        <v>110</v>
      </c>
      <c r="I17" s="49">
        <v>21</v>
      </c>
      <c r="J17" s="50">
        <v>13</v>
      </c>
      <c r="K17" s="50">
        <v>8</v>
      </c>
      <c r="L17" s="52">
        <v>1.95712954333644</v>
      </c>
    </row>
    <row r="18" spans="2:12" ht="13.15" customHeight="1">
      <c r="B18" s="38" t="s">
        <v>111</v>
      </c>
      <c r="C18" s="39">
        <v>26</v>
      </c>
      <c r="D18" s="40">
        <v>18</v>
      </c>
      <c r="E18" s="40">
        <v>8</v>
      </c>
      <c r="F18" s="41">
        <v>2.4231127679403541</v>
      </c>
      <c r="G18" s="32"/>
      <c r="H18" s="38" t="s">
        <v>112</v>
      </c>
      <c r="I18" s="39">
        <v>100</v>
      </c>
      <c r="J18" s="40">
        <v>47</v>
      </c>
      <c r="K18" s="40">
        <v>53</v>
      </c>
      <c r="L18" s="42">
        <v>9.3196644920782852</v>
      </c>
    </row>
    <row r="19" spans="2:12" ht="13.15" customHeight="1">
      <c r="B19" s="43" t="s">
        <v>113</v>
      </c>
      <c r="C19" s="44">
        <v>7</v>
      </c>
      <c r="D19" s="45">
        <v>4</v>
      </c>
      <c r="E19" s="45">
        <v>3</v>
      </c>
      <c r="F19" s="46">
        <v>0.65237651444547995</v>
      </c>
      <c r="G19" s="32"/>
      <c r="H19" s="43" t="s">
        <v>114</v>
      </c>
      <c r="I19" s="44">
        <v>23</v>
      </c>
      <c r="J19" s="45">
        <v>14</v>
      </c>
      <c r="K19" s="45">
        <v>9</v>
      </c>
      <c r="L19" s="47">
        <v>2.1435228331780056</v>
      </c>
    </row>
    <row r="20" spans="2:12" ht="13.15" customHeight="1">
      <c r="B20" s="43" t="s">
        <v>115</v>
      </c>
      <c r="C20" s="44">
        <v>4</v>
      </c>
      <c r="D20" s="45">
        <v>2</v>
      </c>
      <c r="E20" s="45">
        <v>2</v>
      </c>
      <c r="F20" s="46">
        <v>0.37278657968313139</v>
      </c>
      <c r="G20" s="32"/>
      <c r="H20" s="43" t="s">
        <v>116</v>
      </c>
      <c r="I20" s="44">
        <v>21</v>
      </c>
      <c r="J20" s="45">
        <v>10</v>
      </c>
      <c r="K20" s="45">
        <v>11</v>
      </c>
      <c r="L20" s="47">
        <v>1.95712954333644</v>
      </c>
    </row>
    <row r="21" spans="2:12" ht="13.15" customHeight="1">
      <c r="B21" s="43" t="s">
        <v>117</v>
      </c>
      <c r="C21" s="44">
        <v>5</v>
      </c>
      <c r="D21" s="45">
        <v>5</v>
      </c>
      <c r="E21" s="45">
        <v>0</v>
      </c>
      <c r="F21" s="46">
        <v>0.46598322460391423</v>
      </c>
      <c r="G21" s="32"/>
      <c r="H21" s="43" t="s">
        <v>118</v>
      </c>
      <c r="I21" s="44">
        <v>24</v>
      </c>
      <c r="J21" s="45">
        <v>13</v>
      </c>
      <c r="K21" s="45">
        <v>11</v>
      </c>
      <c r="L21" s="47">
        <v>2.2367194780987885</v>
      </c>
    </row>
    <row r="22" spans="2:12" ht="13.15" customHeight="1">
      <c r="B22" s="43" t="s">
        <v>119</v>
      </c>
      <c r="C22" s="44">
        <v>4</v>
      </c>
      <c r="D22" s="45">
        <v>2</v>
      </c>
      <c r="E22" s="45">
        <v>2</v>
      </c>
      <c r="F22" s="46">
        <v>0.37278657968313139</v>
      </c>
      <c r="G22" s="32"/>
      <c r="H22" s="43" t="s">
        <v>120</v>
      </c>
      <c r="I22" s="44">
        <v>15</v>
      </c>
      <c r="J22" s="45">
        <v>6</v>
      </c>
      <c r="K22" s="45">
        <v>9</v>
      </c>
      <c r="L22" s="47">
        <v>1.3979496738117427</v>
      </c>
    </row>
    <row r="23" spans="2:12" ht="13.15" customHeight="1">
      <c r="B23" s="48" t="s">
        <v>121</v>
      </c>
      <c r="C23" s="49">
        <v>6</v>
      </c>
      <c r="D23" s="50">
        <v>5</v>
      </c>
      <c r="E23" s="50">
        <v>1</v>
      </c>
      <c r="F23" s="51">
        <v>0.55917986952469712</v>
      </c>
      <c r="G23" s="32"/>
      <c r="H23" s="48" t="s">
        <v>122</v>
      </c>
      <c r="I23" s="49">
        <v>17</v>
      </c>
      <c r="J23" s="50">
        <v>4</v>
      </c>
      <c r="K23" s="50">
        <v>13</v>
      </c>
      <c r="L23" s="52">
        <v>1.5843429636533086</v>
      </c>
    </row>
    <row r="24" spans="2:12" ht="13.15" customHeight="1">
      <c r="B24" s="38" t="s">
        <v>123</v>
      </c>
      <c r="C24" s="39">
        <v>49</v>
      </c>
      <c r="D24" s="40">
        <v>32</v>
      </c>
      <c r="E24" s="40">
        <v>17</v>
      </c>
      <c r="F24" s="41">
        <v>4.5666356011183593</v>
      </c>
      <c r="G24" s="32"/>
      <c r="H24" s="38" t="s">
        <v>124</v>
      </c>
      <c r="I24" s="39">
        <v>131</v>
      </c>
      <c r="J24" s="40">
        <v>72</v>
      </c>
      <c r="K24" s="40">
        <v>59</v>
      </c>
      <c r="L24" s="42">
        <v>12.208760484622553</v>
      </c>
    </row>
    <row r="25" spans="2:12" ht="13.15" customHeight="1">
      <c r="B25" s="43" t="s">
        <v>125</v>
      </c>
      <c r="C25" s="44">
        <v>11</v>
      </c>
      <c r="D25" s="45">
        <v>8</v>
      </c>
      <c r="E25" s="45">
        <v>3</v>
      </c>
      <c r="F25" s="46">
        <v>1.0251630941286114</v>
      </c>
      <c r="G25" s="32"/>
      <c r="H25" s="43" t="s">
        <v>126</v>
      </c>
      <c r="I25" s="44">
        <v>21</v>
      </c>
      <c r="J25" s="45">
        <v>11</v>
      </c>
      <c r="K25" s="45">
        <v>10</v>
      </c>
      <c r="L25" s="47">
        <v>1.95712954333644</v>
      </c>
    </row>
    <row r="26" spans="2:12" ht="13.15" customHeight="1">
      <c r="B26" s="43" t="s">
        <v>127</v>
      </c>
      <c r="C26" s="44">
        <v>12</v>
      </c>
      <c r="D26" s="45">
        <v>9</v>
      </c>
      <c r="E26" s="45">
        <v>3</v>
      </c>
      <c r="F26" s="46">
        <v>1.1183597390493942</v>
      </c>
      <c r="G26" s="32"/>
      <c r="H26" s="43" t="s">
        <v>128</v>
      </c>
      <c r="I26" s="44">
        <v>28</v>
      </c>
      <c r="J26" s="45">
        <v>12</v>
      </c>
      <c r="K26" s="45">
        <v>16</v>
      </c>
      <c r="L26" s="47">
        <v>2.6095060577819198</v>
      </c>
    </row>
    <row r="27" spans="2:12" ht="13.15" customHeight="1">
      <c r="B27" s="43" t="s">
        <v>129</v>
      </c>
      <c r="C27" s="44">
        <v>13</v>
      </c>
      <c r="D27" s="45">
        <v>8</v>
      </c>
      <c r="E27" s="45">
        <v>5</v>
      </c>
      <c r="F27" s="46">
        <v>1.2115563839701771</v>
      </c>
      <c r="G27" s="32"/>
      <c r="H27" s="43" t="s">
        <v>130</v>
      </c>
      <c r="I27" s="44">
        <v>36</v>
      </c>
      <c r="J27" s="45">
        <v>22</v>
      </c>
      <c r="K27" s="45">
        <v>14</v>
      </c>
      <c r="L27" s="47">
        <v>3.3550792171481825</v>
      </c>
    </row>
    <row r="28" spans="2:12" ht="13.15" customHeight="1">
      <c r="B28" s="43" t="s">
        <v>131</v>
      </c>
      <c r="C28" s="44">
        <v>4</v>
      </c>
      <c r="D28" s="45">
        <v>1</v>
      </c>
      <c r="E28" s="45">
        <v>3</v>
      </c>
      <c r="F28" s="46">
        <v>0.37278657968313139</v>
      </c>
      <c r="G28" s="32"/>
      <c r="H28" s="43" t="s">
        <v>132</v>
      </c>
      <c r="I28" s="44">
        <v>24</v>
      </c>
      <c r="J28" s="45">
        <v>16</v>
      </c>
      <c r="K28" s="45">
        <v>8</v>
      </c>
      <c r="L28" s="47">
        <v>2.2367194780987885</v>
      </c>
    </row>
    <row r="29" spans="2:12" ht="13.15" customHeight="1">
      <c r="B29" s="48" t="s">
        <v>133</v>
      </c>
      <c r="C29" s="49">
        <v>9</v>
      </c>
      <c r="D29" s="50">
        <v>6</v>
      </c>
      <c r="E29" s="50">
        <v>3</v>
      </c>
      <c r="F29" s="51">
        <v>0.83876980428704562</v>
      </c>
      <c r="G29" s="32"/>
      <c r="H29" s="48" t="s">
        <v>134</v>
      </c>
      <c r="I29" s="49">
        <v>22</v>
      </c>
      <c r="J29" s="50">
        <v>11</v>
      </c>
      <c r="K29" s="50">
        <v>11</v>
      </c>
      <c r="L29" s="52">
        <v>2.0503261882572228</v>
      </c>
    </row>
    <row r="30" spans="2:12" ht="13.15" customHeight="1">
      <c r="B30" s="38" t="s">
        <v>135</v>
      </c>
      <c r="C30" s="39">
        <v>33</v>
      </c>
      <c r="D30" s="40">
        <v>20</v>
      </c>
      <c r="E30" s="40">
        <v>13</v>
      </c>
      <c r="F30" s="41">
        <v>3.075489282385834</v>
      </c>
      <c r="G30" s="32"/>
      <c r="H30" s="38" t="s">
        <v>136</v>
      </c>
      <c r="I30" s="39">
        <v>95</v>
      </c>
      <c r="J30" s="40">
        <v>40</v>
      </c>
      <c r="K30" s="40">
        <v>55</v>
      </c>
      <c r="L30" s="42">
        <v>8.8536812674743715</v>
      </c>
    </row>
    <row r="31" spans="2:12" ht="13.15" customHeight="1">
      <c r="B31" s="43" t="s">
        <v>137</v>
      </c>
      <c r="C31" s="44">
        <v>12</v>
      </c>
      <c r="D31" s="45">
        <v>6</v>
      </c>
      <c r="E31" s="45">
        <v>6</v>
      </c>
      <c r="F31" s="46">
        <v>1.1183597390493942</v>
      </c>
      <c r="G31" s="32"/>
      <c r="H31" s="43" t="s">
        <v>138</v>
      </c>
      <c r="I31" s="44">
        <v>12</v>
      </c>
      <c r="J31" s="45">
        <v>3</v>
      </c>
      <c r="K31" s="45">
        <v>9</v>
      </c>
      <c r="L31" s="47">
        <v>1.1183597390493942</v>
      </c>
    </row>
    <row r="32" spans="2:12" ht="13.15" customHeight="1">
      <c r="B32" s="43" t="s">
        <v>139</v>
      </c>
      <c r="C32" s="44">
        <v>9</v>
      </c>
      <c r="D32" s="45">
        <v>7</v>
      </c>
      <c r="E32" s="45">
        <v>2</v>
      </c>
      <c r="F32" s="46">
        <v>0.83876980428704562</v>
      </c>
      <c r="G32" s="32"/>
      <c r="H32" s="43" t="s">
        <v>140</v>
      </c>
      <c r="I32" s="44">
        <v>26</v>
      </c>
      <c r="J32" s="45">
        <v>8</v>
      </c>
      <c r="K32" s="45">
        <v>18</v>
      </c>
      <c r="L32" s="47">
        <v>2.4231127679403541</v>
      </c>
    </row>
    <row r="33" spans="2:12" ht="13.15" customHeight="1">
      <c r="B33" s="43" t="s">
        <v>141</v>
      </c>
      <c r="C33" s="44">
        <v>5</v>
      </c>
      <c r="D33" s="45">
        <v>2</v>
      </c>
      <c r="E33" s="45">
        <v>3</v>
      </c>
      <c r="F33" s="46">
        <v>0.46598322460391423</v>
      </c>
      <c r="G33" s="32"/>
      <c r="H33" s="43" t="s">
        <v>142</v>
      </c>
      <c r="I33" s="44">
        <v>15</v>
      </c>
      <c r="J33" s="45">
        <v>6</v>
      </c>
      <c r="K33" s="45">
        <v>9</v>
      </c>
      <c r="L33" s="47">
        <v>1.3979496738117427</v>
      </c>
    </row>
    <row r="34" spans="2:12" ht="13.15" customHeight="1">
      <c r="B34" s="43" t="s">
        <v>143</v>
      </c>
      <c r="C34" s="44">
        <v>4</v>
      </c>
      <c r="D34" s="45">
        <v>2</v>
      </c>
      <c r="E34" s="45">
        <v>2</v>
      </c>
      <c r="F34" s="46">
        <v>0.37278657968313139</v>
      </c>
      <c r="G34" s="32"/>
      <c r="H34" s="43" t="s">
        <v>144</v>
      </c>
      <c r="I34" s="44">
        <v>26</v>
      </c>
      <c r="J34" s="45">
        <v>15</v>
      </c>
      <c r="K34" s="45">
        <v>11</v>
      </c>
      <c r="L34" s="47">
        <v>2.4231127679403541</v>
      </c>
    </row>
    <row r="35" spans="2:12" ht="13.15" customHeight="1">
      <c r="B35" s="48" t="s">
        <v>145</v>
      </c>
      <c r="C35" s="49">
        <v>3</v>
      </c>
      <c r="D35" s="50">
        <v>3</v>
      </c>
      <c r="E35" s="50">
        <v>0</v>
      </c>
      <c r="F35" s="51">
        <v>0.27958993476234856</v>
      </c>
      <c r="G35" s="32"/>
      <c r="H35" s="48" t="s">
        <v>146</v>
      </c>
      <c r="I35" s="49">
        <v>16</v>
      </c>
      <c r="J35" s="50">
        <v>8</v>
      </c>
      <c r="K35" s="50">
        <v>8</v>
      </c>
      <c r="L35" s="52">
        <v>1.4911463187325256</v>
      </c>
    </row>
    <row r="36" spans="2:12" ht="13.15" customHeight="1">
      <c r="B36" s="38" t="s">
        <v>147</v>
      </c>
      <c r="C36" s="39">
        <v>25</v>
      </c>
      <c r="D36" s="40">
        <v>15</v>
      </c>
      <c r="E36" s="40">
        <v>10</v>
      </c>
      <c r="F36" s="41">
        <v>2.3299161230195713</v>
      </c>
      <c r="G36" s="32"/>
      <c r="H36" s="38" t="s">
        <v>148</v>
      </c>
      <c r="I36" s="39">
        <v>57</v>
      </c>
      <c r="J36" s="40">
        <v>21</v>
      </c>
      <c r="K36" s="40">
        <v>36</v>
      </c>
      <c r="L36" s="42">
        <v>5.3122087604846229</v>
      </c>
    </row>
    <row r="37" spans="2:12" ht="13.15" customHeight="1">
      <c r="B37" s="43" t="s">
        <v>149</v>
      </c>
      <c r="C37" s="44">
        <v>5</v>
      </c>
      <c r="D37" s="45">
        <v>3</v>
      </c>
      <c r="E37" s="45">
        <v>2</v>
      </c>
      <c r="F37" s="46">
        <v>0.46598322460391423</v>
      </c>
      <c r="G37" s="32"/>
      <c r="H37" s="43" t="s">
        <v>150</v>
      </c>
      <c r="I37" s="44">
        <v>11</v>
      </c>
      <c r="J37" s="45">
        <v>5</v>
      </c>
      <c r="K37" s="45">
        <v>6</v>
      </c>
      <c r="L37" s="47">
        <v>1.0251630941286114</v>
      </c>
    </row>
    <row r="38" spans="2:12" ht="13.15" customHeight="1">
      <c r="B38" s="43" t="s">
        <v>151</v>
      </c>
      <c r="C38" s="44">
        <v>7</v>
      </c>
      <c r="D38" s="45">
        <v>6</v>
      </c>
      <c r="E38" s="45">
        <v>1</v>
      </c>
      <c r="F38" s="46">
        <v>0.65237651444547995</v>
      </c>
      <c r="G38" s="32"/>
      <c r="H38" s="43" t="s">
        <v>152</v>
      </c>
      <c r="I38" s="44">
        <v>16</v>
      </c>
      <c r="J38" s="45">
        <v>4</v>
      </c>
      <c r="K38" s="45">
        <v>12</v>
      </c>
      <c r="L38" s="47">
        <v>1.4911463187325256</v>
      </c>
    </row>
    <row r="39" spans="2:12" ht="13.15" customHeight="1">
      <c r="B39" s="43" t="s">
        <v>153</v>
      </c>
      <c r="C39" s="44">
        <v>1</v>
      </c>
      <c r="D39" s="45">
        <v>1</v>
      </c>
      <c r="E39" s="45">
        <v>0</v>
      </c>
      <c r="F39" s="46">
        <v>9.3196644920782848E-2</v>
      </c>
      <c r="G39" s="32"/>
      <c r="H39" s="43" t="s">
        <v>154</v>
      </c>
      <c r="I39" s="44">
        <v>14</v>
      </c>
      <c r="J39" s="45">
        <v>7</v>
      </c>
      <c r="K39" s="45">
        <v>7</v>
      </c>
      <c r="L39" s="47">
        <v>1.3047530288909599</v>
      </c>
    </row>
    <row r="40" spans="2:12" ht="13.15" customHeight="1">
      <c r="B40" s="43" t="s">
        <v>155</v>
      </c>
      <c r="C40" s="44">
        <v>9</v>
      </c>
      <c r="D40" s="45">
        <v>4</v>
      </c>
      <c r="E40" s="45">
        <v>5</v>
      </c>
      <c r="F40" s="46">
        <v>0.83876980428704562</v>
      </c>
      <c r="G40" s="32"/>
      <c r="H40" s="43" t="s">
        <v>156</v>
      </c>
      <c r="I40" s="44">
        <v>10</v>
      </c>
      <c r="J40" s="45">
        <v>3</v>
      </c>
      <c r="K40" s="45">
        <v>7</v>
      </c>
      <c r="L40" s="47">
        <v>0.93196644920782845</v>
      </c>
    </row>
    <row r="41" spans="2:12" ht="13.15" customHeight="1">
      <c r="B41" s="48" t="s">
        <v>157</v>
      </c>
      <c r="C41" s="49">
        <v>3</v>
      </c>
      <c r="D41" s="50">
        <v>1</v>
      </c>
      <c r="E41" s="50">
        <v>2</v>
      </c>
      <c r="F41" s="51">
        <v>0.27958993476234856</v>
      </c>
      <c r="G41" s="32"/>
      <c r="H41" s="48" t="s">
        <v>158</v>
      </c>
      <c r="I41" s="49">
        <v>6</v>
      </c>
      <c r="J41" s="50">
        <v>2</v>
      </c>
      <c r="K41" s="50">
        <v>4</v>
      </c>
      <c r="L41" s="52">
        <v>0.55917986952469712</v>
      </c>
    </row>
    <row r="42" spans="2:12" ht="13.15" customHeight="1">
      <c r="B42" s="38" t="s">
        <v>159</v>
      </c>
      <c r="C42" s="39">
        <v>11</v>
      </c>
      <c r="D42" s="40">
        <v>7</v>
      </c>
      <c r="E42" s="40">
        <v>4</v>
      </c>
      <c r="F42" s="41">
        <v>1.0251630941286114</v>
      </c>
      <c r="G42" s="32"/>
      <c r="H42" s="38" t="s">
        <v>160</v>
      </c>
      <c r="I42" s="39">
        <v>41</v>
      </c>
      <c r="J42" s="40">
        <v>13</v>
      </c>
      <c r="K42" s="40">
        <v>28</v>
      </c>
      <c r="L42" s="42">
        <v>3.8210624417520966</v>
      </c>
    </row>
    <row r="43" spans="2:12" ht="13.15" customHeight="1">
      <c r="B43" s="43" t="s">
        <v>161</v>
      </c>
      <c r="C43" s="44">
        <v>2</v>
      </c>
      <c r="D43" s="45">
        <v>0</v>
      </c>
      <c r="E43" s="45">
        <v>2</v>
      </c>
      <c r="F43" s="46">
        <v>0.1863932898415657</v>
      </c>
      <c r="G43" s="32"/>
      <c r="H43" s="43" t="s">
        <v>162</v>
      </c>
      <c r="I43" s="44">
        <v>10</v>
      </c>
      <c r="J43" s="45">
        <v>3</v>
      </c>
      <c r="K43" s="45">
        <v>7</v>
      </c>
      <c r="L43" s="47">
        <v>0.93196644920782845</v>
      </c>
    </row>
    <row r="44" spans="2:12" ht="13.15" customHeight="1">
      <c r="B44" s="43" t="s">
        <v>163</v>
      </c>
      <c r="C44" s="44">
        <v>3</v>
      </c>
      <c r="D44" s="45">
        <v>2</v>
      </c>
      <c r="E44" s="45">
        <v>1</v>
      </c>
      <c r="F44" s="46">
        <v>0.27958993476234856</v>
      </c>
      <c r="G44" s="32"/>
      <c r="H44" s="43" t="s">
        <v>164</v>
      </c>
      <c r="I44" s="44">
        <v>11</v>
      </c>
      <c r="J44" s="45">
        <v>3</v>
      </c>
      <c r="K44" s="45">
        <v>8</v>
      </c>
      <c r="L44" s="47">
        <v>1.0251630941286114</v>
      </c>
    </row>
    <row r="45" spans="2:12" ht="13.15" customHeight="1">
      <c r="B45" s="43" t="s">
        <v>165</v>
      </c>
      <c r="C45" s="44">
        <v>4</v>
      </c>
      <c r="D45" s="45">
        <v>3</v>
      </c>
      <c r="E45" s="45">
        <v>1</v>
      </c>
      <c r="F45" s="46">
        <v>0.37278657968313139</v>
      </c>
      <c r="G45" s="32"/>
      <c r="H45" s="43" t="s">
        <v>166</v>
      </c>
      <c r="I45" s="44">
        <v>10</v>
      </c>
      <c r="J45" s="45">
        <v>5</v>
      </c>
      <c r="K45" s="45">
        <v>5</v>
      </c>
      <c r="L45" s="47">
        <v>0.93196644920782845</v>
      </c>
    </row>
    <row r="46" spans="2:12" ht="13.15" customHeight="1">
      <c r="B46" s="43" t="s">
        <v>167</v>
      </c>
      <c r="C46" s="44">
        <v>2</v>
      </c>
      <c r="D46" s="45">
        <v>2</v>
      </c>
      <c r="E46" s="45">
        <v>0</v>
      </c>
      <c r="F46" s="46">
        <v>0.1863932898415657</v>
      </c>
      <c r="G46" s="32"/>
      <c r="H46" s="43" t="s">
        <v>168</v>
      </c>
      <c r="I46" s="44">
        <v>5</v>
      </c>
      <c r="J46" s="45">
        <v>0</v>
      </c>
      <c r="K46" s="45">
        <v>5</v>
      </c>
      <c r="L46" s="47">
        <v>0.46598322460391423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5</v>
      </c>
      <c r="J47" s="50">
        <v>2</v>
      </c>
      <c r="K47" s="50">
        <v>3</v>
      </c>
      <c r="L47" s="52">
        <v>0.46598322460391423</v>
      </c>
    </row>
    <row r="48" spans="2:12" ht="13.15" customHeight="1">
      <c r="B48" s="38" t="s">
        <v>171</v>
      </c>
      <c r="C48" s="39">
        <v>40</v>
      </c>
      <c r="D48" s="40">
        <v>22</v>
      </c>
      <c r="E48" s="40">
        <v>18</v>
      </c>
      <c r="F48" s="41">
        <v>3.7278657968313138</v>
      </c>
      <c r="G48" s="32"/>
      <c r="H48" s="38" t="s">
        <v>172</v>
      </c>
      <c r="I48" s="39">
        <v>12</v>
      </c>
      <c r="J48" s="40">
        <v>2</v>
      </c>
      <c r="K48" s="40">
        <v>10</v>
      </c>
      <c r="L48" s="42">
        <v>1.1183597390493942</v>
      </c>
    </row>
    <row r="49" spans="2:12" ht="13.15" customHeight="1">
      <c r="B49" s="43" t="s">
        <v>173</v>
      </c>
      <c r="C49" s="44">
        <v>7</v>
      </c>
      <c r="D49" s="45">
        <v>4</v>
      </c>
      <c r="E49" s="45">
        <v>3</v>
      </c>
      <c r="F49" s="46">
        <v>0.65237651444547995</v>
      </c>
      <c r="G49" s="32"/>
      <c r="H49" s="43" t="s">
        <v>174</v>
      </c>
      <c r="I49" s="44">
        <v>1</v>
      </c>
      <c r="J49" s="45">
        <v>0</v>
      </c>
      <c r="K49" s="45">
        <v>1</v>
      </c>
      <c r="L49" s="47">
        <v>9.3196644920782848E-2</v>
      </c>
    </row>
    <row r="50" spans="2:12" ht="13.15" customHeight="1">
      <c r="B50" s="43" t="s">
        <v>175</v>
      </c>
      <c r="C50" s="44">
        <v>8</v>
      </c>
      <c r="D50" s="45">
        <v>3</v>
      </c>
      <c r="E50" s="45">
        <v>5</v>
      </c>
      <c r="F50" s="46">
        <v>0.74557315936626278</v>
      </c>
      <c r="G50" s="32"/>
      <c r="H50" s="43" t="s">
        <v>176</v>
      </c>
      <c r="I50" s="44">
        <v>2</v>
      </c>
      <c r="J50" s="45">
        <v>0</v>
      </c>
      <c r="K50" s="45">
        <v>2</v>
      </c>
      <c r="L50" s="47">
        <v>0.1863932898415657</v>
      </c>
    </row>
    <row r="51" spans="2:12" ht="13.15" customHeight="1">
      <c r="B51" s="43" t="s">
        <v>177</v>
      </c>
      <c r="C51" s="44">
        <v>5</v>
      </c>
      <c r="D51" s="45">
        <v>4</v>
      </c>
      <c r="E51" s="45">
        <v>1</v>
      </c>
      <c r="F51" s="46">
        <v>0.46598322460391423</v>
      </c>
      <c r="G51" s="32"/>
      <c r="H51" s="43" t="s">
        <v>178</v>
      </c>
      <c r="I51" s="44">
        <v>2</v>
      </c>
      <c r="J51" s="45">
        <v>0</v>
      </c>
      <c r="K51" s="45">
        <v>2</v>
      </c>
      <c r="L51" s="47">
        <v>0.1863932898415657</v>
      </c>
    </row>
    <row r="52" spans="2:12" ht="13.15" customHeight="1">
      <c r="B52" s="43" t="s">
        <v>179</v>
      </c>
      <c r="C52" s="44">
        <v>9</v>
      </c>
      <c r="D52" s="45">
        <v>6</v>
      </c>
      <c r="E52" s="45">
        <v>3</v>
      </c>
      <c r="F52" s="46">
        <v>0.83876980428704562</v>
      </c>
      <c r="G52" s="32"/>
      <c r="H52" s="43" t="s">
        <v>180</v>
      </c>
      <c r="I52" s="44">
        <v>5</v>
      </c>
      <c r="J52" s="45">
        <v>2</v>
      </c>
      <c r="K52" s="45">
        <v>3</v>
      </c>
      <c r="L52" s="47">
        <v>0.46598322460391423</v>
      </c>
    </row>
    <row r="53" spans="2:12" ht="13.15" customHeight="1">
      <c r="B53" s="48" t="s">
        <v>181</v>
      </c>
      <c r="C53" s="49">
        <v>11</v>
      </c>
      <c r="D53" s="50">
        <v>5</v>
      </c>
      <c r="E53" s="50">
        <v>6</v>
      </c>
      <c r="F53" s="51">
        <v>1.0251630941286114</v>
      </c>
      <c r="G53" s="32"/>
      <c r="H53" s="48" t="s">
        <v>182</v>
      </c>
      <c r="I53" s="49">
        <v>2</v>
      </c>
      <c r="J53" s="50">
        <v>0</v>
      </c>
      <c r="K53" s="50">
        <v>2</v>
      </c>
      <c r="L53" s="52">
        <v>0.1863932898415657</v>
      </c>
    </row>
    <row r="54" spans="2:12" ht="13.15" customHeight="1">
      <c r="B54" s="38" t="s">
        <v>183</v>
      </c>
      <c r="C54" s="39">
        <v>32</v>
      </c>
      <c r="D54" s="40">
        <v>16</v>
      </c>
      <c r="E54" s="40">
        <v>16</v>
      </c>
      <c r="F54" s="41">
        <v>2.9822926374650511</v>
      </c>
      <c r="G54" s="32"/>
      <c r="H54" s="38" t="s">
        <v>184</v>
      </c>
      <c r="I54" s="39">
        <v>2</v>
      </c>
      <c r="J54" s="40">
        <v>0</v>
      </c>
      <c r="K54" s="40">
        <v>2</v>
      </c>
      <c r="L54" s="42">
        <v>0.1863932898415657</v>
      </c>
    </row>
    <row r="55" spans="2:12" ht="13.15" customHeight="1">
      <c r="B55" s="43" t="s">
        <v>185</v>
      </c>
      <c r="C55" s="44">
        <v>9</v>
      </c>
      <c r="D55" s="45">
        <v>3</v>
      </c>
      <c r="E55" s="45">
        <v>6</v>
      </c>
      <c r="F55" s="46">
        <v>0.83876980428704562</v>
      </c>
      <c r="G55" s="32"/>
      <c r="H55" s="43" t="s">
        <v>186</v>
      </c>
      <c r="I55" s="44">
        <v>1</v>
      </c>
      <c r="J55" s="45">
        <v>0</v>
      </c>
      <c r="K55" s="45">
        <v>1</v>
      </c>
      <c r="L55" s="47">
        <v>9.3196644920782848E-2</v>
      </c>
    </row>
    <row r="56" spans="2:12" ht="13.15" customHeight="1">
      <c r="B56" s="43" t="s">
        <v>187</v>
      </c>
      <c r="C56" s="44">
        <v>4</v>
      </c>
      <c r="D56" s="45">
        <v>3</v>
      </c>
      <c r="E56" s="45">
        <v>1</v>
      </c>
      <c r="F56" s="46">
        <v>0.37278657968313139</v>
      </c>
      <c r="G56" s="32"/>
      <c r="H56" s="43" t="s">
        <v>188</v>
      </c>
      <c r="I56" s="44">
        <v>1</v>
      </c>
      <c r="J56" s="45">
        <v>0</v>
      </c>
      <c r="K56" s="45">
        <v>1</v>
      </c>
      <c r="L56" s="47">
        <v>9.3196644920782848E-2</v>
      </c>
    </row>
    <row r="57" spans="2:12" ht="13.15" customHeight="1">
      <c r="B57" s="43" t="s">
        <v>189</v>
      </c>
      <c r="C57" s="44">
        <v>7</v>
      </c>
      <c r="D57" s="45">
        <v>4</v>
      </c>
      <c r="E57" s="45">
        <v>3</v>
      </c>
      <c r="F57" s="46">
        <v>0.65237651444547995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4</v>
      </c>
      <c r="D58" s="45">
        <v>4</v>
      </c>
      <c r="E58" s="45">
        <v>0</v>
      </c>
      <c r="F58" s="46">
        <v>0.37278657968313139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8</v>
      </c>
      <c r="D59" s="50">
        <v>2</v>
      </c>
      <c r="E59" s="50">
        <v>6</v>
      </c>
      <c r="F59" s="51">
        <v>0.74557315936626278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55</v>
      </c>
      <c r="D60" s="40">
        <v>28</v>
      </c>
      <c r="E60" s="40">
        <v>27</v>
      </c>
      <c r="F60" s="41">
        <v>5.1258154706430563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8</v>
      </c>
      <c r="D61" s="45">
        <v>4</v>
      </c>
      <c r="E61" s="45">
        <v>4</v>
      </c>
      <c r="F61" s="46">
        <v>0.74557315936626278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6</v>
      </c>
      <c r="D62" s="45">
        <v>3</v>
      </c>
      <c r="E62" s="45">
        <v>3</v>
      </c>
      <c r="F62" s="46">
        <v>0.55917986952469712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9</v>
      </c>
      <c r="D63" s="45">
        <v>3</v>
      </c>
      <c r="E63" s="45">
        <v>6</v>
      </c>
      <c r="F63" s="46">
        <v>0.83876980428704562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20</v>
      </c>
      <c r="D64" s="45">
        <v>8</v>
      </c>
      <c r="E64" s="45">
        <v>12</v>
      </c>
      <c r="F64" s="46">
        <v>1.8639328984156569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12</v>
      </c>
      <c r="D65" s="50">
        <v>10</v>
      </c>
      <c r="E65" s="50">
        <v>2</v>
      </c>
      <c r="F65" s="51">
        <v>1.1183597390493942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74</v>
      </c>
      <c r="D66" s="40">
        <v>32</v>
      </c>
      <c r="E66" s="40">
        <v>42</v>
      </c>
      <c r="F66" s="41">
        <v>6.8965517241379306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15</v>
      </c>
      <c r="D67" s="45">
        <v>4</v>
      </c>
      <c r="E67" s="45">
        <v>11</v>
      </c>
      <c r="F67" s="46">
        <v>1.3979496738117427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10</v>
      </c>
      <c r="D68" s="45">
        <v>4</v>
      </c>
      <c r="E68" s="45">
        <v>6</v>
      </c>
      <c r="F68" s="46">
        <v>0.93196644920782845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19</v>
      </c>
      <c r="D69" s="45">
        <v>7</v>
      </c>
      <c r="E69" s="45">
        <v>12</v>
      </c>
      <c r="F69" s="46">
        <v>1.7707362534948743</v>
      </c>
      <c r="G69" s="32"/>
      <c r="H69" s="53" t="s">
        <v>213</v>
      </c>
      <c r="I69" s="54">
        <v>56</v>
      </c>
      <c r="J69" s="54">
        <v>30</v>
      </c>
      <c r="K69" s="54">
        <v>26</v>
      </c>
      <c r="L69" s="32"/>
    </row>
    <row r="70" spans="2:12" ht="13.15" customHeight="1">
      <c r="B70" s="43" t="s">
        <v>214</v>
      </c>
      <c r="C70" s="44">
        <v>15</v>
      </c>
      <c r="D70" s="45">
        <v>10</v>
      </c>
      <c r="E70" s="45">
        <v>5</v>
      </c>
      <c r="F70" s="46">
        <v>1.3979496738117427</v>
      </c>
      <c r="G70" s="32"/>
      <c r="H70" s="53" t="s">
        <v>215</v>
      </c>
      <c r="I70" s="54">
        <v>478</v>
      </c>
      <c r="J70" s="54">
        <v>255</v>
      </c>
      <c r="K70" s="54">
        <v>223</v>
      </c>
      <c r="L70" s="32"/>
    </row>
    <row r="71" spans="2:12" ht="13.15" customHeight="1">
      <c r="B71" s="48" t="s">
        <v>216</v>
      </c>
      <c r="C71" s="49">
        <v>15</v>
      </c>
      <c r="D71" s="50">
        <v>7</v>
      </c>
      <c r="E71" s="50">
        <v>8</v>
      </c>
      <c r="F71" s="51">
        <v>1.3979496738117427</v>
      </c>
      <c r="G71" s="32"/>
      <c r="H71" s="53" t="s">
        <v>217</v>
      </c>
      <c r="I71" s="54">
        <v>539</v>
      </c>
      <c r="J71" s="54">
        <v>247</v>
      </c>
      <c r="K71" s="54">
        <v>292</v>
      </c>
      <c r="L71" s="32"/>
    </row>
    <row r="72" spans="2:12" ht="13.15" customHeight="1">
      <c r="B72" s="38" t="s">
        <v>218</v>
      </c>
      <c r="C72" s="39">
        <v>69</v>
      </c>
      <c r="D72" s="40">
        <v>36</v>
      </c>
      <c r="E72" s="40">
        <v>33</v>
      </c>
      <c r="F72" s="41">
        <v>6.4305684995340169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13</v>
      </c>
      <c r="D73" s="45">
        <v>7</v>
      </c>
      <c r="E73" s="45">
        <v>6</v>
      </c>
      <c r="F73" s="46">
        <v>1.2115563839701771</v>
      </c>
      <c r="G73" s="32"/>
      <c r="H73" s="53" t="s">
        <v>213</v>
      </c>
      <c r="I73" s="55">
        <v>5.2190121155638396</v>
      </c>
      <c r="J73" s="55">
        <v>5.6390977443609023</v>
      </c>
      <c r="K73" s="55">
        <v>4.805914972273567</v>
      </c>
      <c r="L73" s="32"/>
    </row>
    <row r="74" spans="2:12" ht="13.15" customHeight="1">
      <c r="B74" s="43" t="s">
        <v>221</v>
      </c>
      <c r="C74" s="44">
        <v>14</v>
      </c>
      <c r="D74" s="45">
        <v>6</v>
      </c>
      <c r="E74" s="45">
        <v>8</v>
      </c>
      <c r="F74" s="46">
        <v>1.3047530288909599</v>
      </c>
      <c r="G74" s="32"/>
      <c r="H74" s="56" t="s">
        <v>215</v>
      </c>
      <c r="I74" s="55">
        <v>44.547996272134206</v>
      </c>
      <c r="J74" s="55">
        <v>47.932330827067673</v>
      </c>
      <c r="K74" s="55">
        <v>41.219963031423291</v>
      </c>
      <c r="L74" s="32"/>
    </row>
    <row r="75" spans="2:12" ht="13.15" customHeight="1">
      <c r="B75" s="43" t="s">
        <v>222</v>
      </c>
      <c r="C75" s="44">
        <v>18</v>
      </c>
      <c r="D75" s="45">
        <v>10</v>
      </c>
      <c r="E75" s="45">
        <v>8</v>
      </c>
      <c r="F75" s="46">
        <v>1.6775396085740912</v>
      </c>
      <c r="G75" s="32"/>
      <c r="H75" s="53" t="s">
        <v>217</v>
      </c>
      <c r="I75" s="55">
        <v>50.232991612301959</v>
      </c>
      <c r="J75" s="55">
        <v>46.428571428571431</v>
      </c>
      <c r="K75" s="55">
        <v>53.97412199630314</v>
      </c>
      <c r="L75" s="32"/>
    </row>
    <row r="76" spans="2:12" ht="13.15" customHeight="1">
      <c r="B76" s="43" t="s">
        <v>223</v>
      </c>
      <c r="C76" s="44">
        <v>11</v>
      </c>
      <c r="D76" s="45">
        <v>7</v>
      </c>
      <c r="E76" s="45">
        <v>4</v>
      </c>
      <c r="F76" s="46">
        <v>1.0251630941286114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13</v>
      </c>
      <c r="D77" s="59">
        <v>6</v>
      </c>
      <c r="E77" s="59">
        <v>7</v>
      </c>
      <c r="F77" s="60">
        <v>1.2115563839701771</v>
      </c>
      <c r="G77" s="32"/>
      <c r="H77" s="53" t="s">
        <v>225</v>
      </c>
      <c r="I77" s="55">
        <v>59.4</v>
      </c>
      <c r="J77" s="55">
        <v>56.8</v>
      </c>
      <c r="K77" s="55">
        <v>62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101</v>
      </c>
      <c r="J78" s="63"/>
      <c r="K78" s="63"/>
      <c r="L78" s="63"/>
    </row>
  </sheetData>
  <phoneticPr fontId="1"/>
  <conditionalFormatting sqref="C5:F77 I6:L78">
    <cfRule type="expression" dxfId="107" priority="1">
      <formula>$L$3="秘匿有り"</formula>
    </cfRule>
  </conditionalFormatting>
  <conditionalFormatting sqref="F5:F77">
    <cfRule type="cellIs" dxfId="106" priority="2" operator="equal">
      <formula>0</formula>
    </cfRule>
  </conditionalFormatting>
  <conditionalFormatting sqref="L6:L66">
    <cfRule type="cellIs" dxfId="105" priority="3" operator="equal">
      <formula>0</formula>
    </cfRule>
  </conditionalFormatting>
  <hyperlinks>
    <hyperlink ref="L1" location="目次!A1" display="目次へ戻る" xr:uid="{3146C8BE-0E2D-4D01-8187-BCEFCD3E430E}"/>
  </hyperlink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2360B-A6CF-45A4-AB40-FF29F0391F2F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265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25</v>
      </c>
      <c r="D5" s="34">
        <v>13</v>
      </c>
      <c r="E5" s="34">
        <v>12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0</v>
      </c>
      <c r="J6" s="40">
        <v>0</v>
      </c>
      <c r="K6" s="40">
        <v>0</v>
      </c>
      <c r="L6" s="42">
        <v>0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0</v>
      </c>
      <c r="J11" s="50">
        <v>0</v>
      </c>
      <c r="K11" s="50">
        <v>0</v>
      </c>
      <c r="L11" s="52">
        <v>0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2</v>
      </c>
      <c r="J12" s="40">
        <v>0</v>
      </c>
      <c r="K12" s="40">
        <v>2</v>
      </c>
      <c r="L12" s="42">
        <v>8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1</v>
      </c>
      <c r="J14" s="45">
        <v>0</v>
      </c>
      <c r="K14" s="45">
        <v>1</v>
      </c>
      <c r="L14" s="47">
        <v>4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0</v>
      </c>
      <c r="J15" s="45">
        <v>0</v>
      </c>
      <c r="K15" s="45">
        <v>0</v>
      </c>
      <c r="L15" s="47">
        <v>0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1</v>
      </c>
      <c r="J16" s="45">
        <v>0</v>
      </c>
      <c r="K16" s="45">
        <v>1</v>
      </c>
      <c r="L16" s="47">
        <v>4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0</v>
      </c>
      <c r="J17" s="50">
        <v>0</v>
      </c>
      <c r="K17" s="50">
        <v>0</v>
      </c>
      <c r="L17" s="52">
        <v>0</v>
      </c>
    </row>
    <row r="18" spans="2:12" ht="13.15" customHeight="1">
      <c r="B18" s="38" t="s">
        <v>111</v>
      </c>
      <c r="C18" s="39">
        <v>1</v>
      </c>
      <c r="D18" s="40">
        <v>0</v>
      </c>
      <c r="E18" s="40">
        <v>1</v>
      </c>
      <c r="F18" s="41">
        <v>4</v>
      </c>
      <c r="G18" s="32"/>
      <c r="H18" s="38" t="s">
        <v>112</v>
      </c>
      <c r="I18" s="39">
        <v>3</v>
      </c>
      <c r="J18" s="40">
        <v>1</v>
      </c>
      <c r="K18" s="40">
        <v>2</v>
      </c>
      <c r="L18" s="42">
        <v>12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1</v>
      </c>
      <c r="J19" s="45">
        <v>0</v>
      </c>
      <c r="K19" s="45">
        <v>1</v>
      </c>
      <c r="L19" s="47">
        <v>4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1</v>
      </c>
      <c r="J20" s="45">
        <v>1</v>
      </c>
      <c r="K20" s="45">
        <v>0</v>
      </c>
      <c r="L20" s="47">
        <v>4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1</v>
      </c>
      <c r="J21" s="45">
        <v>0</v>
      </c>
      <c r="K21" s="45">
        <v>1</v>
      </c>
      <c r="L21" s="47">
        <v>4</v>
      </c>
    </row>
    <row r="22" spans="2:12" ht="13.15" customHeight="1">
      <c r="B22" s="43" t="s">
        <v>119</v>
      </c>
      <c r="C22" s="44">
        <v>1</v>
      </c>
      <c r="D22" s="45">
        <v>0</v>
      </c>
      <c r="E22" s="45">
        <v>1</v>
      </c>
      <c r="F22" s="46">
        <v>4</v>
      </c>
      <c r="G22" s="32"/>
      <c r="H22" s="43" t="s">
        <v>120</v>
      </c>
      <c r="I22" s="44">
        <v>0</v>
      </c>
      <c r="J22" s="45">
        <v>0</v>
      </c>
      <c r="K22" s="45">
        <v>0</v>
      </c>
      <c r="L22" s="47">
        <v>0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0</v>
      </c>
      <c r="J23" s="50">
        <v>0</v>
      </c>
      <c r="K23" s="50">
        <v>0</v>
      </c>
      <c r="L23" s="52">
        <v>0</v>
      </c>
    </row>
    <row r="24" spans="2:12" ht="13.15" customHeight="1">
      <c r="B24" s="38" t="s">
        <v>123</v>
      </c>
      <c r="C24" s="39">
        <v>3</v>
      </c>
      <c r="D24" s="40">
        <v>3</v>
      </c>
      <c r="E24" s="40">
        <v>0</v>
      </c>
      <c r="F24" s="41">
        <v>12</v>
      </c>
      <c r="G24" s="32"/>
      <c r="H24" s="38" t="s">
        <v>124</v>
      </c>
      <c r="I24" s="39">
        <v>3</v>
      </c>
      <c r="J24" s="40">
        <v>1</v>
      </c>
      <c r="K24" s="40">
        <v>2</v>
      </c>
      <c r="L24" s="42">
        <v>12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0</v>
      </c>
      <c r="J25" s="45">
        <v>0</v>
      </c>
      <c r="K25" s="45">
        <v>0</v>
      </c>
      <c r="L25" s="47">
        <v>0</v>
      </c>
    </row>
    <row r="26" spans="2:12" ht="13.15" customHeight="1">
      <c r="B26" s="43" t="s">
        <v>127</v>
      </c>
      <c r="C26" s="44">
        <v>3</v>
      </c>
      <c r="D26" s="45">
        <v>3</v>
      </c>
      <c r="E26" s="45">
        <v>0</v>
      </c>
      <c r="F26" s="46">
        <v>12</v>
      </c>
      <c r="G26" s="32"/>
      <c r="H26" s="43" t="s">
        <v>128</v>
      </c>
      <c r="I26" s="44">
        <v>0</v>
      </c>
      <c r="J26" s="45">
        <v>0</v>
      </c>
      <c r="K26" s="45">
        <v>0</v>
      </c>
      <c r="L26" s="47">
        <v>0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1</v>
      </c>
      <c r="J27" s="45">
        <v>0</v>
      </c>
      <c r="K27" s="45">
        <v>1</v>
      </c>
      <c r="L27" s="47">
        <v>4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2</v>
      </c>
      <c r="J28" s="45">
        <v>1</v>
      </c>
      <c r="K28" s="45">
        <v>1</v>
      </c>
      <c r="L28" s="47">
        <v>8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0</v>
      </c>
      <c r="J29" s="50">
        <v>0</v>
      </c>
      <c r="K29" s="50">
        <v>0</v>
      </c>
      <c r="L29" s="52">
        <v>0</v>
      </c>
    </row>
    <row r="30" spans="2:12" ht="13.15" customHeight="1">
      <c r="B30" s="38" t="s">
        <v>135</v>
      </c>
      <c r="C30" s="39">
        <v>1</v>
      </c>
      <c r="D30" s="40">
        <v>0</v>
      </c>
      <c r="E30" s="40">
        <v>1</v>
      </c>
      <c r="F30" s="41">
        <v>4</v>
      </c>
      <c r="G30" s="32"/>
      <c r="H30" s="38" t="s">
        <v>136</v>
      </c>
      <c r="I30" s="39">
        <v>1</v>
      </c>
      <c r="J30" s="40">
        <v>1</v>
      </c>
      <c r="K30" s="40">
        <v>0</v>
      </c>
      <c r="L30" s="42">
        <v>4</v>
      </c>
    </row>
    <row r="31" spans="2:12" ht="13.15" customHeight="1">
      <c r="B31" s="43" t="s">
        <v>137</v>
      </c>
      <c r="C31" s="44">
        <v>1</v>
      </c>
      <c r="D31" s="45">
        <v>0</v>
      </c>
      <c r="E31" s="45">
        <v>1</v>
      </c>
      <c r="F31" s="46">
        <v>4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0</v>
      </c>
      <c r="J32" s="45">
        <v>0</v>
      </c>
      <c r="K32" s="45">
        <v>0</v>
      </c>
      <c r="L32" s="47">
        <v>0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1</v>
      </c>
      <c r="J33" s="45">
        <v>1</v>
      </c>
      <c r="K33" s="45">
        <v>0</v>
      </c>
      <c r="L33" s="47">
        <v>4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0</v>
      </c>
      <c r="J34" s="45">
        <v>0</v>
      </c>
      <c r="K34" s="45">
        <v>0</v>
      </c>
      <c r="L34" s="47">
        <v>0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0</v>
      </c>
      <c r="J35" s="50">
        <v>0</v>
      </c>
      <c r="K35" s="50">
        <v>0</v>
      </c>
      <c r="L35" s="52">
        <v>0</v>
      </c>
    </row>
    <row r="36" spans="2:12" ht="13.15" customHeight="1">
      <c r="B36" s="38" t="s">
        <v>147</v>
      </c>
      <c r="C36" s="39">
        <v>0</v>
      </c>
      <c r="D36" s="40">
        <v>0</v>
      </c>
      <c r="E36" s="40">
        <v>0</v>
      </c>
      <c r="F36" s="41">
        <v>0</v>
      </c>
      <c r="G36" s="32"/>
      <c r="H36" s="38" t="s">
        <v>148</v>
      </c>
      <c r="I36" s="39">
        <v>2</v>
      </c>
      <c r="J36" s="40">
        <v>1</v>
      </c>
      <c r="K36" s="40">
        <v>1</v>
      </c>
      <c r="L36" s="42">
        <v>8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2</v>
      </c>
      <c r="J39" s="45">
        <v>1</v>
      </c>
      <c r="K39" s="45">
        <v>1</v>
      </c>
      <c r="L39" s="47">
        <v>8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0</v>
      </c>
      <c r="D42" s="40">
        <v>0</v>
      </c>
      <c r="E42" s="40">
        <v>0</v>
      </c>
      <c r="F42" s="41">
        <v>0</v>
      </c>
      <c r="G42" s="32"/>
      <c r="H42" s="38" t="s">
        <v>160</v>
      </c>
      <c r="I42" s="39">
        <v>1</v>
      </c>
      <c r="J42" s="40">
        <v>1</v>
      </c>
      <c r="K42" s="40">
        <v>0</v>
      </c>
      <c r="L42" s="42">
        <v>4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1</v>
      </c>
      <c r="J44" s="45">
        <v>1</v>
      </c>
      <c r="K44" s="45">
        <v>0</v>
      </c>
      <c r="L44" s="47">
        <v>4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0</v>
      </c>
      <c r="D48" s="40">
        <v>0</v>
      </c>
      <c r="E48" s="40">
        <v>0</v>
      </c>
      <c r="F48" s="41">
        <v>0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0</v>
      </c>
      <c r="D54" s="40">
        <v>0</v>
      </c>
      <c r="E54" s="40">
        <v>0</v>
      </c>
      <c r="F54" s="41">
        <v>0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3</v>
      </c>
      <c r="D60" s="40">
        <v>2</v>
      </c>
      <c r="E60" s="40">
        <v>1</v>
      </c>
      <c r="F60" s="41">
        <v>12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1</v>
      </c>
      <c r="D62" s="45">
        <v>1</v>
      </c>
      <c r="E62" s="45">
        <v>0</v>
      </c>
      <c r="F62" s="46">
        <v>4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1</v>
      </c>
      <c r="D63" s="45">
        <v>0</v>
      </c>
      <c r="E63" s="45">
        <v>1</v>
      </c>
      <c r="F63" s="46">
        <v>4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1</v>
      </c>
      <c r="D64" s="45">
        <v>1</v>
      </c>
      <c r="E64" s="45">
        <v>0</v>
      </c>
      <c r="F64" s="46">
        <v>4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2</v>
      </c>
      <c r="D66" s="40">
        <v>1</v>
      </c>
      <c r="E66" s="40">
        <v>1</v>
      </c>
      <c r="F66" s="41">
        <v>8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1</v>
      </c>
      <c r="D67" s="45">
        <v>0</v>
      </c>
      <c r="E67" s="45">
        <v>1</v>
      </c>
      <c r="F67" s="46">
        <v>4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1</v>
      </c>
      <c r="J69" s="54">
        <v>0</v>
      </c>
      <c r="K69" s="54">
        <v>1</v>
      </c>
      <c r="L69" s="32"/>
    </row>
    <row r="70" spans="2:12" ht="13.15" customHeight="1">
      <c r="B70" s="43" t="s">
        <v>214</v>
      </c>
      <c r="C70" s="44">
        <v>1</v>
      </c>
      <c r="D70" s="45">
        <v>1</v>
      </c>
      <c r="E70" s="45">
        <v>0</v>
      </c>
      <c r="F70" s="46">
        <v>4</v>
      </c>
      <c r="G70" s="32"/>
      <c r="H70" s="53" t="s">
        <v>215</v>
      </c>
      <c r="I70" s="54">
        <v>12</v>
      </c>
      <c r="J70" s="54">
        <v>8</v>
      </c>
      <c r="K70" s="54">
        <v>4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12</v>
      </c>
      <c r="J71" s="54">
        <v>5</v>
      </c>
      <c r="K71" s="54">
        <v>7</v>
      </c>
      <c r="L71" s="32"/>
    </row>
    <row r="72" spans="2:12" ht="13.15" customHeight="1">
      <c r="B72" s="38" t="s">
        <v>218</v>
      </c>
      <c r="C72" s="39">
        <v>3</v>
      </c>
      <c r="D72" s="40">
        <v>2</v>
      </c>
      <c r="E72" s="40">
        <v>1</v>
      </c>
      <c r="F72" s="41">
        <v>12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2</v>
      </c>
      <c r="D73" s="45">
        <v>2</v>
      </c>
      <c r="E73" s="45">
        <v>0</v>
      </c>
      <c r="F73" s="46">
        <v>8</v>
      </c>
      <c r="G73" s="32"/>
      <c r="H73" s="53" t="s">
        <v>213</v>
      </c>
      <c r="I73" s="55">
        <v>4</v>
      </c>
      <c r="J73" s="55">
        <v>0</v>
      </c>
      <c r="K73" s="55">
        <v>8.3333333333333321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48</v>
      </c>
      <c r="J74" s="55">
        <v>61.53846153846154</v>
      </c>
      <c r="K74" s="55">
        <v>33.333333333333329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48</v>
      </c>
      <c r="J75" s="55">
        <v>38.461538461538467</v>
      </c>
      <c r="K75" s="55">
        <v>58.333333333333336</v>
      </c>
      <c r="L75" s="32"/>
    </row>
    <row r="76" spans="2:12" ht="13.15" customHeight="1">
      <c r="B76" s="43" t="s">
        <v>223</v>
      </c>
      <c r="C76" s="44">
        <v>1</v>
      </c>
      <c r="D76" s="45">
        <v>0</v>
      </c>
      <c r="E76" s="45">
        <v>1</v>
      </c>
      <c r="F76" s="46">
        <v>4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56.8</v>
      </c>
      <c r="J77" s="55">
        <v>54.9</v>
      </c>
      <c r="K77" s="55">
        <v>58.8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91</v>
      </c>
      <c r="J78" s="63"/>
      <c r="K78" s="63"/>
      <c r="L78" s="63"/>
    </row>
  </sheetData>
  <phoneticPr fontId="1"/>
  <conditionalFormatting sqref="C5:F77 I6:L78">
    <cfRule type="expression" dxfId="104" priority="1">
      <formula>$L$3="秘匿有り"</formula>
    </cfRule>
  </conditionalFormatting>
  <conditionalFormatting sqref="F5:F77">
    <cfRule type="cellIs" dxfId="103" priority="2" operator="equal">
      <formula>0</formula>
    </cfRule>
  </conditionalFormatting>
  <conditionalFormatting sqref="L6:L66">
    <cfRule type="cellIs" dxfId="102" priority="3" operator="equal">
      <formula>0</formula>
    </cfRule>
  </conditionalFormatting>
  <hyperlinks>
    <hyperlink ref="L1" location="目次!A1" display="目次へ戻る" xr:uid="{2AC6B597-5F78-4142-A377-35B22CA3C649}"/>
  </hyperlinks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9EBB5-9186-420F-9389-323250AC0490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266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28</v>
      </c>
      <c r="D5" s="34">
        <v>16</v>
      </c>
      <c r="E5" s="34">
        <v>12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3</v>
      </c>
      <c r="J6" s="40">
        <v>1</v>
      </c>
      <c r="K6" s="40">
        <v>2</v>
      </c>
      <c r="L6" s="42">
        <v>10.714285714285714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1</v>
      </c>
      <c r="J9" s="45">
        <v>1</v>
      </c>
      <c r="K9" s="45">
        <v>0</v>
      </c>
      <c r="L9" s="47">
        <v>3.5714285714285712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1</v>
      </c>
      <c r="J10" s="45">
        <v>0</v>
      </c>
      <c r="K10" s="45">
        <v>1</v>
      </c>
      <c r="L10" s="47">
        <v>3.5714285714285712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1</v>
      </c>
      <c r="J11" s="50">
        <v>0</v>
      </c>
      <c r="K11" s="50">
        <v>1</v>
      </c>
      <c r="L11" s="52">
        <v>3.5714285714285712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2</v>
      </c>
      <c r="J12" s="40">
        <v>2</v>
      </c>
      <c r="K12" s="40">
        <v>0</v>
      </c>
      <c r="L12" s="42">
        <v>7.1428571428571423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1</v>
      </c>
      <c r="J13" s="45">
        <v>1</v>
      </c>
      <c r="K13" s="45">
        <v>0</v>
      </c>
      <c r="L13" s="47">
        <v>3.5714285714285712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0</v>
      </c>
      <c r="J14" s="45">
        <v>0</v>
      </c>
      <c r="K14" s="45">
        <v>0</v>
      </c>
      <c r="L14" s="47">
        <v>0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0</v>
      </c>
      <c r="J15" s="45">
        <v>0</v>
      </c>
      <c r="K15" s="45">
        <v>0</v>
      </c>
      <c r="L15" s="47">
        <v>0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1</v>
      </c>
      <c r="J16" s="45">
        <v>1</v>
      </c>
      <c r="K16" s="45">
        <v>0</v>
      </c>
      <c r="L16" s="47">
        <v>3.5714285714285712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0</v>
      </c>
      <c r="J17" s="50">
        <v>0</v>
      </c>
      <c r="K17" s="50">
        <v>0</v>
      </c>
      <c r="L17" s="52">
        <v>0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3</v>
      </c>
      <c r="J18" s="40">
        <v>1</v>
      </c>
      <c r="K18" s="40">
        <v>2</v>
      </c>
      <c r="L18" s="42">
        <v>10.714285714285714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0</v>
      </c>
      <c r="J19" s="45">
        <v>0</v>
      </c>
      <c r="K19" s="45">
        <v>0</v>
      </c>
      <c r="L19" s="47">
        <v>0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0</v>
      </c>
      <c r="J20" s="45">
        <v>0</v>
      </c>
      <c r="K20" s="45">
        <v>0</v>
      </c>
      <c r="L20" s="47">
        <v>0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2</v>
      </c>
      <c r="J21" s="45">
        <v>1</v>
      </c>
      <c r="K21" s="45">
        <v>1</v>
      </c>
      <c r="L21" s="47">
        <v>7.1428571428571423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1</v>
      </c>
      <c r="J22" s="45">
        <v>0</v>
      </c>
      <c r="K22" s="45">
        <v>1</v>
      </c>
      <c r="L22" s="47">
        <v>3.5714285714285712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0</v>
      </c>
      <c r="J23" s="50">
        <v>0</v>
      </c>
      <c r="K23" s="50">
        <v>0</v>
      </c>
      <c r="L23" s="52">
        <v>0</v>
      </c>
    </row>
    <row r="24" spans="2:12" ht="13.15" customHeight="1">
      <c r="B24" s="38" t="s">
        <v>123</v>
      </c>
      <c r="C24" s="39">
        <v>0</v>
      </c>
      <c r="D24" s="40">
        <v>0</v>
      </c>
      <c r="E24" s="40">
        <v>0</v>
      </c>
      <c r="F24" s="41">
        <v>0</v>
      </c>
      <c r="G24" s="32"/>
      <c r="H24" s="38" t="s">
        <v>124</v>
      </c>
      <c r="I24" s="39">
        <v>2</v>
      </c>
      <c r="J24" s="40">
        <v>1</v>
      </c>
      <c r="K24" s="40">
        <v>1</v>
      </c>
      <c r="L24" s="42">
        <v>7.1428571428571423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0</v>
      </c>
      <c r="J25" s="45">
        <v>0</v>
      </c>
      <c r="K25" s="45">
        <v>0</v>
      </c>
      <c r="L25" s="47">
        <v>0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1</v>
      </c>
      <c r="J26" s="45">
        <v>0</v>
      </c>
      <c r="K26" s="45">
        <v>1</v>
      </c>
      <c r="L26" s="47">
        <v>3.5714285714285712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0</v>
      </c>
      <c r="J27" s="45">
        <v>0</v>
      </c>
      <c r="K27" s="45">
        <v>0</v>
      </c>
      <c r="L27" s="47">
        <v>0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0</v>
      </c>
      <c r="J28" s="45">
        <v>0</v>
      </c>
      <c r="K28" s="45">
        <v>0</v>
      </c>
      <c r="L28" s="47">
        <v>0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1</v>
      </c>
      <c r="J29" s="50">
        <v>1</v>
      </c>
      <c r="K29" s="50">
        <v>0</v>
      </c>
      <c r="L29" s="52">
        <v>3.5714285714285712</v>
      </c>
    </row>
    <row r="30" spans="2:12" ht="13.15" customHeight="1">
      <c r="B30" s="38" t="s">
        <v>135</v>
      </c>
      <c r="C30" s="39">
        <v>1</v>
      </c>
      <c r="D30" s="40">
        <v>1</v>
      </c>
      <c r="E30" s="40">
        <v>0</v>
      </c>
      <c r="F30" s="41">
        <v>3.5714285714285712</v>
      </c>
      <c r="G30" s="32"/>
      <c r="H30" s="38" t="s">
        <v>136</v>
      </c>
      <c r="I30" s="39">
        <v>1</v>
      </c>
      <c r="J30" s="40">
        <v>1</v>
      </c>
      <c r="K30" s="40">
        <v>0</v>
      </c>
      <c r="L30" s="42">
        <v>3.5714285714285712</v>
      </c>
    </row>
    <row r="31" spans="2:12" ht="13.15" customHeight="1">
      <c r="B31" s="43" t="s">
        <v>137</v>
      </c>
      <c r="C31" s="44">
        <v>1</v>
      </c>
      <c r="D31" s="45">
        <v>1</v>
      </c>
      <c r="E31" s="45">
        <v>0</v>
      </c>
      <c r="F31" s="46">
        <v>3.5714285714285712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1</v>
      </c>
      <c r="J32" s="45">
        <v>1</v>
      </c>
      <c r="K32" s="45">
        <v>0</v>
      </c>
      <c r="L32" s="47">
        <v>3.5714285714285712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0</v>
      </c>
      <c r="J33" s="45">
        <v>0</v>
      </c>
      <c r="K33" s="45">
        <v>0</v>
      </c>
      <c r="L33" s="47">
        <v>0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0</v>
      </c>
      <c r="J34" s="45">
        <v>0</v>
      </c>
      <c r="K34" s="45">
        <v>0</v>
      </c>
      <c r="L34" s="47">
        <v>0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0</v>
      </c>
      <c r="J35" s="50">
        <v>0</v>
      </c>
      <c r="K35" s="50">
        <v>0</v>
      </c>
      <c r="L35" s="52">
        <v>0</v>
      </c>
    </row>
    <row r="36" spans="2:12" ht="13.15" customHeight="1">
      <c r="B36" s="38" t="s">
        <v>147</v>
      </c>
      <c r="C36" s="39">
        <v>0</v>
      </c>
      <c r="D36" s="40">
        <v>0</v>
      </c>
      <c r="E36" s="40">
        <v>0</v>
      </c>
      <c r="F36" s="41">
        <v>0</v>
      </c>
      <c r="G36" s="32"/>
      <c r="H36" s="38" t="s">
        <v>148</v>
      </c>
      <c r="I36" s="39">
        <v>0</v>
      </c>
      <c r="J36" s="40">
        <v>0</v>
      </c>
      <c r="K36" s="40">
        <v>0</v>
      </c>
      <c r="L36" s="42">
        <v>0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1</v>
      </c>
      <c r="D42" s="40">
        <v>1</v>
      </c>
      <c r="E42" s="40">
        <v>0</v>
      </c>
      <c r="F42" s="41">
        <v>3.5714285714285712</v>
      </c>
      <c r="G42" s="32"/>
      <c r="H42" s="38" t="s">
        <v>160</v>
      </c>
      <c r="I42" s="39">
        <v>3</v>
      </c>
      <c r="J42" s="40">
        <v>1</v>
      </c>
      <c r="K42" s="40">
        <v>2</v>
      </c>
      <c r="L42" s="42">
        <v>10.714285714285714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1</v>
      </c>
      <c r="J43" s="45">
        <v>0</v>
      </c>
      <c r="K43" s="45">
        <v>1</v>
      </c>
      <c r="L43" s="47">
        <v>3.5714285714285712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1</v>
      </c>
      <c r="D45" s="45">
        <v>1</v>
      </c>
      <c r="E45" s="45">
        <v>0</v>
      </c>
      <c r="F45" s="46">
        <v>3.5714285714285712</v>
      </c>
      <c r="G45" s="32"/>
      <c r="H45" s="43" t="s">
        <v>166</v>
      </c>
      <c r="I45" s="44">
        <v>1</v>
      </c>
      <c r="J45" s="45">
        <v>0</v>
      </c>
      <c r="K45" s="45">
        <v>1</v>
      </c>
      <c r="L45" s="47">
        <v>3.5714285714285712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1</v>
      </c>
      <c r="J47" s="50">
        <v>1</v>
      </c>
      <c r="K47" s="50">
        <v>0</v>
      </c>
      <c r="L47" s="52">
        <v>3.5714285714285712</v>
      </c>
    </row>
    <row r="48" spans="2:12" ht="13.15" customHeight="1">
      <c r="B48" s="38" t="s">
        <v>171</v>
      </c>
      <c r="C48" s="39">
        <v>3</v>
      </c>
      <c r="D48" s="40">
        <v>2</v>
      </c>
      <c r="E48" s="40">
        <v>1</v>
      </c>
      <c r="F48" s="41">
        <v>10.714285714285714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1</v>
      </c>
      <c r="D50" s="45">
        <v>0</v>
      </c>
      <c r="E50" s="45">
        <v>1</v>
      </c>
      <c r="F50" s="46">
        <v>3.5714285714285712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1</v>
      </c>
      <c r="D51" s="45">
        <v>1</v>
      </c>
      <c r="E51" s="45">
        <v>0</v>
      </c>
      <c r="F51" s="46">
        <v>3.5714285714285712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1</v>
      </c>
      <c r="D53" s="50">
        <v>1</v>
      </c>
      <c r="E53" s="50">
        <v>0</v>
      </c>
      <c r="F53" s="51">
        <v>3.5714285714285712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2</v>
      </c>
      <c r="D54" s="40">
        <v>1</v>
      </c>
      <c r="E54" s="40">
        <v>1</v>
      </c>
      <c r="F54" s="41">
        <v>7.1428571428571423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1</v>
      </c>
      <c r="D55" s="45">
        <v>0</v>
      </c>
      <c r="E55" s="45">
        <v>1</v>
      </c>
      <c r="F55" s="46">
        <v>3.5714285714285712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1</v>
      </c>
      <c r="D56" s="45">
        <v>1</v>
      </c>
      <c r="E56" s="45">
        <v>0</v>
      </c>
      <c r="F56" s="46">
        <v>3.5714285714285712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3</v>
      </c>
      <c r="D60" s="40">
        <v>2</v>
      </c>
      <c r="E60" s="40">
        <v>1</v>
      </c>
      <c r="F60" s="41">
        <v>10.714285714285714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1</v>
      </c>
      <c r="D63" s="45">
        <v>1</v>
      </c>
      <c r="E63" s="45">
        <v>0</v>
      </c>
      <c r="F63" s="46">
        <v>3.5714285714285712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2</v>
      </c>
      <c r="D64" s="45">
        <v>1</v>
      </c>
      <c r="E64" s="45">
        <v>1</v>
      </c>
      <c r="F64" s="46">
        <v>7.1428571428571423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2</v>
      </c>
      <c r="D66" s="40">
        <v>1</v>
      </c>
      <c r="E66" s="40">
        <v>1</v>
      </c>
      <c r="F66" s="41">
        <v>7.1428571428571423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2</v>
      </c>
      <c r="D67" s="45">
        <v>1</v>
      </c>
      <c r="E67" s="45">
        <v>1</v>
      </c>
      <c r="F67" s="46">
        <v>7.1428571428571423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0</v>
      </c>
      <c r="J69" s="54">
        <v>0</v>
      </c>
      <c r="K69" s="54">
        <v>0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17</v>
      </c>
      <c r="J70" s="54">
        <v>10</v>
      </c>
      <c r="K70" s="54">
        <v>7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11</v>
      </c>
      <c r="J71" s="54">
        <v>6</v>
      </c>
      <c r="K71" s="54">
        <v>5</v>
      </c>
      <c r="L71" s="32"/>
    </row>
    <row r="72" spans="2:12" ht="13.15" customHeight="1">
      <c r="B72" s="38" t="s">
        <v>218</v>
      </c>
      <c r="C72" s="39">
        <v>2</v>
      </c>
      <c r="D72" s="40">
        <v>1</v>
      </c>
      <c r="E72" s="40">
        <v>1</v>
      </c>
      <c r="F72" s="41">
        <v>7.1428571428571423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0</v>
      </c>
      <c r="J73" s="55">
        <v>0</v>
      </c>
      <c r="K73" s="55">
        <v>0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60.714285714285708</v>
      </c>
      <c r="J74" s="55">
        <v>62.5</v>
      </c>
      <c r="K74" s="55">
        <v>58.333333333333336</v>
      </c>
      <c r="L74" s="32"/>
    </row>
    <row r="75" spans="2:12" ht="13.15" customHeight="1">
      <c r="B75" s="43" t="s">
        <v>222</v>
      </c>
      <c r="C75" s="44">
        <v>1</v>
      </c>
      <c r="D75" s="45">
        <v>1</v>
      </c>
      <c r="E75" s="45">
        <v>0</v>
      </c>
      <c r="F75" s="46">
        <v>3.5714285714285712</v>
      </c>
      <c r="G75" s="32"/>
      <c r="H75" s="53" t="s">
        <v>217</v>
      </c>
      <c r="I75" s="55">
        <v>39.285714285714285</v>
      </c>
      <c r="J75" s="55">
        <v>37.5</v>
      </c>
      <c r="K75" s="55">
        <v>41.666666666666671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</v>
      </c>
      <c r="D77" s="59">
        <v>0</v>
      </c>
      <c r="E77" s="59">
        <v>1</v>
      </c>
      <c r="F77" s="60">
        <v>3.5714285714285712</v>
      </c>
      <c r="G77" s="32"/>
      <c r="H77" s="53" t="s">
        <v>225</v>
      </c>
      <c r="I77" s="55">
        <v>59.1</v>
      </c>
      <c r="J77" s="55">
        <v>55.8</v>
      </c>
      <c r="K77" s="55">
        <v>63.6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94</v>
      </c>
      <c r="J78" s="63"/>
      <c r="K78" s="63"/>
      <c r="L78" s="63"/>
    </row>
  </sheetData>
  <phoneticPr fontId="1"/>
  <conditionalFormatting sqref="C5:F77 I6:L78">
    <cfRule type="expression" dxfId="101" priority="1">
      <formula>$L$3="秘匿有り"</formula>
    </cfRule>
  </conditionalFormatting>
  <conditionalFormatting sqref="F5:F77">
    <cfRule type="cellIs" dxfId="100" priority="2" operator="equal">
      <formula>0</formula>
    </cfRule>
  </conditionalFormatting>
  <conditionalFormatting sqref="L6:L66">
    <cfRule type="cellIs" dxfId="99" priority="3" operator="equal">
      <formula>0</formula>
    </cfRule>
  </conditionalFormatting>
  <hyperlinks>
    <hyperlink ref="L1" location="目次!A1" display="目次へ戻る" xr:uid="{792B13A7-A777-46EC-9FFA-884F93C1F6CA}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D14A3-29D5-4855-96A2-3B548D3382AB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229</v>
      </c>
      <c r="D3" s="27"/>
      <c r="E3" s="27"/>
      <c r="F3" s="27"/>
      <c r="G3" s="27"/>
      <c r="H3" s="27"/>
      <c r="J3" s="28" t="s">
        <v>79</v>
      </c>
      <c r="L3" s="28" t="s">
        <v>230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0</v>
      </c>
      <c r="D5" s="34">
        <v>0</v>
      </c>
      <c r="E5" s="34">
        <v>0</v>
      </c>
      <c r="F5" s="35">
        <v>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0</v>
      </c>
      <c r="J6" s="40">
        <v>0</v>
      </c>
      <c r="K6" s="40">
        <v>0</v>
      </c>
      <c r="L6" s="42">
        <v>0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0</v>
      </c>
      <c r="J11" s="50">
        <v>0</v>
      </c>
      <c r="K11" s="50">
        <v>0</v>
      </c>
      <c r="L11" s="52">
        <v>0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0</v>
      </c>
      <c r="J12" s="40">
        <v>0</v>
      </c>
      <c r="K12" s="40">
        <v>0</v>
      </c>
      <c r="L12" s="42">
        <v>0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0</v>
      </c>
      <c r="J14" s="45">
        <v>0</v>
      </c>
      <c r="K14" s="45">
        <v>0</v>
      </c>
      <c r="L14" s="47">
        <v>0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0</v>
      </c>
      <c r="J15" s="45">
        <v>0</v>
      </c>
      <c r="K15" s="45">
        <v>0</v>
      </c>
      <c r="L15" s="47">
        <v>0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0</v>
      </c>
      <c r="J16" s="45">
        <v>0</v>
      </c>
      <c r="K16" s="45">
        <v>0</v>
      </c>
      <c r="L16" s="47">
        <v>0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0</v>
      </c>
      <c r="J17" s="50">
        <v>0</v>
      </c>
      <c r="K17" s="50">
        <v>0</v>
      </c>
      <c r="L17" s="52">
        <v>0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0</v>
      </c>
      <c r="J18" s="40">
        <v>0</v>
      </c>
      <c r="K18" s="40">
        <v>0</v>
      </c>
      <c r="L18" s="42">
        <v>0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0</v>
      </c>
      <c r="J19" s="45">
        <v>0</v>
      </c>
      <c r="K19" s="45">
        <v>0</v>
      </c>
      <c r="L19" s="47">
        <v>0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0</v>
      </c>
      <c r="J20" s="45">
        <v>0</v>
      </c>
      <c r="K20" s="45">
        <v>0</v>
      </c>
      <c r="L20" s="47">
        <v>0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0</v>
      </c>
      <c r="J21" s="45">
        <v>0</v>
      </c>
      <c r="K21" s="45">
        <v>0</v>
      </c>
      <c r="L21" s="47">
        <v>0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0</v>
      </c>
      <c r="J22" s="45">
        <v>0</v>
      </c>
      <c r="K22" s="45">
        <v>0</v>
      </c>
      <c r="L22" s="47">
        <v>0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0</v>
      </c>
      <c r="J23" s="50">
        <v>0</v>
      </c>
      <c r="K23" s="50">
        <v>0</v>
      </c>
      <c r="L23" s="52">
        <v>0</v>
      </c>
    </row>
    <row r="24" spans="2:12" ht="13.15" customHeight="1">
      <c r="B24" s="38" t="s">
        <v>123</v>
      </c>
      <c r="C24" s="39">
        <v>0</v>
      </c>
      <c r="D24" s="40">
        <v>0</v>
      </c>
      <c r="E24" s="40">
        <v>0</v>
      </c>
      <c r="F24" s="41">
        <v>0</v>
      </c>
      <c r="G24" s="32"/>
      <c r="H24" s="38" t="s">
        <v>124</v>
      </c>
      <c r="I24" s="39">
        <v>0</v>
      </c>
      <c r="J24" s="40">
        <v>0</v>
      </c>
      <c r="K24" s="40">
        <v>0</v>
      </c>
      <c r="L24" s="42">
        <v>0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0</v>
      </c>
      <c r="J25" s="45">
        <v>0</v>
      </c>
      <c r="K25" s="45">
        <v>0</v>
      </c>
      <c r="L25" s="47">
        <v>0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0</v>
      </c>
      <c r="J26" s="45">
        <v>0</v>
      </c>
      <c r="K26" s="45">
        <v>0</v>
      </c>
      <c r="L26" s="47">
        <v>0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0</v>
      </c>
      <c r="J27" s="45">
        <v>0</v>
      </c>
      <c r="K27" s="45">
        <v>0</v>
      </c>
      <c r="L27" s="47">
        <v>0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0</v>
      </c>
      <c r="J28" s="45">
        <v>0</v>
      </c>
      <c r="K28" s="45">
        <v>0</v>
      </c>
      <c r="L28" s="47">
        <v>0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0</v>
      </c>
      <c r="J29" s="50">
        <v>0</v>
      </c>
      <c r="K29" s="50">
        <v>0</v>
      </c>
      <c r="L29" s="52">
        <v>0</v>
      </c>
    </row>
    <row r="30" spans="2:12" ht="13.15" customHeight="1">
      <c r="B30" s="38" t="s">
        <v>135</v>
      </c>
      <c r="C30" s="39">
        <v>0</v>
      </c>
      <c r="D30" s="40">
        <v>0</v>
      </c>
      <c r="E30" s="40">
        <v>0</v>
      </c>
      <c r="F30" s="41">
        <v>0</v>
      </c>
      <c r="G30" s="32"/>
      <c r="H30" s="38" t="s">
        <v>136</v>
      </c>
      <c r="I30" s="39">
        <v>0</v>
      </c>
      <c r="J30" s="40">
        <v>0</v>
      </c>
      <c r="K30" s="40">
        <v>0</v>
      </c>
      <c r="L30" s="42">
        <v>0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0</v>
      </c>
      <c r="J32" s="45">
        <v>0</v>
      </c>
      <c r="K32" s="45">
        <v>0</v>
      </c>
      <c r="L32" s="47">
        <v>0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0</v>
      </c>
      <c r="J33" s="45">
        <v>0</v>
      </c>
      <c r="K33" s="45">
        <v>0</v>
      </c>
      <c r="L33" s="47">
        <v>0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0</v>
      </c>
      <c r="J34" s="45">
        <v>0</v>
      </c>
      <c r="K34" s="45">
        <v>0</v>
      </c>
      <c r="L34" s="47">
        <v>0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0</v>
      </c>
      <c r="J35" s="50">
        <v>0</v>
      </c>
      <c r="K35" s="50">
        <v>0</v>
      </c>
      <c r="L35" s="52">
        <v>0</v>
      </c>
    </row>
    <row r="36" spans="2:12" ht="13.15" customHeight="1">
      <c r="B36" s="38" t="s">
        <v>147</v>
      </c>
      <c r="C36" s="39">
        <v>0</v>
      </c>
      <c r="D36" s="40">
        <v>0</v>
      </c>
      <c r="E36" s="40">
        <v>0</v>
      </c>
      <c r="F36" s="41">
        <v>0</v>
      </c>
      <c r="G36" s="32"/>
      <c r="H36" s="38" t="s">
        <v>148</v>
      </c>
      <c r="I36" s="39">
        <v>0</v>
      </c>
      <c r="J36" s="40">
        <v>0</v>
      </c>
      <c r="K36" s="40">
        <v>0</v>
      </c>
      <c r="L36" s="42">
        <v>0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0</v>
      </c>
      <c r="D42" s="40">
        <v>0</v>
      </c>
      <c r="E42" s="40">
        <v>0</v>
      </c>
      <c r="F42" s="41">
        <v>0</v>
      </c>
      <c r="G42" s="32"/>
      <c r="H42" s="38" t="s">
        <v>160</v>
      </c>
      <c r="I42" s="39">
        <v>0</v>
      </c>
      <c r="J42" s="40">
        <v>0</v>
      </c>
      <c r="K42" s="40">
        <v>0</v>
      </c>
      <c r="L42" s="42">
        <v>0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0</v>
      </c>
      <c r="D48" s="40">
        <v>0</v>
      </c>
      <c r="E48" s="40">
        <v>0</v>
      </c>
      <c r="F48" s="41">
        <v>0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0</v>
      </c>
      <c r="D54" s="40">
        <v>0</v>
      </c>
      <c r="E54" s="40">
        <v>0</v>
      </c>
      <c r="F54" s="41">
        <v>0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0</v>
      </c>
      <c r="D60" s="40">
        <v>0</v>
      </c>
      <c r="E60" s="40">
        <v>0</v>
      </c>
      <c r="F60" s="41">
        <v>0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0</v>
      </c>
      <c r="D66" s="40">
        <v>0</v>
      </c>
      <c r="E66" s="40">
        <v>0</v>
      </c>
      <c r="F66" s="41">
        <v>0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0</v>
      </c>
      <c r="J69" s="54">
        <v>0</v>
      </c>
      <c r="K69" s="54">
        <v>0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0</v>
      </c>
      <c r="J70" s="54">
        <v>0</v>
      </c>
      <c r="K70" s="54">
        <v>0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0</v>
      </c>
      <c r="J71" s="54">
        <v>0</v>
      </c>
      <c r="K71" s="54">
        <v>0</v>
      </c>
      <c r="L71" s="32"/>
    </row>
    <row r="72" spans="2:12" ht="13.15" customHeight="1">
      <c r="B72" s="38" t="s">
        <v>218</v>
      </c>
      <c r="C72" s="39">
        <v>0</v>
      </c>
      <c r="D72" s="40">
        <v>0</v>
      </c>
      <c r="E72" s="40">
        <v>0</v>
      </c>
      <c r="F72" s="41">
        <v>0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0</v>
      </c>
      <c r="J73" s="55">
        <v>0</v>
      </c>
      <c r="K73" s="55">
        <v>0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0</v>
      </c>
      <c r="J74" s="55">
        <v>0</v>
      </c>
      <c r="K74" s="55">
        <v>0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0</v>
      </c>
      <c r="J75" s="55">
        <v>0</v>
      </c>
      <c r="K75" s="55">
        <v>0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0</v>
      </c>
      <c r="J77" s="55">
        <v>0</v>
      </c>
      <c r="K77" s="55">
        <v>0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0</v>
      </c>
      <c r="J78" s="63"/>
      <c r="K78" s="63"/>
      <c r="L78" s="63"/>
    </row>
  </sheetData>
  <phoneticPr fontId="1"/>
  <conditionalFormatting sqref="C5:F77 I6:L78">
    <cfRule type="expression" dxfId="206" priority="1">
      <formula>$L$3="秘匿有り"</formula>
    </cfRule>
  </conditionalFormatting>
  <conditionalFormatting sqref="F5:F77">
    <cfRule type="cellIs" dxfId="205" priority="2" operator="equal">
      <formula>0</formula>
    </cfRule>
  </conditionalFormatting>
  <conditionalFormatting sqref="L6:L66">
    <cfRule type="cellIs" dxfId="204" priority="3" operator="equal">
      <formula>0</formula>
    </cfRule>
  </conditionalFormatting>
  <hyperlinks>
    <hyperlink ref="L1" location="目次!A1" display="目次へ戻る" xr:uid="{105FEFBB-7F50-451B-AD0F-7567D52D629B}"/>
  </hyperlinks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7ADD6-DDE6-4AF5-9C65-894165F964F5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267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31</v>
      </c>
      <c r="D5" s="34">
        <v>16</v>
      </c>
      <c r="E5" s="34">
        <v>15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1</v>
      </c>
      <c r="J6" s="40">
        <v>0</v>
      </c>
      <c r="K6" s="40">
        <v>1</v>
      </c>
      <c r="L6" s="42">
        <v>3.225806451612903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1</v>
      </c>
      <c r="J7" s="45">
        <v>0</v>
      </c>
      <c r="K7" s="45">
        <v>1</v>
      </c>
      <c r="L7" s="47">
        <v>3.225806451612903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0</v>
      </c>
      <c r="J11" s="50">
        <v>0</v>
      </c>
      <c r="K11" s="50">
        <v>0</v>
      </c>
      <c r="L11" s="52">
        <v>0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2</v>
      </c>
      <c r="J12" s="40">
        <v>1</v>
      </c>
      <c r="K12" s="40">
        <v>1</v>
      </c>
      <c r="L12" s="42">
        <v>6.4516129032258061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0</v>
      </c>
      <c r="J14" s="45">
        <v>0</v>
      </c>
      <c r="K14" s="45">
        <v>0</v>
      </c>
      <c r="L14" s="47">
        <v>0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1</v>
      </c>
      <c r="J15" s="45">
        <v>1</v>
      </c>
      <c r="K15" s="45">
        <v>0</v>
      </c>
      <c r="L15" s="47">
        <v>3.225806451612903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1</v>
      </c>
      <c r="J16" s="45">
        <v>0</v>
      </c>
      <c r="K16" s="45">
        <v>1</v>
      </c>
      <c r="L16" s="47">
        <v>3.225806451612903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0</v>
      </c>
      <c r="J17" s="50">
        <v>0</v>
      </c>
      <c r="K17" s="50">
        <v>0</v>
      </c>
      <c r="L17" s="52">
        <v>0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6</v>
      </c>
      <c r="J18" s="40">
        <v>3</v>
      </c>
      <c r="K18" s="40">
        <v>3</v>
      </c>
      <c r="L18" s="42">
        <v>19.35483870967742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1</v>
      </c>
      <c r="J19" s="45">
        <v>1</v>
      </c>
      <c r="K19" s="45">
        <v>0</v>
      </c>
      <c r="L19" s="47">
        <v>3.225806451612903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0</v>
      </c>
      <c r="J20" s="45">
        <v>0</v>
      </c>
      <c r="K20" s="45">
        <v>0</v>
      </c>
      <c r="L20" s="47">
        <v>0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2</v>
      </c>
      <c r="J21" s="45">
        <v>0</v>
      </c>
      <c r="K21" s="45">
        <v>2</v>
      </c>
      <c r="L21" s="47">
        <v>6.4516129032258061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1</v>
      </c>
      <c r="J22" s="45">
        <v>1</v>
      </c>
      <c r="K22" s="45">
        <v>0</v>
      </c>
      <c r="L22" s="47">
        <v>3.225806451612903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2</v>
      </c>
      <c r="J23" s="50">
        <v>1</v>
      </c>
      <c r="K23" s="50">
        <v>1</v>
      </c>
      <c r="L23" s="52">
        <v>6.4516129032258061</v>
      </c>
    </row>
    <row r="24" spans="2:12" ht="13.15" customHeight="1">
      <c r="B24" s="38" t="s">
        <v>123</v>
      </c>
      <c r="C24" s="39">
        <v>0</v>
      </c>
      <c r="D24" s="40">
        <v>0</v>
      </c>
      <c r="E24" s="40">
        <v>0</v>
      </c>
      <c r="F24" s="41">
        <v>0</v>
      </c>
      <c r="G24" s="32"/>
      <c r="H24" s="38" t="s">
        <v>124</v>
      </c>
      <c r="I24" s="39">
        <v>5</v>
      </c>
      <c r="J24" s="40">
        <v>4</v>
      </c>
      <c r="K24" s="40">
        <v>1</v>
      </c>
      <c r="L24" s="42">
        <v>16.129032258064516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1</v>
      </c>
      <c r="J25" s="45">
        <v>1</v>
      </c>
      <c r="K25" s="45">
        <v>0</v>
      </c>
      <c r="L25" s="47">
        <v>3.225806451612903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2</v>
      </c>
      <c r="J26" s="45">
        <v>1</v>
      </c>
      <c r="K26" s="45">
        <v>1</v>
      </c>
      <c r="L26" s="47">
        <v>6.4516129032258061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1</v>
      </c>
      <c r="J27" s="45">
        <v>1</v>
      </c>
      <c r="K27" s="45">
        <v>0</v>
      </c>
      <c r="L27" s="47">
        <v>3.225806451612903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0</v>
      </c>
      <c r="J28" s="45">
        <v>0</v>
      </c>
      <c r="K28" s="45">
        <v>0</v>
      </c>
      <c r="L28" s="47">
        <v>0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1</v>
      </c>
      <c r="J29" s="50">
        <v>1</v>
      </c>
      <c r="K29" s="50">
        <v>0</v>
      </c>
      <c r="L29" s="52">
        <v>3.225806451612903</v>
      </c>
    </row>
    <row r="30" spans="2:12" ht="13.15" customHeight="1">
      <c r="B30" s="38" t="s">
        <v>135</v>
      </c>
      <c r="C30" s="39">
        <v>1</v>
      </c>
      <c r="D30" s="40">
        <v>1</v>
      </c>
      <c r="E30" s="40">
        <v>0</v>
      </c>
      <c r="F30" s="41">
        <v>3.225806451612903</v>
      </c>
      <c r="G30" s="32"/>
      <c r="H30" s="38" t="s">
        <v>136</v>
      </c>
      <c r="I30" s="39">
        <v>2</v>
      </c>
      <c r="J30" s="40">
        <v>0</v>
      </c>
      <c r="K30" s="40">
        <v>2</v>
      </c>
      <c r="L30" s="42">
        <v>6.4516129032258061</v>
      </c>
    </row>
    <row r="31" spans="2:12" ht="13.15" customHeight="1">
      <c r="B31" s="43" t="s">
        <v>137</v>
      </c>
      <c r="C31" s="44">
        <v>1</v>
      </c>
      <c r="D31" s="45">
        <v>1</v>
      </c>
      <c r="E31" s="45">
        <v>0</v>
      </c>
      <c r="F31" s="46">
        <v>3.225806451612903</v>
      </c>
      <c r="G31" s="32"/>
      <c r="H31" s="43" t="s">
        <v>138</v>
      </c>
      <c r="I31" s="44">
        <v>1</v>
      </c>
      <c r="J31" s="45">
        <v>0</v>
      </c>
      <c r="K31" s="45">
        <v>1</v>
      </c>
      <c r="L31" s="47">
        <v>3.225806451612903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0</v>
      </c>
      <c r="J32" s="45">
        <v>0</v>
      </c>
      <c r="K32" s="45">
        <v>0</v>
      </c>
      <c r="L32" s="47">
        <v>0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0</v>
      </c>
      <c r="J33" s="45">
        <v>0</v>
      </c>
      <c r="K33" s="45">
        <v>0</v>
      </c>
      <c r="L33" s="47">
        <v>0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0</v>
      </c>
      <c r="J34" s="45">
        <v>0</v>
      </c>
      <c r="K34" s="45">
        <v>0</v>
      </c>
      <c r="L34" s="47">
        <v>0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1</v>
      </c>
      <c r="J35" s="50">
        <v>0</v>
      </c>
      <c r="K35" s="50">
        <v>1</v>
      </c>
      <c r="L35" s="52">
        <v>3.225806451612903</v>
      </c>
    </row>
    <row r="36" spans="2:12" ht="13.15" customHeight="1">
      <c r="B36" s="38" t="s">
        <v>147</v>
      </c>
      <c r="C36" s="39">
        <v>0</v>
      </c>
      <c r="D36" s="40">
        <v>0</v>
      </c>
      <c r="E36" s="40">
        <v>0</v>
      </c>
      <c r="F36" s="41">
        <v>0</v>
      </c>
      <c r="G36" s="32"/>
      <c r="H36" s="38" t="s">
        <v>148</v>
      </c>
      <c r="I36" s="39">
        <v>4</v>
      </c>
      <c r="J36" s="40">
        <v>2</v>
      </c>
      <c r="K36" s="40">
        <v>2</v>
      </c>
      <c r="L36" s="42">
        <v>12.903225806451612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1</v>
      </c>
      <c r="J37" s="45">
        <v>0</v>
      </c>
      <c r="K37" s="45">
        <v>1</v>
      </c>
      <c r="L37" s="47">
        <v>3.225806451612903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2</v>
      </c>
      <c r="J38" s="45">
        <v>1</v>
      </c>
      <c r="K38" s="45">
        <v>1</v>
      </c>
      <c r="L38" s="47">
        <v>6.4516129032258061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1</v>
      </c>
      <c r="J39" s="45">
        <v>1</v>
      </c>
      <c r="K39" s="45">
        <v>0</v>
      </c>
      <c r="L39" s="47">
        <v>3.225806451612903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0</v>
      </c>
      <c r="D42" s="40">
        <v>0</v>
      </c>
      <c r="E42" s="40">
        <v>0</v>
      </c>
      <c r="F42" s="41">
        <v>0</v>
      </c>
      <c r="G42" s="32"/>
      <c r="H42" s="38" t="s">
        <v>160</v>
      </c>
      <c r="I42" s="39">
        <v>1</v>
      </c>
      <c r="J42" s="40">
        <v>1</v>
      </c>
      <c r="K42" s="40">
        <v>0</v>
      </c>
      <c r="L42" s="42">
        <v>3.225806451612903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1</v>
      </c>
      <c r="J44" s="45">
        <v>1</v>
      </c>
      <c r="K44" s="45">
        <v>0</v>
      </c>
      <c r="L44" s="47">
        <v>3.225806451612903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0</v>
      </c>
      <c r="D48" s="40">
        <v>0</v>
      </c>
      <c r="E48" s="40">
        <v>0</v>
      </c>
      <c r="F48" s="41">
        <v>0</v>
      </c>
      <c r="G48" s="32"/>
      <c r="H48" s="38" t="s">
        <v>172</v>
      </c>
      <c r="I48" s="39">
        <v>1</v>
      </c>
      <c r="J48" s="40">
        <v>0</v>
      </c>
      <c r="K48" s="40">
        <v>1</v>
      </c>
      <c r="L48" s="42">
        <v>3.225806451612903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1</v>
      </c>
      <c r="J53" s="50">
        <v>0</v>
      </c>
      <c r="K53" s="50">
        <v>1</v>
      </c>
      <c r="L53" s="52">
        <v>3.225806451612903</v>
      </c>
    </row>
    <row r="54" spans="2:12" ht="13.15" customHeight="1">
      <c r="B54" s="38" t="s">
        <v>183</v>
      </c>
      <c r="C54" s="39">
        <v>1</v>
      </c>
      <c r="D54" s="40">
        <v>1</v>
      </c>
      <c r="E54" s="40">
        <v>0</v>
      </c>
      <c r="F54" s="41">
        <v>3.225806451612903</v>
      </c>
      <c r="G54" s="32"/>
      <c r="H54" s="38" t="s">
        <v>184</v>
      </c>
      <c r="I54" s="39">
        <v>1</v>
      </c>
      <c r="J54" s="40">
        <v>0</v>
      </c>
      <c r="K54" s="40">
        <v>1</v>
      </c>
      <c r="L54" s="42">
        <v>3.225806451612903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1</v>
      </c>
      <c r="J56" s="45">
        <v>0</v>
      </c>
      <c r="K56" s="45">
        <v>1</v>
      </c>
      <c r="L56" s="47">
        <v>3.225806451612903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1</v>
      </c>
      <c r="D58" s="45">
        <v>1</v>
      </c>
      <c r="E58" s="45">
        <v>0</v>
      </c>
      <c r="F58" s="46">
        <v>3.225806451612903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1</v>
      </c>
      <c r="D60" s="40">
        <v>1</v>
      </c>
      <c r="E60" s="40">
        <v>0</v>
      </c>
      <c r="F60" s="41">
        <v>3.225806451612903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1</v>
      </c>
      <c r="D65" s="50">
        <v>1</v>
      </c>
      <c r="E65" s="50">
        <v>0</v>
      </c>
      <c r="F65" s="51">
        <v>3.225806451612903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2</v>
      </c>
      <c r="D66" s="40">
        <v>1</v>
      </c>
      <c r="E66" s="40">
        <v>1</v>
      </c>
      <c r="F66" s="41">
        <v>6.4516129032258061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1</v>
      </c>
      <c r="D69" s="45">
        <v>0</v>
      </c>
      <c r="E69" s="45">
        <v>1</v>
      </c>
      <c r="F69" s="46">
        <v>3.225806451612903</v>
      </c>
      <c r="G69" s="32"/>
      <c r="H69" s="53" t="s">
        <v>213</v>
      </c>
      <c r="I69" s="54">
        <v>0</v>
      </c>
      <c r="J69" s="54">
        <v>0</v>
      </c>
      <c r="K69" s="54">
        <v>0</v>
      </c>
      <c r="L69" s="32"/>
    </row>
    <row r="70" spans="2:12" ht="13.15" customHeight="1">
      <c r="B70" s="43" t="s">
        <v>214</v>
      </c>
      <c r="C70" s="44">
        <v>1</v>
      </c>
      <c r="D70" s="45">
        <v>1</v>
      </c>
      <c r="E70" s="45">
        <v>0</v>
      </c>
      <c r="F70" s="46">
        <v>3.225806451612903</v>
      </c>
      <c r="G70" s="32"/>
      <c r="H70" s="53" t="s">
        <v>215</v>
      </c>
      <c r="I70" s="54">
        <v>9</v>
      </c>
      <c r="J70" s="54">
        <v>5</v>
      </c>
      <c r="K70" s="54">
        <v>4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22</v>
      </c>
      <c r="J71" s="54">
        <v>11</v>
      </c>
      <c r="K71" s="54">
        <v>11</v>
      </c>
      <c r="L71" s="32"/>
    </row>
    <row r="72" spans="2:12" ht="13.15" customHeight="1">
      <c r="B72" s="38" t="s">
        <v>218</v>
      </c>
      <c r="C72" s="39">
        <v>3</v>
      </c>
      <c r="D72" s="40">
        <v>1</v>
      </c>
      <c r="E72" s="40">
        <v>2</v>
      </c>
      <c r="F72" s="41">
        <v>9.67741935483871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1</v>
      </c>
      <c r="D73" s="45">
        <v>0</v>
      </c>
      <c r="E73" s="45">
        <v>1</v>
      </c>
      <c r="F73" s="46">
        <v>3.225806451612903</v>
      </c>
      <c r="G73" s="32"/>
      <c r="H73" s="53" t="s">
        <v>213</v>
      </c>
      <c r="I73" s="55">
        <v>0</v>
      </c>
      <c r="J73" s="55">
        <v>0</v>
      </c>
      <c r="K73" s="55">
        <v>0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29.032258064516132</v>
      </c>
      <c r="J74" s="55">
        <v>31.25</v>
      </c>
      <c r="K74" s="55">
        <v>26.666666666666668</v>
      </c>
      <c r="L74" s="32"/>
    </row>
    <row r="75" spans="2:12" ht="13.15" customHeight="1">
      <c r="B75" s="43" t="s">
        <v>222</v>
      </c>
      <c r="C75" s="44">
        <v>1</v>
      </c>
      <c r="D75" s="45">
        <v>0</v>
      </c>
      <c r="E75" s="45">
        <v>1</v>
      </c>
      <c r="F75" s="46">
        <v>3.225806451612903</v>
      </c>
      <c r="G75" s="32"/>
      <c r="H75" s="53" t="s">
        <v>217</v>
      </c>
      <c r="I75" s="55">
        <v>70.967741935483872</v>
      </c>
      <c r="J75" s="55">
        <v>68.75</v>
      </c>
      <c r="K75" s="55">
        <v>73.333333333333329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</v>
      </c>
      <c r="D77" s="59">
        <v>1</v>
      </c>
      <c r="E77" s="59">
        <v>0</v>
      </c>
      <c r="F77" s="60">
        <v>3.225806451612903</v>
      </c>
      <c r="G77" s="32"/>
      <c r="H77" s="53" t="s">
        <v>225</v>
      </c>
      <c r="I77" s="55">
        <v>71</v>
      </c>
      <c r="J77" s="55">
        <v>67.400000000000006</v>
      </c>
      <c r="K77" s="55">
        <v>74.7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101</v>
      </c>
      <c r="J78" s="63"/>
      <c r="K78" s="63"/>
      <c r="L78" s="63"/>
    </row>
  </sheetData>
  <phoneticPr fontId="1"/>
  <conditionalFormatting sqref="C5:F77 I6:L78">
    <cfRule type="expression" dxfId="98" priority="1">
      <formula>$L$3="秘匿有り"</formula>
    </cfRule>
  </conditionalFormatting>
  <conditionalFormatting sqref="F5:F77">
    <cfRule type="cellIs" dxfId="97" priority="2" operator="equal">
      <formula>0</formula>
    </cfRule>
  </conditionalFormatting>
  <conditionalFormatting sqref="L6:L66">
    <cfRule type="cellIs" dxfId="96" priority="3" operator="equal">
      <formula>0</formula>
    </cfRule>
  </conditionalFormatting>
  <hyperlinks>
    <hyperlink ref="L1" location="目次!A1" display="目次へ戻る" xr:uid="{11DE38DF-F7CD-4C16-9088-129AC6A26565}"/>
  </hyperlinks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06C25-B549-4585-8DC9-26B2D690D71D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268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31</v>
      </c>
      <c r="D5" s="34">
        <v>13</v>
      </c>
      <c r="E5" s="34">
        <v>18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5</v>
      </c>
      <c r="J6" s="40">
        <v>3</v>
      </c>
      <c r="K6" s="40">
        <v>2</v>
      </c>
      <c r="L6" s="42">
        <v>16.129032258064516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3</v>
      </c>
      <c r="J7" s="45">
        <v>2</v>
      </c>
      <c r="K7" s="45">
        <v>1</v>
      </c>
      <c r="L7" s="47">
        <v>9.67741935483871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1</v>
      </c>
      <c r="J8" s="45">
        <v>1</v>
      </c>
      <c r="K8" s="45">
        <v>0</v>
      </c>
      <c r="L8" s="47">
        <v>3.225806451612903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1</v>
      </c>
      <c r="J11" s="50">
        <v>0</v>
      </c>
      <c r="K11" s="50">
        <v>1</v>
      </c>
      <c r="L11" s="52">
        <v>3.225806451612903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4</v>
      </c>
      <c r="J12" s="40">
        <v>2</v>
      </c>
      <c r="K12" s="40">
        <v>2</v>
      </c>
      <c r="L12" s="42">
        <v>12.903225806451612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1</v>
      </c>
      <c r="J14" s="45">
        <v>1</v>
      </c>
      <c r="K14" s="45">
        <v>0</v>
      </c>
      <c r="L14" s="47">
        <v>3.225806451612903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1</v>
      </c>
      <c r="J15" s="45">
        <v>1</v>
      </c>
      <c r="K15" s="45">
        <v>0</v>
      </c>
      <c r="L15" s="47">
        <v>3.225806451612903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1</v>
      </c>
      <c r="J16" s="45">
        <v>0</v>
      </c>
      <c r="K16" s="45">
        <v>1</v>
      </c>
      <c r="L16" s="47">
        <v>3.225806451612903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1</v>
      </c>
      <c r="J17" s="50">
        <v>0</v>
      </c>
      <c r="K17" s="50">
        <v>1</v>
      </c>
      <c r="L17" s="52">
        <v>3.225806451612903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3</v>
      </c>
      <c r="J18" s="40">
        <v>1</v>
      </c>
      <c r="K18" s="40">
        <v>2</v>
      </c>
      <c r="L18" s="42">
        <v>9.67741935483871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0</v>
      </c>
      <c r="J19" s="45">
        <v>0</v>
      </c>
      <c r="K19" s="45">
        <v>0</v>
      </c>
      <c r="L19" s="47">
        <v>0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1</v>
      </c>
      <c r="J20" s="45">
        <v>0</v>
      </c>
      <c r="K20" s="45">
        <v>1</v>
      </c>
      <c r="L20" s="47">
        <v>3.225806451612903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1</v>
      </c>
      <c r="J21" s="45">
        <v>1</v>
      </c>
      <c r="K21" s="45">
        <v>0</v>
      </c>
      <c r="L21" s="47">
        <v>3.225806451612903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0</v>
      </c>
      <c r="J22" s="45">
        <v>0</v>
      </c>
      <c r="K22" s="45">
        <v>0</v>
      </c>
      <c r="L22" s="47">
        <v>0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1</v>
      </c>
      <c r="J23" s="50">
        <v>0</v>
      </c>
      <c r="K23" s="50">
        <v>1</v>
      </c>
      <c r="L23" s="52">
        <v>3.225806451612903</v>
      </c>
    </row>
    <row r="24" spans="2:12" ht="13.15" customHeight="1">
      <c r="B24" s="38" t="s">
        <v>123</v>
      </c>
      <c r="C24" s="39">
        <v>0</v>
      </c>
      <c r="D24" s="40">
        <v>0</v>
      </c>
      <c r="E24" s="40">
        <v>0</v>
      </c>
      <c r="F24" s="41">
        <v>0</v>
      </c>
      <c r="G24" s="32"/>
      <c r="H24" s="38" t="s">
        <v>124</v>
      </c>
      <c r="I24" s="39">
        <v>2</v>
      </c>
      <c r="J24" s="40">
        <v>2</v>
      </c>
      <c r="K24" s="40">
        <v>0</v>
      </c>
      <c r="L24" s="42">
        <v>6.4516129032258061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0</v>
      </c>
      <c r="J25" s="45">
        <v>0</v>
      </c>
      <c r="K25" s="45">
        <v>0</v>
      </c>
      <c r="L25" s="47">
        <v>0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1</v>
      </c>
      <c r="J26" s="45">
        <v>1</v>
      </c>
      <c r="K26" s="45">
        <v>0</v>
      </c>
      <c r="L26" s="47">
        <v>3.225806451612903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0</v>
      </c>
      <c r="J27" s="45">
        <v>0</v>
      </c>
      <c r="K27" s="45">
        <v>0</v>
      </c>
      <c r="L27" s="47">
        <v>0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1</v>
      </c>
      <c r="J28" s="45">
        <v>1</v>
      </c>
      <c r="K28" s="45">
        <v>0</v>
      </c>
      <c r="L28" s="47">
        <v>3.225806451612903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0</v>
      </c>
      <c r="J29" s="50">
        <v>0</v>
      </c>
      <c r="K29" s="50">
        <v>0</v>
      </c>
      <c r="L29" s="52">
        <v>0</v>
      </c>
    </row>
    <row r="30" spans="2:12" ht="13.15" customHeight="1">
      <c r="B30" s="38" t="s">
        <v>135</v>
      </c>
      <c r="C30" s="39">
        <v>0</v>
      </c>
      <c r="D30" s="40">
        <v>0</v>
      </c>
      <c r="E30" s="40">
        <v>0</v>
      </c>
      <c r="F30" s="41">
        <v>0</v>
      </c>
      <c r="G30" s="32"/>
      <c r="H30" s="38" t="s">
        <v>136</v>
      </c>
      <c r="I30" s="39">
        <v>5</v>
      </c>
      <c r="J30" s="40">
        <v>1</v>
      </c>
      <c r="K30" s="40">
        <v>4</v>
      </c>
      <c r="L30" s="42">
        <v>16.129032258064516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1</v>
      </c>
      <c r="J32" s="45">
        <v>0</v>
      </c>
      <c r="K32" s="45">
        <v>1</v>
      </c>
      <c r="L32" s="47">
        <v>3.225806451612903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1</v>
      </c>
      <c r="J33" s="45">
        <v>0</v>
      </c>
      <c r="K33" s="45">
        <v>1</v>
      </c>
      <c r="L33" s="47">
        <v>3.225806451612903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1</v>
      </c>
      <c r="J34" s="45">
        <v>0</v>
      </c>
      <c r="K34" s="45">
        <v>1</v>
      </c>
      <c r="L34" s="47">
        <v>3.225806451612903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2</v>
      </c>
      <c r="J35" s="50">
        <v>1</v>
      </c>
      <c r="K35" s="50">
        <v>1</v>
      </c>
      <c r="L35" s="52">
        <v>6.4516129032258061</v>
      </c>
    </row>
    <row r="36" spans="2:12" ht="13.15" customHeight="1">
      <c r="B36" s="38" t="s">
        <v>147</v>
      </c>
      <c r="C36" s="39">
        <v>2</v>
      </c>
      <c r="D36" s="40">
        <v>1</v>
      </c>
      <c r="E36" s="40">
        <v>1</v>
      </c>
      <c r="F36" s="41">
        <v>6.4516129032258061</v>
      </c>
      <c r="G36" s="32"/>
      <c r="H36" s="38" t="s">
        <v>148</v>
      </c>
      <c r="I36" s="39">
        <v>4</v>
      </c>
      <c r="J36" s="40">
        <v>1</v>
      </c>
      <c r="K36" s="40">
        <v>3</v>
      </c>
      <c r="L36" s="42">
        <v>12.903225806451612</v>
      </c>
    </row>
    <row r="37" spans="2:12" ht="13.15" customHeight="1">
      <c r="B37" s="43" t="s">
        <v>149</v>
      </c>
      <c r="C37" s="44">
        <v>1</v>
      </c>
      <c r="D37" s="45">
        <v>1</v>
      </c>
      <c r="E37" s="45">
        <v>0</v>
      </c>
      <c r="F37" s="46">
        <v>3.225806451612903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1</v>
      </c>
      <c r="J39" s="45">
        <v>0</v>
      </c>
      <c r="K39" s="45">
        <v>1</v>
      </c>
      <c r="L39" s="47">
        <v>3.225806451612903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3</v>
      </c>
      <c r="J40" s="45">
        <v>1</v>
      </c>
      <c r="K40" s="45">
        <v>2</v>
      </c>
      <c r="L40" s="47">
        <v>9.67741935483871</v>
      </c>
    </row>
    <row r="41" spans="2:12" ht="13.15" customHeight="1">
      <c r="B41" s="48" t="s">
        <v>157</v>
      </c>
      <c r="C41" s="49">
        <v>1</v>
      </c>
      <c r="D41" s="50">
        <v>0</v>
      </c>
      <c r="E41" s="50">
        <v>1</v>
      </c>
      <c r="F41" s="51">
        <v>3.225806451612903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1</v>
      </c>
      <c r="D42" s="40">
        <v>1</v>
      </c>
      <c r="E42" s="40">
        <v>0</v>
      </c>
      <c r="F42" s="41">
        <v>3.225806451612903</v>
      </c>
      <c r="G42" s="32"/>
      <c r="H42" s="38" t="s">
        <v>160</v>
      </c>
      <c r="I42" s="39">
        <v>2</v>
      </c>
      <c r="J42" s="40">
        <v>0</v>
      </c>
      <c r="K42" s="40">
        <v>2</v>
      </c>
      <c r="L42" s="42">
        <v>6.4516129032258061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1</v>
      </c>
      <c r="J43" s="45">
        <v>0</v>
      </c>
      <c r="K43" s="45">
        <v>1</v>
      </c>
      <c r="L43" s="47">
        <v>3.225806451612903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1</v>
      </c>
      <c r="J44" s="45">
        <v>0</v>
      </c>
      <c r="K44" s="45">
        <v>1</v>
      </c>
      <c r="L44" s="47">
        <v>3.225806451612903</v>
      </c>
    </row>
    <row r="45" spans="2:12" ht="13.15" customHeight="1">
      <c r="B45" s="43" t="s">
        <v>165</v>
      </c>
      <c r="C45" s="44">
        <v>1</v>
      </c>
      <c r="D45" s="45">
        <v>1</v>
      </c>
      <c r="E45" s="45">
        <v>0</v>
      </c>
      <c r="F45" s="46">
        <v>3.225806451612903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0</v>
      </c>
      <c r="D48" s="40">
        <v>0</v>
      </c>
      <c r="E48" s="40">
        <v>0</v>
      </c>
      <c r="F48" s="41">
        <v>0</v>
      </c>
      <c r="G48" s="32"/>
      <c r="H48" s="38" t="s">
        <v>172</v>
      </c>
      <c r="I48" s="39">
        <v>1</v>
      </c>
      <c r="J48" s="40">
        <v>0</v>
      </c>
      <c r="K48" s="40">
        <v>1</v>
      </c>
      <c r="L48" s="42">
        <v>3.225806451612903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1</v>
      </c>
      <c r="J52" s="45">
        <v>0</v>
      </c>
      <c r="K52" s="45">
        <v>1</v>
      </c>
      <c r="L52" s="47">
        <v>3.225806451612903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0</v>
      </c>
      <c r="D54" s="40">
        <v>0</v>
      </c>
      <c r="E54" s="40">
        <v>0</v>
      </c>
      <c r="F54" s="41">
        <v>0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0</v>
      </c>
      <c r="D60" s="40">
        <v>0</v>
      </c>
      <c r="E60" s="40">
        <v>0</v>
      </c>
      <c r="F60" s="41">
        <v>0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0</v>
      </c>
      <c r="D66" s="40">
        <v>0</v>
      </c>
      <c r="E66" s="40">
        <v>0</v>
      </c>
      <c r="F66" s="41">
        <v>0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0</v>
      </c>
      <c r="J69" s="54">
        <v>0</v>
      </c>
      <c r="K69" s="54">
        <v>0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10</v>
      </c>
      <c r="J70" s="54">
        <v>6</v>
      </c>
      <c r="K70" s="54">
        <v>4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21</v>
      </c>
      <c r="J71" s="54">
        <v>7</v>
      </c>
      <c r="K71" s="54">
        <v>14</v>
      </c>
      <c r="L71" s="32"/>
    </row>
    <row r="72" spans="2:12" ht="13.15" customHeight="1">
      <c r="B72" s="38" t="s">
        <v>218</v>
      </c>
      <c r="C72" s="39">
        <v>2</v>
      </c>
      <c r="D72" s="40">
        <v>1</v>
      </c>
      <c r="E72" s="40">
        <v>1</v>
      </c>
      <c r="F72" s="41">
        <v>6.4516129032258061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1</v>
      </c>
      <c r="D73" s="45">
        <v>0</v>
      </c>
      <c r="E73" s="45">
        <v>1</v>
      </c>
      <c r="F73" s="46">
        <v>3.225806451612903</v>
      </c>
      <c r="G73" s="32"/>
      <c r="H73" s="53" t="s">
        <v>213</v>
      </c>
      <c r="I73" s="55">
        <v>0</v>
      </c>
      <c r="J73" s="55">
        <v>0</v>
      </c>
      <c r="K73" s="55">
        <v>0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32.258064516129032</v>
      </c>
      <c r="J74" s="55">
        <v>46.153846153846153</v>
      </c>
      <c r="K74" s="55">
        <v>22.222222222222221</v>
      </c>
      <c r="L74" s="32"/>
    </row>
    <row r="75" spans="2:12" ht="13.15" customHeight="1">
      <c r="B75" s="43" t="s">
        <v>222</v>
      </c>
      <c r="C75" s="44">
        <v>1</v>
      </c>
      <c r="D75" s="45">
        <v>1</v>
      </c>
      <c r="E75" s="45">
        <v>0</v>
      </c>
      <c r="F75" s="46">
        <v>3.225806451612903</v>
      </c>
      <c r="G75" s="32"/>
      <c r="H75" s="53" t="s">
        <v>217</v>
      </c>
      <c r="I75" s="55">
        <v>67.741935483870961</v>
      </c>
      <c r="J75" s="55">
        <v>53.846153846153847</v>
      </c>
      <c r="K75" s="55">
        <v>77.777777777777786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70.599999999999994</v>
      </c>
      <c r="J77" s="55">
        <v>63.5</v>
      </c>
      <c r="K77" s="55">
        <v>75.7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98</v>
      </c>
      <c r="J78" s="63"/>
      <c r="K78" s="63"/>
      <c r="L78" s="63"/>
    </row>
  </sheetData>
  <phoneticPr fontId="1"/>
  <conditionalFormatting sqref="C5:F77 I6:L78">
    <cfRule type="expression" dxfId="95" priority="1">
      <formula>$L$3="秘匿有り"</formula>
    </cfRule>
  </conditionalFormatting>
  <conditionalFormatting sqref="F5:F77">
    <cfRule type="cellIs" dxfId="94" priority="2" operator="equal">
      <formula>0</formula>
    </cfRule>
  </conditionalFormatting>
  <conditionalFormatting sqref="L6:L66">
    <cfRule type="cellIs" dxfId="93" priority="3" operator="equal">
      <formula>0</formula>
    </cfRule>
  </conditionalFormatting>
  <hyperlinks>
    <hyperlink ref="L1" location="目次!A1" display="目次へ戻る" xr:uid="{50864228-2763-4F49-902C-ED3EF05E36A7}"/>
  </hyperlinks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E29D7-B80E-4CE9-B87C-C4C5C464A014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269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29</v>
      </c>
      <c r="D5" s="34">
        <v>17</v>
      </c>
      <c r="E5" s="34">
        <v>12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1</v>
      </c>
      <c r="J6" s="40">
        <v>0</v>
      </c>
      <c r="K6" s="40">
        <v>1</v>
      </c>
      <c r="L6" s="42">
        <v>3.4482758620689653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1</v>
      </c>
      <c r="J10" s="45">
        <v>0</v>
      </c>
      <c r="K10" s="45">
        <v>1</v>
      </c>
      <c r="L10" s="47">
        <v>3.4482758620689653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0</v>
      </c>
      <c r="J11" s="50">
        <v>0</v>
      </c>
      <c r="K11" s="50">
        <v>0</v>
      </c>
      <c r="L11" s="52">
        <v>0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0</v>
      </c>
      <c r="J12" s="40">
        <v>0</v>
      </c>
      <c r="K12" s="40">
        <v>0</v>
      </c>
      <c r="L12" s="42">
        <v>0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0</v>
      </c>
      <c r="J14" s="45">
        <v>0</v>
      </c>
      <c r="K14" s="45">
        <v>0</v>
      </c>
      <c r="L14" s="47">
        <v>0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0</v>
      </c>
      <c r="J15" s="45">
        <v>0</v>
      </c>
      <c r="K15" s="45">
        <v>0</v>
      </c>
      <c r="L15" s="47">
        <v>0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0</v>
      </c>
      <c r="J16" s="45">
        <v>0</v>
      </c>
      <c r="K16" s="45">
        <v>0</v>
      </c>
      <c r="L16" s="47">
        <v>0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0</v>
      </c>
      <c r="J17" s="50">
        <v>0</v>
      </c>
      <c r="K17" s="50">
        <v>0</v>
      </c>
      <c r="L17" s="52">
        <v>0</v>
      </c>
    </row>
    <row r="18" spans="2:12" ht="13.15" customHeight="1">
      <c r="B18" s="38" t="s">
        <v>111</v>
      </c>
      <c r="C18" s="39">
        <v>1</v>
      </c>
      <c r="D18" s="40">
        <v>1</v>
      </c>
      <c r="E18" s="40">
        <v>0</v>
      </c>
      <c r="F18" s="41">
        <v>3.4482758620689653</v>
      </c>
      <c r="G18" s="32"/>
      <c r="H18" s="38" t="s">
        <v>112</v>
      </c>
      <c r="I18" s="39">
        <v>4</v>
      </c>
      <c r="J18" s="40">
        <v>2</v>
      </c>
      <c r="K18" s="40">
        <v>2</v>
      </c>
      <c r="L18" s="42">
        <v>13.793103448275861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2</v>
      </c>
      <c r="J19" s="45">
        <v>1</v>
      </c>
      <c r="K19" s="45">
        <v>1</v>
      </c>
      <c r="L19" s="47">
        <v>6.8965517241379306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1</v>
      </c>
      <c r="J20" s="45">
        <v>1</v>
      </c>
      <c r="K20" s="45">
        <v>0</v>
      </c>
      <c r="L20" s="47">
        <v>3.4482758620689653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1</v>
      </c>
      <c r="J21" s="45">
        <v>0</v>
      </c>
      <c r="K21" s="45">
        <v>1</v>
      </c>
      <c r="L21" s="47">
        <v>3.4482758620689653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0</v>
      </c>
      <c r="J22" s="45">
        <v>0</v>
      </c>
      <c r="K22" s="45">
        <v>0</v>
      </c>
      <c r="L22" s="47">
        <v>0</v>
      </c>
    </row>
    <row r="23" spans="2:12" ht="13.15" customHeight="1">
      <c r="B23" s="48" t="s">
        <v>121</v>
      </c>
      <c r="C23" s="49">
        <v>1</v>
      </c>
      <c r="D23" s="50">
        <v>1</v>
      </c>
      <c r="E23" s="50">
        <v>0</v>
      </c>
      <c r="F23" s="51">
        <v>3.4482758620689653</v>
      </c>
      <c r="G23" s="32"/>
      <c r="H23" s="48" t="s">
        <v>122</v>
      </c>
      <c r="I23" s="49">
        <v>0</v>
      </c>
      <c r="J23" s="50">
        <v>0</v>
      </c>
      <c r="K23" s="50">
        <v>0</v>
      </c>
      <c r="L23" s="52">
        <v>0</v>
      </c>
    </row>
    <row r="24" spans="2:12" ht="13.15" customHeight="1">
      <c r="B24" s="38" t="s">
        <v>123</v>
      </c>
      <c r="C24" s="39">
        <v>1</v>
      </c>
      <c r="D24" s="40">
        <v>0</v>
      </c>
      <c r="E24" s="40">
        <v>1</v>
      </c>
      <c r="F24" s="41">
        <v>3.4482758620689653</v>
      </c>
      <c r="G24" s="32"/>
      <c r="H24" s="38" t="s">
        <v>124</v>
      </c>
      <c r="I24" s="39">
        <v>5</v>
      </c>
      <c r="J24" s="40">
        <v>3</v>
      </c>
      <c r="K24" s="40">
        <v>2</v>
      </c>
      <c r="L24" s="42">
        <v>17.241379310344829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0</v>
      </c>
      <c r="J25" s="45">
        <v>0</v>
      </c>
      <c r="K25" s="45">
        <v>0</v>
      </c>
      <c r="L25" s="47">
        <v>0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1</v>
      </c>
      <c r="J26" s="45">
        <v>1</v>
      </c>
      <c r="K26" s="45">
        <v>0</v>
      </c>
      <c r="L26" s="47">
        <v>3.4482758620689653</v>
      </c>
    </row>
    <row r="27" spans="2:12" ht="13.15" customHeight="1">
      <c r="B27" s="43" t="s">
        <v>129</v>
      </c>
      <c r="C27" s="44">
        <v>1</v>
      </c>
      <c r="D27" s="45">
        <v>0</v>
      </c>
      <c r="E27" s="45">
        <v>1</v>
      </c>
      <c r="F27" s="46">
        <v>3.4482758620689653</v>
      </c>
      <c r="G27" s="32"/>
      <c r="H27" s="43" t="s">
        <v>130</v>
      </c>
      <c r="I27" s="44">
        <v>0</v>
      </c>
      <c r="J27" s="45">
        <v>0</v>
      </c>
      <c r="K27" s="45">
        <v>0</v>
      </c>
      <c r="L27" s="47">
        <v>0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2</v>
      </c>
      <c r="J28" s="45">
        <v>1</v>
      </c>
      <c r="K28" s="45">
        <v>1</v>
      </c>
      <c r="L28" s="47">
        <v>6.8965517241379306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2</v>
      </c>
      <c r="J29" s="50">
        <v>1</v>
      </c>
      <c r="K29" s="50">
        <v>1</v>
      </c>
      <c r="L29" s="52">
        <v>6.8965517241379306</v>
      </c>
    </row>
    <row r="30" spans="2:12" ht="13.15" customHeight="1">
      <c r="B30" s="38" t="s">
        <v>135</v>
      </c>
      <c r="C30" s="39">
        <v>0</v>
      </c>
      <c r="D30" s="40">
        <v>0</v>
      </c>
      <c r="E30" s="40">
        <v>0</v>
      </c>
      <c r="F30" s="41">
        <v>0</v>
      </c>
      <c r="G30" s="32"/>
      <c r="H30" s="38" t="s">
        <v>136</v>
      </c>
      <c r="I30" s="39">
        <v>5</v>
      </c>
      <c r="J30" s="40">
        <v>3</v>
      </c>
      <c r="K30" s="40">
        <v>2</v>
      </c>
      <c r="L30" s="42">
        <v>17.241379310344829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1</v>
      </c>
      <c r="J31" s="45">
        <v>1</v>
      </c>
      <c r="K31" s="45">
        <v>0</v>
      </c>
      <c r="L31" s="47">
        <v>3.4482758620689653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0</v>
      </c>
      <c r="J32" s="45">
        <v>0</v>
      </c>
      <c r="K32" s="45">
        <v>0</v>
      </c>
      <c r="L32" s="47">
        <v>0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1</v>
      </c>
      <c r="J33" s="45">
        <v>0</v>
      </c>
      <c r="K33" s="45">
        <v>1</v>
      </c>
      <c r="L33" s="47">
        <v>3.4482758620689653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3</v>
      </c>
      <c r="J34" s="45">
        <v>2</v>
      </c>
      <c r="K34" s="45">
        <v>1</v>
      </c>
      <c r="L34" s="47">
        <v>10.344827586206897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0</v>
      </c>
      <c r="J35" s="50">
        <v>0</v>
      </c>
      <c r="K35" s="50">
        <v>0</v>
      </c>
      <c r="L35" s="52">
        <v>0</v>
      </c>
    </row>
    <row r="36" spans="2:12" ht="13.15" customHeight="1">
      <c r="B36" s="38" t="s">
        <v>147</v>
      </c>
      <c r="C36" s="39">
        <v>1</v>
      </c>
      <c r="D36" s="40">
        <v>1</v>
      </c>
      <c r="E36" s="40">
        <v>0</v>
      </c>
      <c r="F36" s="41">
        <v>3.4482758620689653</v>
      </c>
      <c r="G36" s="32"/>
      <c r="H36" s="38" t="s">
        <v>148</v>
      </c>
      <c r="I36" s="39">
        <v>1</v>
      </c>
      <c r="J36" s="40">
        <v>1</v>
      </c>
      <c r="K36" s="40">
        <v>0</v>
      </c>
      <c r="L36" s="42">
        <v>3.4482758620689653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1</v>
      </c>
      <c r="J37" s="45">
        <v>1</v>
      </c>
      <c r="K37" s="45">
        <v>0</v>
      </c>
      <c r="L37" s="47">
        <v>3.4482758620689653</v>
      </c>
    </row>
    <row r="38" spans="2:12" ht="13.15" customHeight="1">
      <c r="B38" s="43" t="s">
        <v>151</v>
      </c>
      <c r="C38" s="44">
        <v>1</v>
      </c>
      <c r="D38" s="45">
        <v>1</v>
      </c>
      <c r="E38" s="45">
        <v>0</v>
      </c>
      <c r="F38" s="46">
        <v>3.4482758620689653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0</v>
      </c>
      <c r="D42" s="40">
        <v>0</v>
      </c>
      <c r="E42" s="40">
        <v>0</v>
      </c>
      <c r="F42" s="41">
        <v>0</v>
      </c>
      <c r="G42" s="32"/>
      <c r="H42" s="38" t="s">
        <v>160</v>
      </c>
      <c r="I42" s="39">
        <v>1</v>
      </c>
      <c r="J42" s="40">
        <v>0</v>
      </c>
      <c r="K42" s="40">
        <v>1</v>
      </c>
      <c r="L42" s="42">
        <v>3.4482758620689653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1</v>
      </c>
      <c r="J46" s="45">
        <v>0</v>
      </c>
      <c r="K46" s="45">
        <v>1</v>
      </c>
      <c r="L46" s="47">
        <v>3.4482758620689653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0</v>
      </c>
      <c r="D48" s="40">
        <v>0</v>
      </c>
      <c r="E48" s="40">
        <v>0</v>
      </c>
      <c r="F48" s="41">
        <v>0</v>
      </c>
      <c r="G48" s="32"/>
      <c r="H48" s="38" t="s">
        <v>172</v>
      </c>
      <c r="I48" s="39">
        <v>2</v>
      </c>
      <c r="J48" s="40">
        <v>2</v>
      </c>
      <c r="K48" s="40">
        <v>0</v>
      </c>
      <c r="L48" s="42">
        <v>6.8965517241379306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2</v>
      </c>
      <c r="J52" s="45">
        <v>2</v>
      </c>
      <c r="K52" s="45">
        <v>0</v>
      </c>
      <c r="L52" s="47">
        <v>6.8965517241379306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1</v>
      </c>
      <c r="D54" s="40">
        <v>1</v>
      </c>
      <c r="E54" s="40">
        <v>0</v>
      </c>
      <c r="F54" s="41">
        <v>3.4482758620689653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1</v>
      </c>
      <c r="D56" s="45">
        <v>1</v>
      </c>
      <c r="E56" s="45">
        <v>0</v>
      </c>
      <c r="F56" s="46">
        <v>3.4482758620689653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0</v>
      </c>
      <c r="D60" s="40">
        <v>0</v>
      </c>
      <c r="E60" s="40">
        <v>0</v>
      </c>
      <c r="F60" s="41">
        <v>0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2</v>
      </c>
      <c r="D66" s="40">
        <v>1</v>
      </c>
      <c r="E66" s="40">
        <v>1</v>
      </c>
      <c r="F66" s="41">
        <v>6.8965517241379306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1</v>
      </c>
      <c r="D67" s="45">
        <v>0</v>
      </c>
      <c r="E67" s="45">
        <v>1</v>
      </c>
      <c r="F67" s="46">
        <v>3.4482758620689653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1</v>
      </c>
      <c r="D69" s="45">
        <v>1</v>
      </c>
      <c r="E69" s="45">
        <v>0</v>
      </c>
      <c r="F69" s="46">
        <v>3.4482758620689653</v>
      </c>
      <c r="G69" s="32"/>
      <c r="H69" s="53" t="s">
        <v>213</v>
      </c>
      <c r="I69" s="54">
        <v>1</v>
      </c>
      <c r="J69" s="54">
        <v>1</v>
      </c>
      <c r="K69" s="54">
        <v>0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10</v>
      </c>
      <c r="J70" s="54">
        <v>5</v>
      </c>
      <c r="K70" s="54">
        <v>5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18</v>
      </c>
      <c r="J71" s="54">
        <v>11</v>
      </c>
      <c r="K71" s="54">
        <v>7</v>
      </c>
      <c r="L71" s="32"/>
    </row>
    <row r="72" spans="2:12" ht="13.15" customHeight="1">
      <c r="B72" s="38" t="s">
        <v>218</v>
      </c>
      <c r="C72" s="39">
        <v>4</v>
      </c>
      <c r="D72" s="40">
        <v>2</v>
      </c>
      <c r="E72" s="40">
        <v>2</v>
      </c>
      <c r="F72" s="41">
        <v>13.793103448275861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3.4482758620689653</v>
      </c>
      <c r="J73" s="55">
        <v>5.8823529411764701</v>
      </c>
      <c r="K73" s="55">
        <v>0</v>
      </c>
      <c r="L73" s="32"/>
    </row>
    <row r="74" spans="2:12" ht="13.15" customHeight="1">
      <c r="B74" s="43" t="s">
        <v>221</v>
      </c>
      <c r="C74" s="44">
        <v>2</v>
      </c>
      <c r="D74" s="45">
        <v>1</v>
      </c>
      <c r="E74" s="45">
        <v>1</v>
      </c>
      <c r="F74" s="46">
        <v>6.8965517241379306</v>
      </c>
      <c r="G74" s="32"/>
      <c r="H74" s="56" t="s">
        <v>215</v>
      </c>
      <c r="I74" s="55">
        <v>34.482758620689658</v>
      </c>
      <c r="J74" s="55">
        <v>29.411764705882355</v>
      </c>
      <c r="K74" s="55">
        <v>41.666666666666671</v>
      </c>
      <c r="L74" s="32"/>
    </row>
    <row r="75" spans="2:12" ht="13.15" customHeight="1">
      <c r="B75" s="43" t="s">
        <v>222</v>
      </c>
      <c r="C75" s="44">
        <v>2</v>
      </c>
      <c r="D75" s="45">
        <v>1</v>
      </c>
      <c r="E75" s="45">
        <v>1</v>
      </c>
      <c r="F75" s="46">
        <v>6.8965517241379306</v>
      </c>
      <c r="G75" s="32"/>
      <c r="H75" s="53" t="s">
        <v>217</v>
      </c>
      <c r="I75" s="55">
        <v>62.068965517241381</v>
      </c>
      <c r="J75" s="55">
        <v>64.705882352941174</v>
      </c>
      <c r="K75" s="55">
        <v>58.333333333333336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67.099999999999994</v>
      </c>
      <c r="J77" s="55">
        <v>67.5</v>
      </c>
      <c r="K77" s="55">
        <v>66.7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98</v>
      </c>
      <c r="J78" s="63"/>
      <c r="K78" s="63"/>
      <c r="L78" s="63"/>
    </row>
  </sheetData>
  <phoneticPr fontId="1"/>
  <conditionalFormatting sqref="C5:F77 I6:L78">
    <cfRule type="expression" dxfId="92" priority="1">
      <formula>$L$3="秘匿有り"</formula>
    </cfRule>
  </conditionalFormatting>
  <conditionalFormatting sqref="F5:F77">
    <cfRule type="cellIs" dxfId="91" priority="2" operator="equal">
      <formula>0</formula>
    </cfRule>
  </conditionalFormatting>
  <conditionalFormatting sqref="L6:L66">
    <cfRule type="cellIs" dxfId="90" priority="3" operator="equal">
      <formula>0</formula>
    </cfRule>
  </conditionalFormatting>
  <hyperlinks>
    <hyperlink ref="L1" location="目次!A1" display="目次へ戻る" xr:uid="{8F776041-751A-4033-815E-8EF5E6896E24}"/>
  </hyperlinks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44BCE-289D-4917-B00F-3ED850D8A848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270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86</v>
      </c>
      <c r="D5" s="34">
        <v>41</v>
      </c>
      <c r="E5" s="34">
        <v>45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1</v>
      </c>
      <c r="D6" s="40">
        <v>1</v>
      </c>
      <c r="E6" s="40">
        <v>0</v>
      </c>
      <c r="F6" s="41">
        <v>1.1627906976744187</v>
      </c>
      <c r="G6" s="32"/>
      <c r="H6" s="38" t="s">
        <v>88</v>
      </c>
      <c r="I6" s="39">
        <v>3</v>
      </c>
      <c r="J6" s="40">
        <v>2</v>
      </c>
      <c r="K6" s="40">
        <v>1</v>
      </c>
      <c r="L6" s="42">
        <v>3.4883720930232558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1</v>
      </c>
      <c r="D8" s="45">
        <v>1</v>
      </c>
      <c r="E8" s="45">
        <v>0</v>
      </c>
      <c r="F8" s="46">
        <v>1.1627906976744187</v>
      </c>
      <c r="G8" s="32"/>
      <c r="H8" s="43" t="s">
        <v>92</v>
      </c>
      <c r="I8" s="44">
        <v>1</v>
      </c>
      <c r="J8" s="45">
        <v>1</v>
      </c>
      <c r="K8" s="45">
        <v>0</v>
      </c>
      <c r="L8" s="47">
        <v>1.1627906976744187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1</v>
      </c>
      <c r="J9" s="45">
        <v>0</v>
      </c>
      <c r="K9" s="45">
        <v>1</v>
      </c>
      <c r="L9" s="47">
        <v>1.1627906976744187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1</v>
      </c>
      <c r="J11" s="50">
        <v>1</v>
      </c>
      <c r="K11" s="50">
        <v>0</v>
      </c>
      <c r="L11" s="52">
        <v>1.1627906976744187</v>
      </c>
    </row>
    <row r="12" spans="2:12" ht="13.15" customHeight="1">
      <c r="B12" s="38" t="s">
        <v>99</v>
      </c>
      <c r="C12" s="39">
        <v>1</v>
      </c>
      <c r="D12" s="40">
        <v>0</v>
      </c>
      <c r="E12" s="40">
        <v>1</v>
      </c>
      <c r="F12" s="41">
        <v>1.1627906976744187</v>
      </c>
      <c r="G12" s="32"/>
      <c r="H12" s="38" t="s">
        <v>100</v>
      </c>
      <c r="I12" s="39">
        <v>10</v>
      </c>
      <c r="J12" s="40">
        <v>5</v>
      </c>
      <c r="K12" s="40">
        <v>5</v>
      </c>
      <c r="L12" s="42">
        <v>11.627906976744185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1</v>
      </c>
      <c r="J13" s="45">
        <v>0</v>
      </c>
      <c r="K13" s="45">
        <v>1</v>
      </c>
      <c r="L13" s="47">
        <v>1.1627906976744187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2</v>
      </c>
      <c r="J14" s="45">
        <v>2</v>
      </c>
      <c r="K14" s="45">
        <v>0</v>
      </c>
      <c r="L14" s="47">
        <v>2.3255813953488373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2</v>
      </c>
      <c r="J15" s="45">
        <v>0</v>
      </c>
      <c r="K15" s="45">
        <v>2</v>
      </c>
      <c r="L15" s="47">
        <v>2.3255813953488373</v>
      </c>
    </row>
    <row r="16" spans="2:12" ht="13.15" customHeight="1">
      <c r="B16" s="43" t="s">
        <v>107</v>
      </c>
      <c r="C16" s="44">
        <v>1</v>
      </c>
      <c r="D16" s="45">
        <v>0</v>
      </c>
      <c r="E16" s="45">
        <v>1</v>
      </c>
      <c r="F16" s="46">
        <v>1.1627906976744187</v>
      </c>
      <c r="G16" s="32"/>
      <c r="H16" s="43" t="s">
        <v>108</v>
      </c>
      <c r="I16" s="44">
        <v>0</v>
      </c>
      <c r="J16" s="45">
        <v>0</v>
      </c>
      <c r="K16" s="45">
        <v>0</v>
      </c>
      <c r="L16" s="47">
        <v>0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5</v>
      </c>
      <c r="J17" s="50">
        <v>3</v>
      </c>
      <c r="K17" s="50">
        <v>2</v>
      </c>
      <c r="L17" s="52">
        <v>5.8139534883720927</v>
      </c>
    </row>
    <row r="18" spans="2:12" ht="13.15" customHeight="1">
      <c r="B18" s="38" t="s">
        <v>111</v>
      </c>
      <c r="C18" s="39">
        <v>3</v>
      </c>
      <c r="D18" s="40">
        <v>2</v>
      </c>
      <c r="E18" s="40">
        <v>1</v>
      </c>
      <c r="F18" s="41">
        <v>3.4883720930232558</v>
      </c>
      <c r="G18" s="32"/>
      <c r="H18" s="38" t="s">
        <v>112</v>
      </c>
      <c r="I18" s="39">
        <v>16</v>
      </c>
      <c r="J18" s="40">
        <v>7</v>
      </c>
      <c r="K18" s="40">
        <v>9</v>
      </c>
      <c r="L18" s="42">
        <v>18.604651162790699</v>
      </c>
    </row>
    <row r="19" spans="2:12" ht="13.15" customHeight="1">
      <c r="B19" s="43" t="s">
        <v>113</v>
      </c>
      <c r="C19" s="44">
        <v>1</v>
      </c>
      <c r="D19" s="45">
        <v>0</v>
      </c>
      <c r="E19" s="45">
        <v>1</v>
      </c>
      <c r="F19" s="46">
        <v>1.1627906976744187</v>
      </c>
      <c r="G19" s="32"/>
      <c r="H19" s="43" t="s">
        <v>114</v>
      </c>
      <c r="I19" s="44">
        <v>1</v>
      </c>
      <c r="J19" s="45">
        <v>1</v>
      </c>
      <c r="K19" s="45">
        <v>0</v>
      </c>
      <c r="L19" s="47">
        <v>1.1627906976744187</v>
      </c>
    </row>
    <row r="20" spans="2:12" ht="13.15" customHeight="1">
      <c r="B20" s="43" t="s">
        <v>115</v>
      </c>
      <c r="C20" s="44">
        <v>1</v>
      </c>
      <c r="D20" s="45">
        <v>1</v>
      </c>
      <c r="E20" s="45">
        <v>0</v>
      </c>
      <c r="F20" s="46">
        <v>1.1627906976744187</v>
      </c>
      <c r="G20" s="32"/>
      <c r="H20" s="43" t="s">
        <v>116</v>
      </c>
      <c r="I20" s="44">
        <v>6</v>
      </c>
      <c r="J20" s="45">
        <v>0</v>
      </c>
      <c r="K20" s="45">
        <v>6</v>
      </c>
      <c r="L20" s="47">
        <v>6.9767441860465116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5</v>
      </c>
      <c r="J21" s="45">
        <v>5</v>
      </c>
      <c r="K21" s="45">
        <v>0</v>
      </c>
      <c r="L21" s="47">
        <v>5.8139534883720927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1</v>
      </c>
      <c r="J22" s="45">
        <v>0</v>
      </c>
      <c r="K22" s="45">
        <v>1</v>
      </c>
      <c r="L22" s="47">
        <v>1.1627906976744187</v>
      </c>
    </row>
    <row r="23" spans="2:12" ht="13.15" customHeight="1">
      <c r="B23" s="48" t="s">
        <v>121</v>
      </c>
      <c r="C23" s="49">
        <v>1</v>
      </c>
      <c r="D23" s="50">
        <v>1</v>
      </c>
      <c r="E23" s="50">
        <v>0</v>
      </c>
      <c r="F23" s="51">
        <v>1.1627906976744187</v>
      </c>
      <c r="G23" s="32"/>
      <c r="H23" s="48" t="s">
        <v>122</v>
      </c>
      <c r="I23" s="49">
        <v>3</v>
      </c>
      <c r="J23" s="50">
        <v>1</v>
      </c>
      <c r="K23" s="50">
        <v>2</v>
      </c>
      <c r="L23" s="52">
        <v>3.4883720930232558</v>
      </c>
    </row>
    <row r="24" spans="2:12" ht="13.15" customHeight="1">
      <c r="B24" s="38" t="s">
        <v>123</v>
      </c>
      <c r="C24" s="39">
        <v>6</v>
      </c>
      <c r="D24" s="40">
        <v>1</v>
      </c>
      <c r="E24" s="40">
        <v>5</v>
      </c>
      <c r="F24" s="41">
        <v>6.9767441860465116</v>
      </c>
      <c r="G24" s="32"/>
      <c r="H24" s="38" t="s">
        <v>124</v>
      </c>
      <c r="I24" s="39">
        <v>10</v>
      </c>
      <c r="J24" s="40">
        <v>5</v>
      </c>
      <c r="K24" s="40">
        <v>5</v>
      </c>
      <c r="L24" s="42">
        <v>11.627906976744185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2</v>
      </c>
      <c r="J25" s="45">
        <v>2</v>
      </c>
      <c r="K25" s="45">
        <v>0</v>
      </c>
      <c r="L25" s="47">
        <v>2.3255813953488373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2</v>
      </c>
      <c r="J26" s="45">
        <v>1</v>
      </c>
      <c r="K26" s="45">
        <v>1</v>
      </c>
      <c r="L26" s="47">
        <v>2.3255813953488373</v>
      </c>
    </row>
    <row r="27" spans="2:12" ht="13.15" customHeight="1">
      <c r="B27" s="43" t="s">
        <v>129</v>
      </c>
      <c r="C27" s="44">
        <v>3</v>
      </c>
      <c r="D27" s="45">
        <v>0</v>
      </c>
      <c r="E27" s="45">
        <v>3</v>
      </c>
      <c r="F27" s="46">
        <v>3.4883720930232558</v>
      </c>
      <c r="G27" s="32"/>
      <c r="H27" s="43" t="s">
        <v>130</v>
      </c>
      <c r="I27" s="44">
        <v>3</v>
      </c>
      <c r="J27" s="45">
        <v>2</v>
      </c>
      <c r="K27" s="45">
        <v>1</v>
      </c>
      <c r="L27" s="47">
        <v>3.4883720930232558</v>
      </c>
    </row>
    <row r="28" spans="2:12" ht="13.15" customHeight="1">
      <c r="B28" s="43" t="s">
        <v>131</v>
      </c>
      <c r="C28" s="44">
        <v>1</v>
      </c>
      <c r="D28" s="45">
        <v>0</v>
      </c>
      <c r="E28" s="45">
        <v>1</v>
      </c>
      <c r="F28" s="46">
        <v>1.1627906976744187</v>
      </c>
      <c r="G28" s="32"/>
      <c r="H28" s="43" t="s">
        <v>132</v>
      </c>
      <c r="I28" s="44">
        <v>1</v>
      </c>
      <c r="J28" s="45">
        <v>0</v>
      </c>
      <c r="K28" s="45">
        <v>1</v>
      </c>
      <c r="L28" s="47">
        <v>1.1627906976744187</v>
      </c>
    </row>
    <row r="29" spans="2:12" ht="13.15" customHeight="1">
      <c r="B29" s="48" t="s">
        <v>133</v>
      </c>
      <c r="C29" s="49">
        <v>2</v>
      </c>
      <c r="D29" s="50">
        <v>1</v>
      </c>
      <c r="E29" s="50">
        <v>1</v>
      </c>
      <c r="F29" s="51">
        <v>2.3255813953488373</v>
      </c>
      <c r="G29" s="32"/>
      <c r="H29" s="48" t="s">
        <v>134</v>
      </c>
      <c r="I29" s="49">
        <v>2</v>
      </c>
      <c r="J29" s="50">
        <v>0</v>
      </c>
      <c r="K29" s="50">
        <v>2</v>
      </c>
      <c r="L29" s="52">
        <v>2.3255813953488373</v>
      </c>
    </row>
    <row r="30" spans="2:12" ht="13.15" customHeight="1">
      <c r="B30" s="38" t="s">
        <v>135</v>
      </c>
      <c r="C30" s="39">
        <v>2</v>
      </c>
      <c r="D30" s="40">
        <v>2</v>
      </c>
      <c r="E30" s="40">
        <v>0</v>
      </c>
      <c r="F30" s="41">
        <v>2.3255813953488373</v>
      </c>
      <c r="G30" s="32"/>
      <c r="H30" s="38" t="s">
        <v>136</v>
      </c>
      <c r="I30" s="39">
        <v>5</v>
      </c>
      <c r="J30" s="40">
        <v>3</v>
      </c>
      <c r="K30" s="40">
        <v>2</v>
      </c>
      <c r="L30" s="42">
        <v>5.8139534883720927</v>
      </c>
    </row>
    <row r="31" spans="2:12" ht="13.15" customHeight="1">
      <c r="B31" s="43" t="s">
        <v>137</v>
      </c>
      <c r="C31" s="44">
        <v>1</v>
      </c>
      <c r="D31" s="45">
        <v>1</v>
      </c>
      <c r="E31" s="45">
        <v>0</v>
      </c>
      <c r="F31" s="46">
        <v>1.1627906976744187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0</v>
      </c>
      <c r="J32" s="45">
        <v>0</v>
      </c>
      <c r="K32" s="45">
        <v>0</v>
      </c>
      <c r="L32" s="47">
        <v>0</v>
      </c>
    </row>
    <row r="33" spans="2:12" ht="13.15" customHeight="1">
      <c r="B33" s="43" t="s">
        <v>141</v>
      </c>
      <c r="C33" s="44">
        <v>1</v>
      </c>
      <c r="D33" s="45">
        <v>1</v>
      </c>
      <c r="E33" s="45">
        <v>0</v>
      </c>
      <c r="F33" s="46">
        <v>1.1627906976744187</v>
      </c>
      <c r="G33" s="32"/>
      <c r="H33" s="43" t="s">
        <v>142</v>
      </c>
      <c r="I33" s="44">
        <v>1</v>
      </c>
      <c r="J33" s="45">
        <v>0</v>
      </c>
      <c r="K33" s="45">
        <v>1</v>
      </c>
      <c r="L33" s="47">
        <v>1.1627906976744187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2</v>
      </c>
      <c r="J34" s="45">
        <v>2</v>
      </c>
      <c r="K34" s="45">
        <v>0</v>
      </c>
      <c r="L34" s="47">
        <v>2.3255813953488373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2</v>
      </c>
      <c r="J35" s="50">
        <v>1</v>
      </c>
      <c r="K35" s="50">
        <v>1</v>
      </c>
      <c r="L35" s="52">
        <v>2.3255813953488373</v>
      </c>
    </row>
    <row r="36" spans="2:12" ht="13.15" customHeight="1">
      <c r="B36" s="38" t="s">
        <v>147</v>
      </c>
      <c r="C36" s="39">
        <v>2</v>
      </c>
      <c r="D36" s="40">
        <v>1</v>
      </c>
      <c r="E36" s="40">
        <v>1</v>
      </c>
      <c r="F36" s="41">
        <v>2.3255813953488373</v>
      </c>
      <c r="G36" s="32"/>
      <c r="H36" s="38" t="s">
        <v>148</v>
      </c>
      <c r="I36" s="39">
        <v>3</v>
      </c>
      <c r="J36" s="40">
        <v>0</v>
      </c>
      <c r="K36" s="40">
        <v>3</v>
      </c>
      <c r="L36" s="42">
        <v>3.4883720930232558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1</v>
      </c>
      <c r="J37" s="45">
        <v>0</v>
      </c>
      <c r="K37" s="45">
        <v>1</v>
      </c>
      <c r="L37" s="47">
        <v>1.1627906976744187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2</v>
      </c>
      <c r="J38" s="45">
        <v>0</v>
      </c>
      <c r="K38" s="45">
        <v>2</v>
      </c>
      <c r="L38" s="47">
        <v>2.3255813953488373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2</v>
      </c>
      <c r="D40" s="45">
        <v>1</v>
      </c>
      <c r="E40" s="45">
        <v>1</v>
      </c>
      <c r="F40" s="46">
        <v>2.3255813953488373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1</v>
      </c>
      <c r="D42" s="40">
        <v>0</v>
      </c>
      <c r="E42" s="40">
        <v>1</v>
      </c>
      <c r="F42" s="41">
        <v>1.1627906976744187</v>
      </c>
      <c r="G42" s="32"/>
      <c r="H42" s="38" t="s">
        <v>160</v>
      </c>
      <c r="I42" s="39">
        <v>3</v>
      </c>
      <c r="J42" s="40">
        <v>2</v>
      </c>
      <c r="K42" s="40">
        <v>1</v>
      </c>
      <c r="L42" s="42">
        <v>3.4883720930232558</v>
      </c>
    </row>
    <row r="43" spans="2:12" ht="13.15" customHeight="1">
      <c r="B43" s="43" t="s">
        <v>161</v>
      </c>
      <c r="C43" s="44">
        <v>1</v>
      </c>
      <c r="D43" s="45">
        <v>0</v>
      </c>
      <c r="E43" s="45">
        <v>1</v>
      </c>
      <c r="F43" s="46">
        <v>1.1627906976744187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2</v>
      </c>
      <c r="J44" s="45">
        <v>1</v>
      </c>
      <c r="K44" s="45">
        <v>1</v>
      </c>
      <c r="L44" s="47">
        <v>2.3255813953488373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1</v>
      </c>
      <c r="J45" s="45">
        <v>1</v>
      </c>
      <c r="K45" s="45">
        <v>0</v>
      </c>
      <c r="L45" s="47">
        <v>1.1627906976744187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2</v>
      </c>
      <c r="D48" s="40">
        <v>2</v>
      </c>
      <c r="E48" s="40">
        <v>0</v>
      </c>
      <c r="F48" s="41">
        <v>2.3255813953488373</v>
      </c>
      <c r="G48" s="32"/>
      <c r="H48" s="38" t="s">
        <v>172</v>
      </c>
      <c r="I48" s="39">
        <v>1</v>
      </c>
      <c r="J48" s="40">
        <v>0</v>
      </c>
      <c r="K48" s="40">
        <v>1</v>
      </c>
      <c r="L48" s="42">
        <v>1.1627906976744187</v>
      </c>
    </row>
    <row r="49" spans="2:12" ht="13.15" customHeight="1">
      <c r="B49" s="43" t="s">
        <v>173</v>
      </c>
      <c r="C49" s="44">
        <v>1</v>
      </c>
      <c r="D49" s="45">
        <v>1</v>
      </c>
      <c r="E49" s="45">
        <v>0</v>
      </c>
      <c r="F49" s="46">
        <v>1.1627906976744187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1</v>
      </c>
      <c r="D51" s="45">
        <v>1</v>
      </c>
      <c r="E51" s="45">
        <v>0</v>
      </c>
      <c r="F51" s="46">
        <v>1.1627906976744187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1</v>
      </c>
      <c r="J53" s="50">
        <v>0</v>
      </c>
      <c r="K53" s="50">
        <v>1</v>
      </c>
      <c r="L53" s="52">
        <v>1.1627906976744187</v>
      </c>
    </row>
    <row r="54" spans="2:12" ht="13.15" customHeight="1">
      <c r="B54" s="38" t="s">
        <v>183</v>
      </c>
      <c r="C54" s="39">
        <v>4</v>
      </c>
      <c r="D54" s="40">
        <v>2</v>
      </c>
      <c r="E54" s="40">
        <v>2</v>
      </c>
      <c r="F54" s="41">
        <v>4.6511627906976747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2</v>
      </c>
      <c r="D55" s="45">
        <v>1</v>
      </c>
      <c r="E55" s="45">
        <v>1</v>
      </c>
      <c r="F55" s="46">
        <v>2.3255813953488373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1</v>
      </c>
      <c r="D58" s="45">
        <v>1</v>
      </c>
      <c r="E58" s="45">
        <v>0</v>
      </c>
      <c r="F58" s="46">
        <v>1.1627906976744187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1</v>
      </c>
      <c r="D59" s="50">
        <v>0</v>
      </c>
      <c r="E59" s="50">
        <v>1</v>
      </c>
      <c r="F59" s="51">
        <v>1.1627906976744187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4</v>
      </c>
      <c r="D60" s="40">
        <v>1</v>
      </c>
      <c r="E60" s="40">
        <v>3</v>
      </c>
      <c r="F60" s="41">
        <v>4.6511627906976747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1</v>
      </c>
      <c r="D63" s="45">
        <v>0</v>
      </c>
      <c r="E63" s="45">
        <v>1</v>
      </c>
      <c r="F63" s="46">
        <v>1.1627906976744187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3</v>
      </c>
      <c r="D64" s="45">
        <v>1</v>
      </c>
      <c r="E64" s="45">
        <v>2</v>
      </c>
      <c r="F64" s="46">
        <v>3.4883720930232558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5</v>
      </c>
      <c r="D66" s="40">
        <v>2</v>
      </c>
      <c r="E66" s="40">
        <v>3</v>
      </c>
      <c r="F66" s="41">
        <v>5.8139534883720927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2</v>
      </c>
      <c r="D68" s="45">
        <v>1</v>
      </c>
      <c r="E68" s="45">
        <v>1</v>
      </c>
      <c r="F68" s="46">
        <v>2.3255813953488373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2</v>
      </c>
      <c r="D69" s="45">
        <v>1</v>
      </c>
      <c r="E69" s="45">
        <v>1</v>
      </c>
      <c r="F69" s="46">
        <v>2.3255813953488373</v>
      </c>
      <c r="G69" s="32"/>
      <c r="H69" s="53" t="s">
        <v>213</v>
      </c>
      <c r="I69" s="54">
        <v>5</v>
      </c>
      <c r="J69" s="54">
        <v>3</v>
      </c>
      <c r="K69" s="54">
        <v>2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33</v>
      </c>
      <c r="J70" s="54">
        <v>16</v>
      </c>
      <c r="K70" s="54">
        <v>17</v>
      </c>
      <c r="L70" s="32"/>
    </row>
    <row r="71" spans="2:12" ht="13.15" customHeight="1">
      <c r="B71" s="48" t="s">
        <v>216</v>
      </c>
      <c r="C71" s="49">
        <v>1</v>
      </c>
      <c r="D71" s="50">
        <v>0</v>
      </c>
      <c r="E71" s="50">
        <v>1</v>
      </c>
      <c r="F71" s="51">
        <v>1.1627906976744187</v>
      </c>
      <c r="G71" s="32"/>
      <c r="H71" s="53" t="s">
        <v>217</v>
      </c>
      <c r="I71" s="54">
        <v>48</v>
      </c>
      <c r="J71" s="54">
        <v>22</v>
      </c>
      <c r="K71" s="54">
        <v>26</v>
      </c>
      <c r="L71" s="32"/>
    </row>
    <row r="72" spans="2:12" ht="13.15" customHeight="1">
      <c r="B72" s="38" t="s">
        <v>218</v>
      </c>
      <c r="C72" s="39">
        <v>4</v>
      </c>
      <c r="D72" s="40">
        <v>3</v>
      </c>
      <c r="E72" s="40">
        <v>1</v>
      </c>
      <c r="F72" s="41">
        <v>4.6511627906976747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1</v>
      </c>
      <c r="D73" s="45">
        <v>1</v>
      </c>
      <c r="E73" s="45">
        <v>0</v>
      </c>
      <c r="F73" s="46">
        <v>1.1627906976744187</v>
      </c>
      <c r="G73" s="32"/>
      <c r="H73" s="53" t="s">
        <v>213</v>
      </c>
      <c r="I73" s="55">
        <v>5.8139534883720927</v>
      </c>
      <c r="J73" s="55">
        <v>7.3170731707317067</v>
      </c>
      <c r="K73" s="55">
        <v>4.4444444444444446</v>
      </c>
      <c r="L73" s="32"/>
    </row>
    <row r="74" spans="2:12" ht="13.15" customHeight="1">
      <c r="B74" s="43" t="s">
        <v>221</v>
      </c>
      <c r="C74" s="44">
        <v>1</v>
      </c>
      <c r="D74" s="45">
        <v>1</v>
      </c>
      <c r="E74" s="45">
        <v>0</v>
      </c>
      <c r="F74" s="46">
        <v>1.1627906976744187</v>
      </c>
      <c r="G74" s="32"/>
      <c r="H74" s="56" t="s">
        <v>215</v>
      </c>
      <c r="I74" s="55">
        <v>38.372093023255815</v>
      </c>
      <c r="J74" s="55">
        <v>39.024390243902438</v>
      </c>
      <c r="K74" s="55">
        <v>37.777777777777779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55.813953488372093</v>
      </c>
      <c r="J75" s="55">
        <v>53.658536585365859</v>
      </c>
      <c r="K75" s="55">
        <v>57.777777777777771</v>
      </c>
      <c r="L75" s="32"/>
    </row>
    <row r="76" spans="2:12" ht="13.15" customHeight="1">
      <c r="B76" s="43" t="s">
        <v>223</v>
      </c>
      <c r="C76" s="44">
        <v>1</v>
      </c>
      <c r="D76" s="45">
        <v>1</v>
      </c>
      <c r="E76" s="45">
        <v>0</v>
      </c>
      <c r="F76" s="46">
        <v>1.1627906976744187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</v>
      </c>
      <c r="D77" s="59">
        <v>0</v>
      </c>
      <c r="E77" s="59">
        <v>1</v>
      </c>
      <c r="F77" s="60">
        <v>1.1627906976744187</v>
      </c>
      <c r="G77" s="32"/>
      <c r="H77" s="53" t="s">
        <v>225</v>
      </c>
      <c r="I77" s="55">
        <v>58.4</v>
      </c>
      <c r="J77" s="55">
        <v>57.8</v>
      </c>
      <c r="K77" s="55">
        <v>59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99</v>
      </c>
      <c r="J78" s="63"/>
      <c r="K78" s="63"/>
      <c r="L78" s="63"/>
    </row>
  </sheetData>
  <phoneticPr fontId="1"/>
  <conditionalFormatting sqref="C5:F77 I6:L78">
    <cfRule type="expression" dxfId="89" priority="1">
      <formula>$L$3="秘匿有り"</formula>
    </cfRule>
  </conditionalFormatting>
  <conditionalFormatting sqref="F5:F77">
    <cfRule type="cellIs" dxfId="88" priority="2" operator="equal">
      <formula>0</formula>
    </cfRule>
  </conditionalFormatting>
  <conditionalFormatting sqref="L6:L66">
    <cfRule type="cellIs" dxfId="87" priority="3" operator="equal">
      <formula>0</formula>
    </cfRule>
  </conditionalFormatting>
  <hyperlinks>
    <hyperlink ref="L1" location="目次!A1" display="目次へ戻る" xr:uid="{65665B62-0FE8-448B-B93C-0E6D2AB0DF05}"/>
  </hyperlinks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02ED2-7AAE-4CEA-9B7E-42A7AB3E61A0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271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114</v>
      </c>
      <c r="D5" s="34">
        <v>59</v>
      </c>
      <c r="E5" s="34">
        <v>55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7</v>
      </c>
      <c r="J6" s="40">
        <v>4</v>
      </c>
      <c r="K6" s="40">
        <v>3</v>
      </c>
      <c r="L6" s="42">
        <v>6.140350877192982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2</v>
      </c>
      <c r="J7" s="45">
        <v>2</v>
      </c>
      <c r="K7" s="45">
        <v>0</v>
      </c>
      <c r="L7" s="47">
        <v>1.7543859649122806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2</v>
      </c>
      <c r="J8" s="45">
        <v>1</v>
      </c>
      <c r="K8" s="45">
        <v>1</v>
      </c>
      <c r="L8" s="47">
        <v>1.7543859649122806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3</v>
      </c>
      <c r="J9" s="45">
        <v>1</v>
      </c>
      <c r="K9" s="45">
        <v>2</v>
      </c>
      <c r="L9" s="47">
        <v>2.6315789473684208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0</v>
      </c>
      <c r="J11" s="50">
        <v>0</v>
      </c>
      <c r="K11" s="50">
        <v>0</v>
      </c>
      <c r="L11" s="52">
        <v>0</v>
      </c>
    </row>
    <row r="12" spans="2:12" ht="13.15" customHeight="1">
      <c r="B12" s="38" t="s">
        <v>99</v>
      </c>
      <c r="C12" s="39">
        <v>4</v>
      </c>
      <c r="D12" s="40">
        <v>2</v>
      </c>
      <c r="E12" s="40">
        <v>2</v>
      </c>
      <c r="F12" s="41">
        <v>3.5087719298245612</v>
      </c>
      <c r="G12" s="32"/>
      <c r="H12" s="38" t="s">
        <v>100</v>
      </c>
      <c r="I12" s="39">
        <v>14</v>
      </c>
      <c r="J12" s="40">
        <v>7</v>
      </c>
      <c r="K12" s="40">
        <v>7</v>
      </c>
      <c r="L12" s="42">
        <v>12.280701754385964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3</v>
      </c>
      <c r="J13" s="45">
        <v>1</v>
      </c>
      <c r="K13" s="45">
        <v>2</v>
      </c>
      <c r="L13" s="47">
        <v>2.6315789473684208</v>
      </c>
    </row>
    <row r="14" spans="2:12" ht="13.15" customHeight="1">
      <c r="B14" s="43" t="s">
        <v>103</v>
      </c>
      <c r="C14" s="44">
        <v>1</v>
      </c>
      <c r="D14" s="45">
        <v>1</v>
      </c>
      <c r="E14" s="45">
        <v>0</v>
      </c>
      <c r="F14" s="46">
        <v>0.8771929824561403</v>
      </c>
      <c r="G14" s="32"/>
      <c r="H14" s="43" t="s">
        <v>104</v>
      </c>
      <c r="I14" s="44">
        <v>2</v>
      </c>
      <c r="J14" s="45">
        <v>1</v>
      </c>
      <c r="K14" s="45">
        <v>1</v>
      </c>
      <c r="L14" s="47">
        <v>1.7543859649122806</v>
      </c>
    </row>
    <row r="15" spans="2:12" ht="13.15" customHeight="1">
      <c r="B15" s="43" t="s">
        <v>105</v>
      </c>
      <c r="C15" s="44">
        <v>1</v>
      </c>
      <c r="D15" s="45">
        <v>0</v>
      </c>
      <c r="E15" s="45">
        <v>1</v>
      </c>
      <c r="F15" s="46">
        <v>0.8771929824561403</v>
      </c>
      <c r="G15" s="32"/>
      <c r="H15" s="43" t="s">
        <v>106</v>
      </c>
      <c r="I15" s="44">
        <v>4</v>
      </c>
      <c r="J15" s="45">
        <v>2</v>
      </c>
      <c r="K15" s="45">
        <v>2</v>
      </c>
      <c r="L15" s="47">
        <v>3.5087719298245612</v>
      </c>
    </row>
    <row r="16" spans="2:12" ht="13.15" customHeight="1">
      <c r="B16" s="43" t="s">
        <v>107</v>
      </c>
      <c r="C16" s="44">
        <v>2</v>
      </c>
      <c r="D16" s="45">
        <v>1</v>
      </c>
      <c r="E16" s="45">
        <v>1</v>
      </c>
      <c r="F16" s="46">
        <v>1.7543859649122806</v>
      </c>
      <c r="G16" s="32"/>
      <c r="H16" s="43" t="s">
        <v>108</v>
      </c>
      <c r="I16" s="44">
        <v>2</v>
      </c>
      <c r="J16" s="45">
        <v>0</v>
      </c>
      <c r="K16" s="45">
        <v>2</v>
      </c>
      <c r="L16" s="47">
        <v>1.7543859649122806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3</v>
      </c>
      <c r="J17" s="50">
        <v>3</v>
      </c>
      <c r="K17" s="50">
        <v>0</v>
      </c>
      <c r="L17" s="52">
        <v>2.6315789473684208</v>
      </c>
    </row>
    <row r="18" spans="2:12" ht="13.15" customHeight="1">
      <c r="B18" s="38" t="s">
        <v>111</v>
      </c>
      <c r="C18" s="39">
        <v>5</v>
      </c>
      <c r="D18" s="40">
        <v>3</v>
      </c>
      <c r="E18" s="40">
        <v>2</v>
      </c>
      <c r="F18" s="41">
        <v>4.3859649122807012</v>
      </c>
      <c r="G18" s="32"/>
      <c r="H18" s="38" t="s">
        <v>112</v>
      </c>
      <c r="I18" s="39">
        <v>11</v>
      </c>
      <c r="J18" s="40">
        <v>8</v>
      </c>
      <c r="K18" s="40">
        <v>3</v>
      </c>
      <c r="L18" s="42">
        <v>9.6491228070175428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4</v>
      </c>
      <c r="J19" s="45">
        <v>4</v>
      </c>
      <c r="K19" s="45">
        <v>0</v>
      </c>
      <c r="L19" s="47">
        <v>3.5087719298245612</v>
      </c>
    </row>
    <row r="20" spans="2:12" ht="13.15" customHeight="1">
      <c r="B20" s="43" t="s">
        <v>115</v>
      </c>
      <c r="C20" s="44">
        <v>1</v>
      </c>
      <c r="D20" s="45">
        <v>1</v>
      </c>
      <c r="E20" s="45">
        <v>0</v>
      </c>
      <c r="F20" s="46">
        <v>0.8771929824561403</v>
      </c>
      <c r="G20" s="32"/>
      <c r="H20" s="43" t="s">
        <v>116</v>
      </c>
      <c r="I20" s="44">
        <v>4</v>
      </c>
      <c r="J20" s="45">
        <v>2</v>
      </c>
      <c r="K20" s="45">
        <v>2</v>
      </c>
      <c r="L20" s="47">
        <v>3.5087719298245612</v>
      </c>
    </row>
    <row r="21" spans="2:12" ht="13.15" customHeight="1">
      <c r="B21" s="43" t="s">
        <v>117</v>
      </c>
      <c r="C21" s="44">
        <v>1</v>
      </c>
      <c r="D21" s="45">
        <v>1</v>
      </c>
      <c r="E21" s="45">
        <v>0</v>
      </c>
      <c r="F21" s="46">
        <v>0.8771929824561403</v>
      </c>
      <c r="G21" s="32"/>
      <c r="H21" s="43" t="s">
        <v>118</v>
      </c>
      <c r="I21" s="44">
        <v>2</v>
      </c>
      <c r="J21" s="45">
        <v>2</v>
      </c>
      <c r="K21" s="45">
        <v>0</v>
      </c>
      <c r="L21" s="47">
        <v>1.7543859649122806</v>
      </c>
    </row>
    <row r="22" spans="2:12" ht="13.15" customHeight="1">
      <c r="B22" s="43" t="s">
        <v>119</v>
      </c>
      <c r="C22" s="44">
        <v>2</v>
      </c>
      <c r="D22" s="45">
        <v>1</v>
      </c>
      <c r="E22" s="45">
        <v>1</v>
      </c>
      <c r="F22" s="46">
        <v>1.7543859649122806</v>
      </c>
      <c r="G22" s="32"/>
      <c r="H22" s="43" t="s">
        <v>120</v>
      </c>
      <c r="I22" s="44">
        <v>0</v>
      </c>
      <c r="J22" s="45">
        <v>0</v>
      </c>
      <c r="K22" s="45">
        <v>0</v>
      </c>
      <c r="L22" s="47">
        <v>0</v>
      </c>
    </row>
    <row r="23" spans="2:12" ht="13.15" customHeight="1">
      <c r="B23" s="48" t="s">
        <v>121</v>
      </c>
      <c r="C23" s="49">
        <v>1</v>
      </c>
      <c r="D23" s="50">
        <v>0</v>
      </c>
      <c r="E23" s="50">
        <v>1</v>
      </c>
      <c r="F23" s="51">
        <v>0.8771929824561403</v>
      </c>
      <c r="G23" s="32"/>
      <c r="H23" s="48" t="s">
        <v>122</v>
      </c>
      <c r="I23" s="49">
        <v>1</v>
      </c>
      <c r="J23" s="50">
        <v>0</v>
      </c>
      <c r="K23" s="50">
        <v>1</v>
      </c>
      <c r="L23" s="52">
        <v>0.8771929824561403</v>
      </c>
    </row>
    <row r="24" spans="2:12" ht="13.15" customHeight="1">
      <c r="B24" s="38" t="s">
        <v>123</v>
      </c>
      <c r="C24" s="39">
        <v>7</v>
      </c>
      <c r="D24" s="40">
        <v>5</v>
      </c>
      <c r="E24" s="40">
        <v>2</v>
      </c>
      <c r="F24" s="41">
        <v>6.140350877192982</v>
      </c>
      <c r="G24" s="32"/>
      <c r="H24" s="38" t="s">
        <v>124</v>
      </c>
      <c r="I24" s="39">
        <v>19</v>
      </c>
      <c r="J24" s="40">
        <v>10</v>
      </c>
      <c r="K24" s="40">
        <v>9</v>
      </c>
      <c r="L24" s="42">
        <v>16.666666666666664</v>
      </c>
    </row>
    <row r="25" spans="2:12" ht="13.15" customHeight="1">
      <c r="B25" s="43" t="s">
        <v>125</v>
      </c>
      <c r="C25" s="44">
        <v>2</v>
      </c>
      <c r="D25" s="45">
        <v>2</v>
      </c>
      <c r="E25" s="45">
        <v>0</v>
      </c>
      <c r="F25" s="46">
        <v>1.7543859649122806</v>
      </c>
      <c r="G25" s="32"/>
      <c r="H25" s="43" t="s">
        <v>126</v>
      </c>
      <c r="I25" s="44">
        <v>3</v>
      </c>
      <c r="J25" s="45">
        <v>2</v>
      </c>
      <c r="K25" s="45">
        <v>1</v>
      </c>
      <c r="L25" s="47">
        <v>2.6315789473684208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4</v>
      </c>
      <c r="J26" s="45">
        <v>1</v>
      </c>
      <c r="K26" s="45">
        <v>3</v>
      </c>
      <c r="L26" s="47">
        <v>3.5087719298245612</v>
      </c>
    </row>
    <row r="27" spans="2:12" ht="13.15" customHeight="1">
      <c r="B27" s="43" t="s">
        <v>129</v>
      </c>
      <c r="C27" s="44">
        <v>2</v>
      </c>
      <c r="D27" s="45">
        <v>1</v>
      </c>
      <c r="E27" s="45">
        <v>1</v>
      </c>
      <c r="F27" s="46">
        <v>1.7543859649122806</v>
      </c>
      <c r="G27" s="32"/>
      <c r="H27" s="43" t="s">
        <v>130</v>
      </c>
      <c r="I27" s="44">
        <v>9</v>
      </c>
      <c r="J27" s="45">
        <v>4</v>
      </c>
      <c r="K27" s="45">
        <v>5</v>
      </c>
      <c r="L27" s="47">
        <v>7.8947368421052628</v>
      </c>
    </row>
    <row r="28" spans="2:12" ht="13.15" customHeight="1">
      <c r="B28" s="43" t="s">
        <v>131</v>
      </c>
      <c r="C28" s="44">
        <v>2</v>
      </c>
      <c r="D28" s="45">
        <v>1</v>
      </c>
      <c r="E28" s="45">
        <v>1</v>
      </c>
      <c r="F28" s="46">
        <v>1.7543859649122806</v>
      </c>
      <c r="G28" s="32"/>
      <c r="H28" s="43" t="s">
        <v>132</v>
      </c>
      <c r="I28" s="44">
        <v>2</v>
      </c>
      <c r="J28" s="45">
        <v>2</v>
      </c>
      <c r="K28" s="45">
        <v>0</v>
      </c>
      <c r="L28" s="47">
        <v>1.7543859649122806</v>
      </c>
    </row>
    <row r="29" spans="2:12" ht="13.15" customHeight="1">
      <c r="B29" s="48" t="s">
        <v>133</v>
      </c>
      <c r="C29" s="49">
        <v>1</v>
      </c>
      <c r="D29" s="50">
        <v>1</v>
      </c>
      <c r="E29" s="50">
        <v>0</v>
      </c>
      <c r="F29" s="51">
        <v>0.8771929824561403</v>
      </c>
      <c r="G29" s="32"/>
      <c r="H29" s="48" t="s">
        <v>134</v>
      </c>
      <c r="I29" s="49">
        <v>1</v>
      </c>
      <c r="J29" s="50">
        <v>1</v>
      </c>
      <c r="K29" s="50">
        <v>0</v>
      </c>
      <c r="L29" s="52">
        <v>0.8771929824561403</v>
      </c>
    </row>
    <row r="30" spans="2:12" ht="13.15" customHeight="1">
      <c r="B30" s="38" t="s">
        <v>135</v>
      </c>
      <c r="C30" s="39">
        <v>1</v>
      </c>
      <c r="D30" s="40">
        <v>1</v>
      </c>
      <c r="E30" s="40">
        <v>0</v>
      </c>
      <c r="F30" s="41">
        <v>0.8771929824561403</v>
      </c>
      <c r="G30" s="32"/>
      <c r="H30" s="38" t="s">
        <v>136</v>
      </c>
      <c r="I30" s="39">
        <v>8</v>
      </c>
      <c r="J30" s="40">
        <v>3</v>
      </c>
      <c r="K30" s="40">
        <v>5</v>
      </c>
      <c r="L30" s="42">
        <v>7.0175438596491224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1</v>
      </c>
      <c r="J31" s="45">
        <v>0</v>
      </c>
      <c r="K31" s="45">
        <v>1</v>
      </c>
      <c r="L31" s="47">
        <v>0.8771929824561403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3</v>
      </c>
      <c r="J32" s="45">
        <v>1</v>
      </c>
      <c r="K32" s="45">
        <v>2</v>
      </c>
      <c r="L32" s="47">
        <v>2.6315789473684208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1</v>
      </c>
      <c r="J33" s="45">
        <v>0</v>
      </c>
      <c r="K33" s="45">
        <v>1</v>
      </c>
      <c r="L33" s="47">
        <v>0.8771929824561403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2</v>
      </c>
      <c r="J34" s="45">
        <v>1</v>
      </c>
      <c r="K34" s="45">
        <v>1</v>
      </c>
      <c r="L34" s="47">
        <v>1.7543859649122806</v>
      </c>
    </row>
    <row r="35" spans="2:12" ht="13.15" customHeight="1">
      <c r="B35" s="48" t="s">
        <v>145</v>
      </c>
      <c r="C35" s="49">
        <v>1</v>
      </c>
      <c r="D35" s="50">
        <v>1</v>
      </c>
      <c r="E35" s="50">
        <v>0</v>
      </c>
      <c r="F35" s="51">
        <v>0.8771929824561403</v>
      </c>
      <c r="G35" s="32"/>
      <c r="H35" s="48" t="s">
        <v>146</v>
      </c>
      <c r="I35" s="49">
        <v>1</v>
      </c>
      <c r="J35" s="50">
        <v>1</v>
      </c>
      <c r="K35" s="50">
        <v>0</v>
      </c>
      <c r="L35" s="52">
        <v>0.8771929824561403</v>
      </c>
    </row>
    <row r="36" spans="2:12" ht="13.15" customHeight="1">
      <c r="B36" s="38" t="s">
        <v>147</v>
      </c>
      <c r="C36" s="39">
        <v>1</v>
      </c>
      <c r="D36" s="40">
        <v>1</v>
      </c>
      <c r="E36" s="40">
        <v>0</v>
      </c>
      <c r="F36" s="41">
        <v>0.8771929824561403</v>
      </c>
      <c r="G36" s="32"/>
      <c r="H36" s="38" t="s">
        <v>148</v>
      </c>
      <c r="I36" s="39">
        <v>5</v>
      </c>
      <c r="J36" s="40">
        <v>1</v>
      </c>
      <c r="K36" s="40">
        <v>4</v>
      </c>
      <c r="L36" s="42">
        <v>4.3859649122807012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1</v>
      </c>
      <c r="J37" s="45">
        <v>0</v>
      </c>
      <c r="K37" s="45">
        <v>1</v>
      </c>
      <c r="L37" s="47">
        <v>0.8771929824561403</v>
      </c>
    </row>
    <row r="38" spans="2:12" ht="13.15" customHeight="1">
      <c r="B38" s="43" t="s">
        <v>151</v>
      </c>
      <c r="C38" s="44">
        <v>1</v>
      </c>
      <c r="D38" s="45">
        <v>1</v>
      </c>
      <c r="E38" s="45">
        <v>0</v>
      </c>
      <c r="F38" s="46">
        <v>0.8771929824561403</v>
      </c>
      <c r="G38" s="32"/>
      <c r="H38" s="43" t="s">
        <v>152</v>
      </c>
      <c r="I38" s="44">
        <v>2</v>
      </c>
      <c r="J38" s="45">
        <v>1</v>
      </c>
      <c r="K38" s="45">
        <v>1</v>
      </c>
      <c r="L38" s="47">
        <v>1.7543859649122806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1</v>
      </c>
      <c r="J39" s="45">
        <v>0</v>
      </c>
      <c r="K39" s="45">
        <v>1</v>
      </c>
      <c r="L39" s="47">
        <v>0.8771929824561403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1</v>
      </c>
      <c r="J41" s="50">
        <v>0</v>
      </c>
      <c r="K41" s="50">
        <v>1</v>
      </c>
      <c r="L41" s="52">
        <v>0.8771929824561403</v>
      </c>
    </row>
    <row r="42" spans="2:12" ht="13.15" customHeight="1">
      <c r="B42" s="38" t="s">
        <v>159</v>
      </c>
      <c r="C42" s="39">
        <v>2</v>
      </c>
      <c r="D42" s="40">
        <v>1</v>
      </c>
      <c r="E42" s="40">
        <v>1</v>
      </c>
      <c r="F42" s="41">
        <v>1.7543859649122806</v>
      </c>
      <c r="G42" s="32"/>
      <c r="H42" s="38" t="s">
        <v>160</v>
      </c>
      <c r="I42" s="39">
        <v>6</v>
      </c>
      <c r="J42" s="40">
        <v>2</v>
      </c>
      <c r="K42" s="40">
        <v>4</v>
      </c>
      <c r="L42" s="42">
        <v>5.2631578947368416</v>
      </c>
    </row>
    <row r="43" spans="2:12" ht="13.15" customHeight="1">
      <c r="B43" s="43" t="s">
        <v>161</v>
      </c>
      <c r="C43" s="44">
        <v>1</v>
      </c>
      <c r="D43" s="45">
        <v>0</v>
      </c>
      <c r="E43" s="45">
        <v>1</v>
      </c>
      <c r="F43" s="46">
        <v>0.8771929824561403</v>
      </c>
      <c r="G43" s="32"/>
      <c r="H43" s="43" t="s">
        <v>162</v>
      </c>
      <c r="I43" s="44">
        <v>2</v>
      </c>
      <c r="J43" s="45">
        <v>1</v>
      </c>
      <c r="K43" s="45">
        <v>1</v>
      </c>
      <c r="L43" s="47">
        <v>1.7543859649122806</v>
      </c>
    </row>
    <row r="44" spans="2:12" ht="13.15" customHeight="1">
      <c r="B44" s="43" t="s">
        <v>163</v>
      </c>
      <c r="C44" s="44">
        <v>1</v>
      </c>
      <c r="D44" s="45">
        <v>1</v>
      </c>
      <c r="E44" s="45">
        <v>0</v>
      </c>
      <c r="F44" s="46">
        <v>0.8771929824561403</v>
      </c>
      <c r="G44" s="32"/>
      <c r="H44" s="43" t="s">
        <v>164</v>
      </c>
      <c r="I44" s="44">
        <v>1</v>
      </c>
      <c r="J44" s="45">
        <v>0</v>
      </c>
      <c r="K44" s="45">
        <v>1</v>
      </c>
      <c r="L44" s="47">
        <v>0.8771929824561403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1</v>
      </c>
      <c r="J45" s="45">
        <v>1</v>
      </c>
      <c r="K45" s="45">
        <v>0</v>
      </c>
      <c r="L45" s="47">
        <v>0.8771929824561403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2</v>
      </c>
      <c r="J47" s="50">
        <v>0</v>
      </c>
      <c r="K47" s="50">
        <v>2</v>
      </c>
      <c r="L47" s="52">
        <v>1.7543859649122806</v>
      </c>
    </row>
    <row r="48" spans="2:12" ht="13.15" customHeight="1">
      <c r="B48" s="38" t="s">
        <v>171</v>
      </c>
      <c r="C48" s="39">
        <v>4</v>
      </c>
      <c r="D48" s="40">
        <v>2</v>
      </c>
      <c r="E48" s="40">
        <v>2</v>
      </c>
      <c r="F48" s="41">
        <v>3.5087719298245612</v>
      </c>
      <c r="G48" s="32"/>
      <c r="H48" s="38" t="s">
        <v>172</v>
      </c>
      <c r="I48" s="39">
        <v>1</v>
      </c>
      <c r="J48" s="40">
        <v>0</v>
      </c>
      <c r="K48" s="40">
        <v>1</v>
      </c>
      <c r="L48" s="42">
        <v>0.8771929824561403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1</v>
      </c>
      <c r="D50" s="45">
        <v>0</v>
      </c>
      <c r="E50" s="45">
        <v>1</v>
      </c>
      <c r="F50" s="46">
        <v>0.8771929824561403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2</v>
      </c>
      <c r="D52" s="45">
        <v>2</v>
      </c>
      <c r="E52" s="45">
        <v>0</v>
      </c>
      <c r="F52" s="46">
        <v>1.7543859649122806</v>
      </c>
      <c r="G52" s="32"/>
      <c r="H52" s="43" t="s">
        <v>180</v>
      </c>
      <c r="I52" s="44">
        <v>1</v>
      </c>
      <c r="J52" s="45">
        <v>0</v>
      </c>
      <c r="K52" s="45">
        <v>1</v>
      </c>
      <c r="L52" s="47">
        <v>0.8771929824561403</v>
      </c>
    </row>
    <row r="53" spans="2:12" ht="13.15" customHeight="1">
      <c r="B53" s="48" t="s">
        <v>181</v>
      </c>
      <c r="C53" s="49">
        <v>1</v>
      </c>
      <c r="D53" s="50">
        <v>0</v>
      </c>
      <c r="E53" s="50">
        <v>1</v>
      </c>
      <c r="F53" s="51">
        <v>0.8771929824561403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4</v>
      </c>
      <c r="D54" s="40">
        <v>1</v>
      </c>
      <c r="E54" s="40">
        <v>3</v>
      </c>
      <c r="F54" s="41">
        <v>3.5087719298245612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1</v>
      </c>
      <c r="D55" s="45">
        <v>0</v>
      </c>
      <c r="E55" s="45">
        <v>1</v>
      </c>
      <c r="F55" s="46">
        <v>0.8771929824561403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1</v>
      </c>
      <c r="D58" s="45">
        <v>1</v>
      </c>
      <c r="E58" s="45">
        <v>0</v>
      </c>
      <c r="F58" s="46">
        <v>0.8771929824561403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2</v>
      </c>
      <c r="D59" s="50">
        <v>0</v>
      </c>
      <c r="E59" s="50">
        <v>2</v>
      </c>
      <c r="F59" s="51">
        <v>1.7543859649122806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4</v>
      </c>
      <c r="D60" s="40">
        <v>3</v>
      </c>
      <c r="E60" s="40">
        <v>1</v>
      </c>
      <c r="F60" s="41">
        <v>3.5087719298245612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1</v>
      </c>
      <c r="D61" s="45">
        <v>1</v>
      </c>
      <c r="E61" s="45">
        <v>0</v>
      </c>
      <c r="F61" s="46">
        <v>0.8771929824561403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1</v>
      </c>
      <c r="D63" s="45">
        <v>0</v>
      </c>
      <c r="E63" s="45">
        <v>1</v>
      </c>
      <c r="F63" s="46">
        <v>0.8771929824561403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2</v>
      </c>
      <c r="D65" s="50">
        <v>2</v>
      </c>
      <c r="E65" s="50">
        <v>0</v>
      </c>
      <c r="F65" s="51">
        <v>1.7543859649122806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6</v>
      </c>
      <c r="D66" s="40">
        <v>2</v>
      </c>
      <c r="E66" s="40">
        <v>4</v>
      </c>
      <c r="F66" s="41">
        <v>5.2631578947368416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4</v>
      </c>
      <c r="D69" s="45">
        <v>0</v>
      </c>
      <c r="E69" s="45">
        <v>4</v>
      </c>
      <c r="F69" s="46">
        <v>3.5087719298245612</v>
      </c>
      <c r="G69" s="32"/>
      <c r="H69" s="53" t="s">
        <v>213</v>
      </c>
      <c r="I69" s="54">
        <v>9</v>
      </c>
      <c r="J69" s="54">
        <v>5</v>
      </c>
      <c r="K69" s="54">
        <v>4</v>
      </c>
      <c r="L69" s="32"/>
    </row>
    <row r="70" spans="2:12" ht="13.15" customHeight="1">
      <c r="B70" s="43" t="s">
        <v>214</v>
      </c>
      <c r="C70" s="44">
        <v>1</v>
      </c>
      <c r="D70" s="45">
        <v>1</v>
      </c>
      <c r="E70" s="45">
        <v>0</v>
      </c>
      <c r="F70" s="46">
        <v>0.8771929824561403</v>
      </c>
      <c r="G70" s="32"/>
      <c r="H70" s="53" t="s">
        <v>215</v>
      </c>
      <c r="I70" s="54">
        <v>41</v>
      </c>
      <c r="J70" s="54">
        <v>23</v>
      </c>
      <c r="K70" s="54">
        <v>18</v>
      </c>
      <c r="L70" s="32"/>
    </row>
    <row r="71" spans="2:12" ht="13.15" customHeight="1">
      <c r="B71" s="48" t="s">
        <v>216</v>
      </c>
      <c r="C71" s="49">
        <v>1</v>
      </c>
      <c r="D71" s="50">
        <v>1</v>
      </c>
      <c r="E71" s="50">
        <v>0</v>
      </c>
      <c r="F71" s="51">
        <v>0.8771929824561403</v>
      </c>
      <c r="G71" s="32"/>
      <c r="H71" s="53" t="s">
        <v>217</v>
      </c>
      <c r="I71" s="54">
        <v>64</v>
      </c>
      <c r="J71" s="54">
        <v>31</v>
      </c>
      <c r="K71" s="54">
        <v>33</v>
      </c>
      <c r="L71" s="32"/>
    </row>
    <row r="72" spans="2:12" ht="13.15" customHeight="1">
      <c r="B72" s="38" t="s">
        <v>218</v>
      </c>
      <c r="C72" s="39">
        <v>5</v>
      </c>
      <c r="D72" s="40">
        <v>3</v>
      </c>
      <c r="E72" s="40">
        <v>2</v>
      </c>
      <c r="F72" s="41">
        <v>4.3859649122807012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1</v>
      </c>
      <c r="D73" s="45">
        <v>1</v>
      </c>
      <c r="E73" s="45">
        <v>0</v>
      </c>
      <c r="F73" s="46">
        <v>0.8771929824561403</v>
      </c>
      <c r="G73" s="32"/>
      <c r="H73" s="53" t="s">
        <v>213</v>
      </c>
      <c r="I73" s="55">
        <v>7.8947368421052628</v>
      </c>
      <c r="J73" s="55">
        <v>8.4745762711864394</v>
      </c>
      <c r="K73" s="55">
        <v>7.2727272727272725</v>
      </c>
      <c r="L73" s="32"/>
    </row>
    <row r="74" spans="2:12" ht="13.15" customHeight="1">
      <c r="B74" s="43" t="s">
        <v>221</v>
      </c>
      <c r="C74" s="44">
        <v>1</v>
      </c>
      <c r="D74" s="45">
        <v>0</v>
      </c>
      <c r="E74" s="45">
        <v>1</v>
      </c>
      <c r="F74" s="46">
        <v>0.8771929824561403</v>
      </c>
      <c r="G74" s="32"/>
      <c r="H74" s="56" t="s">
        <v>215</v>
      </c>
      <c r="I74" s="55">
        <v>35.964912280701753</v>
      </c>
      <c r="J74" s="55">
        <v>38.983050847457626</v>
      </c>
      <c r="K74" s="55">
        <v>32.727272727272727</v>
      </c>
      <c r="L74" s="32"/>
    </row>
    <row r="75" spans="2:12" ht="13.15" customHeight="1">
      <c r="B75" s="43" t="s">
        <v>222</v>
      </c>
      <c r="C75" s="44">
        <v>2</v>
      </c>
      <c r="D75" s="45">
        <v>2</v>
      </c>
      <c r="E75" s="45">
        <v>0</v>
      </c>
      <c r="F75" s="46">
        <v>1.7543859649122806</v>
      </c>
      <c r="G75" s="32"/>
      <c r="H75" s="53" t="s">
        <v>217</v>
      </c>
      <c r="I75" s="55">
        <v>56.140350877192979</v>
      </c>
      <c r="J75" s="55">
        <v>52.542372881355938</v>
      </c>
      <c r="K75" s="55">
        <v>60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</v>
      </c>
      <c r="D77" s="59">
        <v>0</v>
      </c>
      <c r="E77" s="59">
        <v>1</v>
      </c>
      <c r="F77" s="60">
        <v>0.8771929824561403</v>
      </c>
      <c r="G77" s="32"/>
      <c r="H77" s="53" t="s">
        <v>225</v>
      </c>
      <c r="I77" s="55">
        <v>59.4</v>
      </c>
      <c r="J77" s="55">
        <v>56.3</v>
      </c>
      <c r="K77" s="55">
        <v>62.8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98</v>
      </c>
      <c r="J78" s="63"/>
      <c r="K78" s="63"/>
      <c r="L78" s="63"/>
    </row>
  </sheetData>
  <phoneticPr fontId="1"/>
  <conditionalFormatting sqref="C5:F77 I6:L78">
    <cfRule type="expression" dxfId="86" priority="1">
      <formula>$L$3="秘匿有り"</formula>
    </cfRule>
  </conditionalFormatting>
  <conditionalFormatting sqref="F5:F77">
    <cfRule type="cellIs" dxfId="85" priority="2" operator="equal">
      <formula>0</formula>
    </cfRule>
  </conditionalFormatting>
  <conditionalFormatting sqref="L6:L66">
    <cfRule type="cellIs" dxfId="84" priority="3" operator="equal">
      <formula>0</formula>
    </cfRule>
  </conditionalFormatting>
  <hyperlinks>
    <hyperlink ref="L1" location="目次!A1" display="目次へ戻る" xr:uid="{ACB37584-AEAA-4810-BB2A-0B49654E6F11}"/>
  </hyperlinks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5DE05-274A-4546-9A60-6837CBFE30E1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272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86</v>
      </c>
      <c r="D5" s="34">
        <v>41</v>
      </c>
      <c r="E5" s="34">
        <v>45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1</v>
      </c>
      <c r="D6" s="40">
        <v>1</v>
      </c>
      <c r="E6" s="40">
        <v>0</v>
      </c>
      <c r="F6" s="41">
        <v>1.1627906976744187</v>
      </c>
      <c r="G6" s="32"/>
      <c r="H6" s="38" t="s">
        <v>88</v>
      </c>
      <c r="I6" s="39">
        <v>13</v>
      </c>
      <c r="J6" s="40">
        <v>8</v>
      </c>
      <c r="K6" s="40">
        <v>5</v>
      </c>
      <c r="L6" s="42">
        <v>15.11627906976744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4</v>
      </c>
      <c r="J7" s="45">
        <v>1</v>
      </c>
      <c r="K7" s="45">
        <v>3</v>
      </c>
      <c r="L7" s="47">
        <v>4.6511627906976747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2</v>
      </c>
      <c r="J8" s="45">
        <v>1</v>
      </c>
      <c r="K8" s="45">
        <v>1</v>
      </c>
      <c r="L8" s="47">
        <v>2.3255813953488373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3</v>
      </c>
      <c r="J9" s="45">
        <v>2</v>
      </c>
      <c r="K9" s="45">
        <v>1</v>
      </c>
      <c r="L9" s="47">
        <v>3.4883720930232558</v>
      </c>
    </row>
    <row r="10" spans="2:12" ht="13.15" customHeight="1">
      <c r="B10" s="43" t="s">
        <v>95</v>
      </c>
      <c r="C10" s="44">
        <v>1</v>
      </c>
      <c r="D10" s="45">
        <v>1</v>
      </c>
      <c r="E10" s="45">
        <v>0</v>
      </c>
      <c r="F10" s="46">
        <v>1.1627906976744187</v>
      </c>
      <c r="G10" s="32"/>
      <c r="H10" s="43" t="s">
        <v>96</v>
      </c>
      <c r="I10" s="44">
        <v>2</v>
      </c>
      <c r="J10" s="45">
        <v>2</v>
      </c>
      <c r="K10" s="45">
        <v>0</v>
      </c>
      <c r="L10" s="47">
        <v>2.3255813953488373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2</v>
      </c>
      <c r="J11" s="50">
        <v>2</v>
      </c>
      <c r="K11" s="50">
        <v>0</v>
      </c>
      <c r="L11" s="52">
        <v>2.3255813953488373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3</v>
      </c>
      <c r="J12" s="40">
        <v>0</v>
      </c>
      <c r="K12" s="40">
        <v>3</v>
      </c>
      <c r="L12" s="42">
        <v>3.4883720930232558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1</v>
      </c>
      <c r="J13" s="45">
        <v>0</v>
      </c>
      <c r="K13" s="45">
        <v>1</v>
      </c>
      <c r="L13" s="47">
        <v>1.1627906976744187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1</v>
      </c>
      <c r="J14" s="45">
        <v>0</v>
      </c>
      <c r="K14" s="45">
        <v>1</v>
      </c>
      <c r="L14" s="47">
        <v>1.1627906976744187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0</v>
      </c>
      <c r="J15" s="45">
        <v>0</v>
      </c>
      <c r="K15" s="45">
        <v>0</v>
      </c>
      <c r="L15" s="47">
        <v>0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0</v>
      </c>
      <c r="J16" s="45">
        <v>0</v>
      </c>
      <c r="K16" s="45">
        <v>0</v>
      </c>
      <c r="L16" s="47">
        <v>0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1</v>
      </c>
      <c r="J17" s="50">
        <v>0</v>
      </c>
      <c r="K17" s="50">
        <v>1</v>
      </c>
      <c r="L17" s="52">
        <v>1.1627906976744187</v>
      </c>
    </row>
    <row r="18" spans="2:12" ht="13.15" customHeight="1">
      <c r="B18" s="38" t="s">
        <v>111</v>
      </c>
      <c r="C18" s="39">
        <v>2</v>
      </c>
      <c r="D18" s="40">
        <v>1</v>
      </c>
      <c r="E18" s="40">
        <v>1</v>
      </c>
      <c r="F18" s="41">
        <v>2.3255813953488373</v>
      </c>
      <c r="G18" s="32"/>
      <c r="H18" s="38" t="s">
        <v>112</v>
      </c>
      <c r="I18" s="39">
        <v>5</v>
      </c>
      <c r="J18" s="40">
        <v>2</v>
      </c>
      <c r="K18" s="40">
        <v>3</v>
      </c>
      <c r="L18" s="42">
        <v>5.8139534883720927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1</v>
      </c>
      <c r="J19" s="45">
        <v>0</v>
      </c>
      <c r="K19" s="45">
        <v>1</v>
      </c>
      <c r="L19" s="47">
        <v>1.1627906976744187</v>
      </c>
    </row>
    <row r="20" spans="2:12" ht="13.15" customHeight="1">
      <c r="B20" s="43" t="s">
        <v>115</v>
      </c>
      <c r="C20" s="44">
        <v>1</v>
      </c>
      <c r="D20" s="45">
        <v>0</v>
      </c>
      <c r="E20" s="45">
        <v>1</v>
      </c>
      <c r="F20" s="46">
        <v>1.1627906976744187</v>
      </c>
      <c r="G20" s="32"/>
      <c r="H20" s="43" t="s">
        <v>116</v>
      </c>
      <c r="I20" s="44">
        <v>1</v>
      </c>
      <c r="J20" s="45">
        <v>1</v>
      </c>
      <c r="K20" s="45">
        <v>0</v>
      </c>
      <c r="L20" s="47">
        <v>1.1627906976744187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0</v>
      </c>
      <c r="J21" s="45">
        <v>0</v>
      </c>
      <c r="K21" s="45">
        <v>0</v>
      </c>
      <c r="L21" s="47">
        <v>0</v>
      </c>
    </row>
    <row r="22" spans="2:12" ht="13.15" customHeight="1">
      <c r="B22" s="43" t="s">
        <v>119</v>
      </c>
      <c r="C22" s="44">
        <v>1</v>
      </c>
      <c r="D22" s="45">
        <v>1</v>
      </c>
      <c r="E22" s="45">
        <v>0</v>
      </c>
      <c r="F22" s="46">
        <v>1.1627906976744187</v>
      </c>
      <c r="G22" s="32"/>
      <c r="H22" s="43" t="s">
        <v>120</v>
      </c>
      <c r="I22" s="44">
        <v>1</v>
      </c>
      <c r="J22" s="45">
        <v>0</v>
      </c>
      <c r="K22" s="45">
        <v>1</v>
      </c>
      <c r="L22" s="47">
        <v>1.1627906976744187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2</v>
      </c>
      <c r="J23" s="50">
        <v>1</v>
      </c>
      <c r="K23" s="50">
        <v>1</v>
      </c>
      <c r="L23" s="52">
        <v>2.3255813953488373</v>
      </c>
    </row>
    <row r="24" spans="2:12" ht="13.15" customHeight="1">
      <c r="B24" s="38" t="s">
        <v>123</v>
      </c>
      <c r="C24" s="39">
        <v>3</v>
      </c>
      <c r="D24" s="40">
        <v>2</v>
      </c>
      <c r="E24" s="40">
        <v>1</v>
      </c>
      <c r="F24" s="41">
        <v>3.4883720930232558</v>
      </c>
      <c r="G24" s="32"/>
      <c r="H24" s="38" t="s">
        <v>124</v>
      </c>
      <c r="I24" s="39">
        <v>9</v>
      </c>
      <c r="J24" s="40">
        <v>5</v>
      </c>
      <c r="K24" s="40">
        <v>4</v>
      </c>
      <c r="L24" s="42">
        <v>10.465116279069768</v>
      </c>
    </row>
    <row r="25" spans="2:12" ht="13.15" customHeight="1">
      <c r="B25" s="43" t="s">
        <v>125</v>
      </c>
      <c r="C25" s="44">
        <v>1</v>
      </c>
      <c r="D25" s="45">
        <v>1</v>
      </c>
      <c r="E25" s="45">
        <v>0</v>
      </c>
      <c r="F25" s="46">
        <v>1.1627906976744187</v>
      </c>
      <c r="G25" s="32"/>
      <c r="H25" s="43" t="s">
        <v>126</v>
      </c>
      <c r="I25" s="44">
        <v>2</v>
      </c>
      <c r="J25" s="45">
        <v>0</v>
      </c>
      <c r="K25" s="45">
        <v>2</v>
      </c>
      <c r="L25" s="47">
        <v>2.3255813953488373</v>
      </c>
    </row>
    <row r="26" spans="2:12" ht="13.15" customHeight="1">
      <c r="B26" s="43" t="s">
        <v>127</v>
      </c>
      <c r="C26" s="44">
        <v>2</v>
      </c>
      <c r="D26" s="45">
        <v>1</v>
      </c>
      <c r="E26" s="45">
        <v>1</v>
      </c>
      <c r="F26" s="46">
        <v>2.3255813953488373</v>
      </c>
      <c r="G26" s="32"/>
      <c r="H26" s="43" t="s">
        <v>128</v>
      </c>
      <c r="I26" s="44">
        <v>1</v>
      </c>
      <c r="J26" s="45">
        <v>1</v>
      </c>
      <c r="K26" s="45">
        <v>0</v>
      </c>
      <c r="L26" s="47">
        <v>1.1627906976744187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1</v>
      </c>
      <c r="J27" s="45">
        <v>1</v>
      </c>
      <c r="K27" s="45">
        <v>0</v>
      </c>
      <c r="L27" s="47">
        <v>1.1627906976744187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4</v>
      </c>
      <c r="J28" s="45">
        <v>3</v>
      </c>
      <c r="K28" s="45">
        <v>1</v>
      </c>
      <c r="L28" s="47">
        <v>4.6511627906976747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1</v>
      </c>
      <c r="J29" s="50">
        <v>0</v>
      </c>
      <c r="K29" s="50">
        <v>1</v>
      </c>
      <c r="L29" s="52">
        <v>1.1627906976744187</v>
      </c>
    </row>
    <row r="30" spans="2:12" ht="13.15" customHeight="1">
      <c r="B30" s="38" t="s">
        <v>135</v>
      </c>
      <c r="C30" s="39">
        <v>3</v>
      </c>
      <c r="D30" s="40">
        <v>3</v>
      </c>
      <c r="E30" s="40">
        <v>0</v>
      </c>
      <c r="F30" s="41">
        <v>3.4883720930232558</v>
      </c>
      <c r="G30" s="32"/>
      <c r="H30" s="38" t="s">
        <v>136</v>
      </c>
      <c r="I30" s="39">
        <v>7</v>
      </c>
      <c r="J30" s="40">
        <v>4</v>
      </c>
      <c r="K30" s="40">
        <v>3</v>
      </c>
      <c r="L30" s="42">
        <v>8.1395348837209305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3</v>
      </c>
      <c r="D32" s="45">
        <v>3</v>
      </c>
      <c r="E32" s="45">
        <v>0</v>
      </c>
      <c r="F32" s="46">
        <v>3.4883720930232558</v>
      </c>
      <c r="G32" s="32"/>
      <c r="H32" s="43" t="s">
        <v>140</v>
      </c>
      <c r="I32" s="44">
        <v>2</v>
      </c>
      <c r="J32" s="45">
        <v>2</v>
      </c>
      <c r="K32" s="45">
        <v>0</v>
      </c>
      <c r="L32" s="47">
        <v>2.3255813953488373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1</v>
      </c>
      <c r="J33" s="45">
        <v>0</v>
      </c>
      <c r="K33" s="45">
        <v>1</v>
      </c>
      <c r="L33" s="47">
        <v>1.1627906976744187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3</v>
      </c>
      <c r="J34" s="45">
        <v>1</v>
      </c>
      <c r="K34" s="45">
        <v>2</v>
      </c>
      <c r="L34" s="47">
        <v>3.4883720930232558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1</v>
      </c>
      <c r="J35" s="50">
        <v>1</v>
      </c>
      <c r="K35" s="50">
        <v>0</v>
      </c>
      <c r="L35" s="52">
        <v>1.1627906976744187</v>
      </c>
    </row>
    <row r="36" spans="2:12" ht="13.15" customHeight="1">
      <c r="B36" s="38" t="s">
        <v>147</v>
      </c>
      <c r="C36" s="39">
        <v>2</v>
      </c>
      <c r="D36" s="40">
        <v>0</v>
      </c>
      <c r="E36" s="40">
        <v>2</v>
      </c>
      <c r="F36" s="41">
        <v>2.3255813953488373</v>
      </c>
      <c r="G36" s="32"/>
      <c r="H36" s="38" t="s">
        <v>148</v>
      </c>
      <c r="I36" s="39">
        <v>6</v>
      </c>
      <c r="J36" s="40">
        <v>2</v>
      </c>
      <c r="K36" s="40">
        <v>4</v>
      </c>
      <c r="L36" s="42">
        <v>6.9767441860465116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2</v>
      </c>
      <c r="J37" s="45">
        <v>1</v>
      </c>
      <c r="K37" s="45">
        <v>1</v>
      </c>
      <c r="L37" s="47">
        <v>2.3255813953488373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2</v>
      </c>
      <c r="J39" s="45">
        <v>1</v>
      </c>
      <c r="K39" s="45">
        <v>1</v>
      </c>
      <c r="L39" s="47">
        <v>2.3255813953488373</v>
      </c>
    </row>
    <row r="40" spans="2:12" ht="13.15" customHeight="1">
      <c r="B40" s="43" t="s">
        <v>155</v>
      </c>
      <c r="C40" s="44">
        <v>2</v>
      </c>
      <c r="D40" s="45">
        <v>0</v>
      </c>
      <c r="E40" s="45">
        <v>2</v>
      </c>
      <c r="F40" s="46">
        <v>2.3255813953488373</v>
      </c>
      <c r="G40" s="32"/>
      <c r="H40" s="43" t="s">
        <v>156</v>
      </c>
      <c r="I40" s="44">
        <v>1</v>
      </c>
      <c r="J40" s="45">
        <v>0</v>
      </c>
      <c r="K40" s="45">
        <v>1</v>
      </c>
      <c r="L40" s="47">
        <v>1.1627906976744187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1</v>
      </c>
      <c r="J41" s="50">
        <v>0</v>
      </c>
      <c r="K41" s="50">
        <v>1</v>
      </c>
      <c r="L41" s="52">
        <v>1.1627906976744187</v>
      </c>
    </row>
    <row r="42" spans="2:12" ht="13.15" customHeight="1">
      <c r="B42" s="38" t="s">
        <v>159</v>
      </c>
      <c r="C42" s="39">
        <v>1</v>
      </c>
      <c r="D42" s="40">
        <v>1</v>
      </c>
      <c r="E42" s="40">
        <v>0</v>
      </c>
      <c r="F42" s="41">
        <v>1.1627906976744187</v>
      </c>
      <c r="G42" s="32"/>
      <c r="H42" s="38" t="s">
        <v>160</v>
      </c>
      <c r="I42" s="39">
        <v>5</v>
      </c>
      <c r="J42" s="40">
        <v>1</v>
      </c>
      <c r="K42" s="40">
        <v>4</v>
      </c>
      <c r="L42" s="42">
        <v>5.8139534883720927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1</v>
      </c>
      <c r="D44" s="45">
        <v>1</v>
      </c>
      <c r="E44" s="45">
        <v>0</v>
      </c>
      <c r="F44" s="46">
        <v>1.1627906976744187</v>
      </c>
      <c r="G44" s="32"/>
      <c r="H44" s="43" t="s">
        <v>164</v>
      </c>
      <c r="I44" s="44">
        <v>1</v>
      </c>
      <c r="J44" s="45">
        <v>0</v>
      </c>
      <c r="K44" s="45">
        <v>1</v>
      </c>
      <c r="L44" s="47">
        <v>1.1627906976744187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2</v>
      </c>
      <c r="J45" s="45">
        <v>1</v>
      </c>
      <c r="K45" s="45">
        <v>1</v>
      </c>
      <c r="L45" s="47">
        <v>2.3255813953488373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1</v>
      </c>
      <c r="J46" s="45">
        <v>0</v>
      </c>
      <c r="K46" s="45">
        <v>1</v>
      </c>
      <c r="L46" s="47">
        <v>1.1627906976744187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1</v>
      </c>
      <c r="J47" s="50">
        <v>0</v>
      </c>
      <c r="K47" s="50">
        <v>1</v>
      </c>
      <c r="L47" s="52">
        <v>1.1627906976744187</v>
      </c>
    </row>
    <row r="48" spans="2:12" ht="13.15" customHeight="1">
      <c r="B48" s="38" t="s">
        <v>171</v>
      </c>
      <c r="C48" s="39">
        <v>0</v>
      </c>
      <c r="D48" s="40">
        <v>0</v>
      </c>
      <c r="E48" s="40">
        <v>0</v>
      </c>
      <c r="F48" s="41">
        <v>0</v>
      </c>
      <c r="G48" s="32"/>
      <c r="H48" s="38" t="s">
        <v>172</v>
      </c>
      <c r="I48" s="39">
        <v>1</v>
      </c>
      <c r="J48" s="40">
        <v>0</v>
      </c>
      <c r="K48" s="40">
        <v>1</v>
      </c>
      <c r="L48" s="42">
        <v>1.1627906976744187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1</v>
      </c>
      <c r="J50" s="45">
        <v>0</v>
      </c>
      <c r="K50" s="45">
        <v>1</v>
      </c>
      <c r="L50" s="47">
        <v>1.1627906976744187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3</v>
      </c>
      <c r="D54" s="40">
        <v>1</v>
      </c>
      <c r="E54" s="40">
        <v>2</v>
      </c>
      <c r="F54" s="41">
        <v>3.4883720930232558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1</v>
      </c>
      <c r="D55" s="45">
        <v>0</v>
      </c>
      <c r="E55" s="45">
        <v>1</v>
      </c>
      <c r="F55" s="46">
        <v>1.1627906976744187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2</v>
      </c>
      <c r="D57" s="45">
        <v>1</v>
      </c>
      <c r="E57" s="45">
        <v>1</v>
      </c>
      <c r="F57" s="46">
        <v>2.3255813953488373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5</v>
      </c>
      <c r="D60" s="40">
        <v>1</v>
      </c>
      <c r="E60" s="40">
        <v>4</v>
      </c>
      <c r="F60" s="41">
        <v>5.8139534883720927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3</v>
      </c>
      <c r="D64" s="45">
        <v>0</v>
      </c>
      <c r="E64" s="45">
        <v>3</v>
      </c>
      <c r="F64" s="46">
        <v>3.4883720930232558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2</v>
      </c>
      <c r="D65" s="50">
        <v>1</v>
      </c>
      <c r="E65" s="50">
        <v>1</v>
      </c>
      <c r="F65" s="51">
        <v>2.3255813953488373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6</v>
      </c>
      <c r="D66" s="40">
        <v>3</v>
      </c>
      <c r="E66" s="40">
        <v>3</v>
      </c>
      <c r="F66" s="41">
        <v>6.9767441860465116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1</v>
      </c>
      <c r="D68" s="45">
        <v>1</v>
      </c>
      <c r="E68" s="45">
        <v>0</v>
      </c>
      <c r="F68" s="46">
        <v>1.1627906976744187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2</v>
      </c>
      <c r="D69" s="45">
        <v>0</v>
      </c>
      <c r="E69" s="45">
        <v>2</v>
      </c>
      <c r="F69" s="46">
        <v>2.3255813953488373</v>
      </c>
      <c r="G69" s="32"/>
      <c r="H69" s="53" t="s">
        <v>213</v>
      </c>
      <c r="I69" s="54">
        <v>3</v>
      </c>
      <c r="J69" s="54">
        <v>2</v>
      </c>
      <c r="K69" s="54">
        <v>1</v>
      </c>
      <c r="L69" s="32"/>
    </row>
    <row r="70" spans="2:12" ht="13.15" customHeight="1">
      <c r="B70" s="43" t="s">
        <v>214</v>
      </c>
      <c r="C70" s="44">
        <v>1</v>
      </c>
      <c r="D70" s="45">
        <v>1</v>
      </c>
      <c r="E70" s="45">
        <v>0</v>
      </c>
      <c r="F70" s="46">
        <v>1.1627906976744187</v>
      </c>
      <c r="G70" s="32"/>
      <c r="H70" s="53" t="s">
        <v>215</v>
      </c>
      <c r="I70" s="54">
        <v>47</v>
      </c>
      <c r="J70" s="54">
        <v>25</v>
      </c>
      <c r="K70" s="54">
        <v>22</v>
      </c>
      <c r="L70" s="32"/>
    </row>
    <row r="71" spans="2:12" ht="13.15" customHeight="1">
      <c r="B71" s="48" t="s">
        <v>216</v>
      </c>
      <c r="C71" s="49">
        <v>2</v>
      </c>
      <c r="D71" s="50">
        <v>1</v>
      </c>
      <c r="E71" s="50">
        <v>1</v>
      </c>
      <c r="F71" s="51">
        <v>2.3255813953488373</v>
      </c>
      <c r="G71" s="32"/>
      <c r="H71" s="53" t="s">
        <v>217</v>
      </c>
      <c r="I71" s="54">
        <v>36</v>
      </c>
      <c r="J71" s="54">
        <v>14</v>
      </c>
      <c r="K71" s="54">
        <v>22</v>
      </c>
      <c r="L71" s="32"/>
    </row>
    <row r="72" spans="2:12" ht="13.15" customHeight="1">
      <c r="B72" s="38" t="s">
        <v>218</v>
      </c>
      <c r="C72" s="39">
        <v>11</v>
      </c>
      <c r="D72" s="40">
        <v>6</v>
      </c>
      <c r="E72" s="40">
        <v>5</v>
      </c>
      <c r="F72" s="41">
        <v>12.790697674418606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1</v>
      </c>
      <c r="D73" s="45">
        <v>1</v>
      </c>
      <c r="E73" s="45">
        <v>0</v>
      </c>
      <c r="F73" s="46">
        <v>1.1627906976744187</v>
      </c>
      <c r="G73" s="32"/>
      <c r="H73" s="53" t="s">
        <v>213</v>
      </c>
      <c r="I73" s="55">
        <v>3.4883720930232558</v>
      </c>
      <c r="J73" s="55">
        <v>4.8780487804878048</v>
      </c>
      <c r="K73" s="55">
        <v>2.2222222222222223</v>
      </c>
      <c r="L73" s="32"/>
    </row>
    <row r="74" spans="2:12" ht="13.15" customHeight="1">
      <c r="B74" s="43" t="s">
        <v>221</v>
      </c>
      <c r="C74" s="44">
        <v>1</v>
      </c>
      <c r="D74" s="45">
        <v>0</v>
      </c>
      <c r="E74" s="45">
        <v>1</v>
      </c>
      <c r="F74" s="46">
        <v>1.1627906976744187</v>
      </c>
      <c r="G74" s="32"/>
      <c r="H74" s="56" t="s">
        <v>215</v>
      </c>
      <c r="I74" s="55">
        <v>54.651162790697668</v>
      </c>
      <c r="J74" s="55">
        <v>60.975609756097562</v>
      </c>
      <c r="K74" s="55">
        <v>48.888888888888886</v>
      </c>
      <c r="L74" s="32"/>
    </row>
    <row r="75" spans="2:12" ht="13.15" customHeight="1">
      <c r="B75" s="43" t="s">
        <v>222</v>
      </c>
      <c r="C75" s="44">
        <v>4</v>
      </c>
      <c r="D75" s="45">
        <v>2</v>
      </c>
      <c r="E75" s="45">
        <v>2</v>
      </c>
      <c r="F75" s="46">
        <v>4.6511627906976747</v>
      </c>
      <c r="G75" s="32"/>
      <c r="H75" s="53" t="s">
        <v>217</v>
      </c>
      <c r="I75" s="55">
        <v>41.860465116279073</v>
      </c>
      <c r="J75" s="55">
        <v>34.146341463414636</v>
      </c>
      <c r="K75" s="55">
        <v>48.888888888888886</v>
      </c>
      <c r="L75" s="32"/>
    </row>
    <row r="76" spans="2:12" ht="13.15" customHeight="1">
      <c r="B76" s="43" t="s">
        <v>223</v>
      </c>
      <c r="C76" s="44">
        <v>1</v>
      </c>
      <c r="D76" s="45">
        <v>1</v>
      </c>
      <c r="E76" s="45">
        <v>0</v>
      </c>
      <c r="F76" s="46">
        <v>1.1627906976744187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4</v>
      </c>
      <c r="D77" s="59">
        <v>2</v>
      </c>
      <c r="E77" s="59">
        <v>2</v>
      </c>
      <c r="F77" s="60">
        <v>4.6511627906976747</v>
      </c>
      <c r="G77" s="32"/>
      <c r="H77" s="53" t="s">
        <v>225</v>
      </c>
      <c r="I77" s="55">
        <v>61.1</v>
      </c>
      <c r="J77" s="55">
        <v>57.5</v>
      </c>
      <c r="K77" s="55">
        <v>64.3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96</v>
      </c>
      <c r="J78" s="63"/>
      <c r="K78" s="63"/>
      <c r="L78" s="63"/>
    </row>
  </sheetData>
  <phoneticPr fontId="1"/>
  <conditionalFormatting sqref="C5:F77 I6:L78">
    <cfRule type="expression" dxfId="83" priority="1">
      <formula>$L$3="秘匿有り"</formula>
    </cfRule>
  </conditionalFormatting>
  <conditionalFormatting sqref="F5:F77">
    <cfRule type="cellIs" dxfId="82" priority="2" operator="equal">
      <formula>0</formula>
    </cfRule>
  </conditionalFormatting>
  <conditionalFormatting sqref="L6:L66">
    <cfRule type="cellIs" dxfId="81" priority="3" operator="equal">
      <formula>0</formula>
    </cfRule>
  </conditionalFormatting>
  <hyperlinks>
    <hyperlink ref="L1" location="目次!A1" display="目次へ戻る" xr:uid="{DF7C2006-18C7-4879-92F2-249C0EFE3017}"/>
  </hyperlinks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27447-F234-4899-A408-68CFBFD1A35E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273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16</v>
      </c>
      <c r="D5" s="34">
        <v>9</v>
      </c>
      <c r="E5" s="34">
        <v>7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0</v>
      </c>
      <c r="J6" s="40">
        <v>0</v>
      </c>
      <c r="K6" s="40">
        <v>0</v>
      </c>
      <c r="L6" s="42">
        <v>0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0</v>
      </c>
      <c r="J11" s="50">
        <v>0</v>
      </c>
      <c r="K11" s="50">
        <v>0</v>
      </c>
      <c r="L11" s="52">
        <v>0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2</v>
      </c>
      <c r="J12" s="40">
        <v>1</v>
      </c>
      <c r="K12" s="40">
        <v>1</v>
      </c>
      <c r="L12" s="42">
        <v>12.5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0</v>
      </c>
      <c r="J14" s="45">
        <v>0</v>
      </c>
      <c r="K14" s="45">
        <v>0</v>
      </c>
      <c r="L14" s="47">
        <v>0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1</v>
      </c>
      <c r="J15" s="45">
        <v>1</v>
      </c>
      <c r="K15" s="45">
        <v>0</v>
      </c>
      <c r="L15" s="47">
        <v>6.25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1</v>
      </c>
      <c r="J16" s="45">
        <v>0</v>
      </c>
      <c r="K16" s="45">
        <v>1</v>
      </c>
      <c r="L16" s="47">
        <v>6.25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0</v>
      </c>
      <c r="J17" s="50">
        <v>0</v>
      </c>
      <c r="K17" s="50">
        <v>0</v>
      </c>
      <c r="L17" s="52">
        <v>0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4</v>
      </c>
      <c r="J18" s="40">
        <v>2</v>
      </c>
      <c r="K18" s="40">
        <v>2</v>
      </c>
      <c r="L18" s="42">
        <v>25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1</v>
      </c>
      <c r="J19" s="45">
        <v>1</v>
      </c>
      <c r="K19" s="45">
        <v>0</v>
      </c>
      <c r="L19" s="47">
        <v>6.25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1</v>
      </c>
      <c r="J20" s="45">
        <v>0</v>
      </c>
      <c r="K20" s="45">
        <v>1</v>
      </c>
      <c r="L20" s="47">
        <v>6.25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2</v>
      </c>
      <c r="J21" s="45">
        <v>1</v>
      </c>
      <c r="K21" s="45">
        <v>1</v>
      </c>
      <c r="L21" s="47">
        <v>12.5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0</v>
      </c>
      <c r="J22" s="45">
        <v>0</v>
      </c>
      <c r="K22" s="45">
        <v>0</v>
      </c>
      <c r="L22" s="47">
        <v>0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0</v>
      </c>
      <c r="J23" s="50">
        <v>0</v>
      </c>
      <c r="K23" s="50">
        <v>0</v>
      </c>
      <c r="L23" s="52">
        <v>0</v>
      </c>
    </row>
    <row r="24" spans="2:12" ht="13.15" customHeight="1">
      <c r="B24" s="38" t="s">
        <v>123</v>
      </c>
      <c r="C24" s="39">
        <v>0</v>
      </c>
      <c r="D24" s="40">
        <v>0</v>
      </c>
      <c r="E24" s="40">
        <v>0</v>
      </c>
      <c r="F24" s="41">
        <v>0</v>
      </c>
      <c r="G24" s="32"/>
      <c r="H24" s="38" t="s">
        <v>124</v>
      </c>
      <c r="I24" s="39">
        <v>4</v>
      </c>
      <c r="J24" s="40">
        <v>2</v>
      </c>
      <c r="K24" s="40">
        <v>2</v>
      </c>
      <c r="L24" s="42">
        <v>25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1</v>
      </c>
      <c r="J25" s="45">
        <v>0</v>
      </c>
      <c r="K25" s="45">
        <v>1</v>
      </c>
      <c r="L25" s="47">
        <v>6.25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2</v>
      </c>
      <c r="J26" s="45">
        <v>2</v>
      </c>
      <c r="K26" s="45">
        <v>0</v>
      </c>
      <c r="L26" s="47">
        <v>12.5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0</v>
      </c>
      <c r="J27" s="45">
        <v>0</v>
      </c>
      <c r="K27" s="45">
        <v>0</v>
      </c>
      <c r="L27" s="47">
        <v>0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0</v>
      </c>
      <c r="J28" s="45">
        <v>0</v>
      </c>
      <c r="K28" s="45">
        <v>0</v>
      </c>
      <c r="L28" s="47">
        <v>0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1</v>
      </c>
      <c r="J29" s="50">
        <v>0</v>
      </c>
      <c r="K29" s="50">
        <v>1</v>
      </c>
      <c r="L29" s="52">
        <v>6.25</v>
      </c>
    </row>
    <row r="30" spans="2:12" ht="13.15" customHeight="1">
      <c r="B30" s="38" t="s">
        <v>135</v>
      </c>
      <c r="C30" s="39">
        <v>1</v>
      </c>
      <c r="D30" s="40">
        <v>1</v>
      </c>
      <c r="E30" s="40">
        <v>0</v>
      </c>
      <c r="F30" s="41">
        <v>6.25</v>
      </c>
      <c r="G30" s="32"/>
      <c r="H30" s="38" t="s">
        <v>136</v>
      </c>
      <c r="I30" s="39">
        <v>1</v>
      </c>
      <c r="J30" s="40">
        <v>1</v>
      </c>
      <c r="K30" s="40">
        <v>0</v>
      </c>
      <c r="L30" s="42">
        <v>6.25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0</v>
      </c>
      <c r="J32" s="45">
        <v>0</v>
      </c>
      <c r="K32" s="45">
        <v>0</v>
      </c>
      <c r="L32" s="47">
        <v>0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1</v>
      </c>
      <c r="J33" s="45">
        <v>1</v>
      </c>
      <c r="K33" s="45">
        <v>0</v>
      </c>
      <c r="L33" s="47">
        <v>6.25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0</v>
      </c>
      <c r="J34" s="45">
        <v>0</v>
      </c>
      <c r="K34" s="45">
        <v>0</v>
      </c>
      <c r="L34" s="47">
        <v>0</v>
      </c>
    </row>
    <row r="35" spans="2:12" ht="13.15" customHeight="1">
      <c r="B35" s="48" t="s">
        <v>145</v>
      </c>
      <c r="C35" s="49">
        <v>1</v>
      </c>
      <c r="D35" s="50">
        <v>1</v>
      </c>
      <c r="E35" s="50">
        <v>0</v>
      </c>
      <c r="F35" s="51">
        <v>6.25</v>
      </c>
      <c r="G35" s="32"/>
      <c r="H35" s="48" t="s">
        <v>146</v>
      </c>
      <c r="I35" s="49">
        <v>0</v>
      </c>
      <c r="J35" s="50">
        <v>0</v>
      </c>
      <c r="K35" s="50">
        <v>0</v>
      </c>
      <c r="L35" s="52">
        <v>0</v>
      </c>
    </row>
    <row r="36" spans="2:12" ht="13.15" customHeight="1">
      <c r="B36" s="38" t="s">
        <v>147</v>
      </c>
      <c r="C36" s="39">
        <v>0</v>
      </c>
      <c r="D36" s="40">
        <v>0</v>
      </c>
      <c r="E36" s="40">
        <v>0</v>
      </c>
      <c r="F36" s="41">
        <v>0</v>
      </c>
      <c r="G36" s="32"/>
      <c r="H36" s="38" t="s">
        <v>148</v>
      </c>
      <c r="I36" s="39">
        <v>2</v>
      </c>
      <c r="J36" s="40">
        <v>1</v>
      </c>
      <c r="K36" s="40">
        <v>1</v>
      </c>
      <c r="L36" s="42">
        <v>12.5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2</v>
      </c>
      <c r="J40" s="45">
        <v>1</v>
      </c>
      <c r="K40" s="45">
        <v>1</v>
      </c>
      <c r="L40" s="47">
        <v>12.5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0</v>
      </c>
      <c r="D42" s="40">
        <v>0</v>
      </c>
      <c r="E42" s="40">
        <v>0</v>
      </c>
      <c r="F42" s="41">
        <v>0</v>
      </c>
      <c r="G42" s="32"/>
      <c r="H42" s="38" t="s">
        <v>160</v>
      </c>
      <c r="I42" s="39">
        <v>0</v>
      </c>
      <c r="J42" s="40">
        <v>0</v>
      </c>
      <c r="K42" s="40">
        <v>0</v>
      </c>
      <c r="L42" s="42">
        <v>0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0</v>
      </c>
      <c r="D48" s="40">
        <v>0</v>
      </c>
      <c r="E48" s="40">
        <v>0</v>
      </c>
      <c r="F48" s="41">
        <v>0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0</v>
      </c>
      <c r="D54" s="40">
        <v>0</v>
      </c>
      <c r="E54" s="40">
        <v>0</v>
      </c>
      <c r="F54" s="41">
        <v>0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0</v>
      </c>
      <c r="D60" s="40">
        <v>0</v>
      </c>
      <c r="E60" s="40">
        <v>0</v>
      </c>
      <c r="F60" s="41">
        <v>0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2</v>
      </c>
      <c r="D66" s="40">
        <v>1</v>
      </c>
      <c r="E66" s="40">
        <v>1</v>
      </c>
      <c r="F66" s="41">
        <v>12.5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2</v>
      </c>
      <c r="D68" s="45">
        <v>1</v>
      </c>
      <c r="E68" s="45">
        <v>1</v>
      </c>
      <c r="F68" s="46">
        <v>12.5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0</v>
      </c>
      <c r="J69" s="54">
        <v>0</v>
      </c>
      <c r="K69" s="54">
        <v>0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3</v>
      </c>
      <c r="J70" s="54">
        <v>2</v>
      </c>
      <c r="K70" s="54">
        <v>1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13</v>
      </c>
      <c r="J71" s="54">
        <v>7</v>
      </c>
      <c r="K71" s="54">
        <v>6</v>
      </c>
      <c r="L71" s="32"/>
    </row>
    <row r="72" spans="2:12" ht="13.15" customHeight="1">
      <c r="B72" s="38" t="s">
        <v>218</v>
      </c>
      <c r="C72" s="39">
        <v>0</v>
      </c>
      <c r="D72" s="40">
        <v>0</v>
      </c>
      <c r="E72" s="40">
        <v>0</v>
      </c>
      <c r="F72" s="41">
        <v>0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0</v>
      </c>
      <c r="J73" s="55">
        <v>0</v>
      </c>
      <c r="K73" s="55">
        <v>0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18.75</v>
      </c>
      <c r="J74" s="55">
        <v>22.222222222222221</v>
      </c>
      <c r="K74" s="55">
        <v>14.285714285714285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81.25</v>
      </c>
      <c r="J75" s="55">
        <v>77.777777777777786</v>
      </c>
      <c r="K75" s="55">
        <v>85.714285714285708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69.400000000000006</v>
      </c>
      <c r="J77" s="55">
        <v>67.3</v>
      </c>
      <c r="K77" s="55">
        <v>72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88</v>
      </c>
      <c r="J78" s="63"/>
      <c r="K78" s="63"/>
      <c r="L78" s="63"/>
    </row>
  </sheetData>
  <phoneticPr fontId="1"/>
  <conditionalFormatting sqref="C5:F77 I6:L78">
    <cfRule type="expression" dxfId="80" priority="1">
      <formula>$L$3="秘匿有り"</formula>
    </cfRule>
  </conditionalFormatting>
  <conditionalFormatting sqref="F5:F77">
    <cfRule type="cellIs" dxfId="79" priority="2" operator="equal">
      <formula>0</formula>
    </cfRule>
  </conditionalFormatting>
  <conditionalFormatting sqref="L6:L66">
    <cfRule type="cellIs" dxfId="78" priority="3" operator="equal">
      <formula>0</formula>
    </cfRule>
  </conditionalFormatting>
  <hyperlinks>
    <hyperlink ref="L1" location="目次!A1" display="目次へ戻る" xr:uid="{3DC26A33-ED03-4B9C-A925-BBA061AFDD08}"/>
  </hyperlinks>
  <pageMargins left="0.7" right="0.7" top="0.75" bottom="0.75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CA45-FD8A-48AA-9099-6973797479F7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274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184</v>
      </c>
      <c r="D5" s="34">
        <v>85</v>
      </c>
      <c r="E5" s="34">
        <v>99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1</v>
      </c>
      <c r="D6" s="40">
        <v>0</v>
      </c>
      <c r="E6" s="40">
        <v>1</v>
      </c>
      <c r="F6" s="41">
        <v>0.54347826086956519</v>
      </c>
      <c r="G6" s="32"/>
      <c r="H6" s="38" t="s">
        <v>88</v>
      </c>
      <c r="I6" s="39">
        <v>17</v>
      </c>
      <c r="J6" s="40">
        <v>8</v>
      </c>
      <c r="K6" s="40">
        <v>9</v>
      </c>
      <c r="L6" s="42">
        <v>9.2391304347826075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1</v>
      </c>
      <c r="J7" s="45">
        <v>1</v>
      </c>
      <c r="K7" s="45">
        <v>0</v>
      </c>
      <c r="L7" s="47">
        <v>0.54347826086956519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1</v>
      </c>
      <c r="J8" s="45">
        <v>0</v>
      </c>
      <c r="K8" s="45">
        <v>1</v>
      </c>
      <c r="L8" s="47">
        <v>0.54347826086956519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6</v>
      </c>
      <c r="J9" s="45">
        <v>4</v>
      </c>
      <c r="K9" s="45">
        <v>2</v>
      </c>
      <c r="L9" s="47">
        <v>3.2608695652173911</v>
      </c>
    </row>
    <row r="10" spans="2:12" ht="13.15" customHeight="1">
      <c r="B10" s="43" t="s">
        <v>95</v>
      </c>
      <c r="C10" s="44">
        <v>1</v>
      </c>
      <c r="D10" s="45">
        <v>0</v>
      </c>
      <c r="E10" s="45">
        <v>1</v>
      </c>
      <c r="F10" s="46">
        <v>0.54347826086956519</v>
      </c>
      <c r="G10" s="32"/>
      <c r="H10" s="43" t="s">
        <v>96</v>
      </c>
      <c r="I10" s="44">
        <v>5</v>
      </c>
      <c r="J10" s="45">
        <v>1</v>
      </c>
      <c r="K10" s="45">
        <v>4</v>
      </c>
      <c r="L10" s="47">
        <v>2.7173913043478262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4</v>
      </c>
      <c r="J11" s="50">
        <v>2</v>
      </c>
      <c r="K11" s="50">
        <v>2</v>
      </c>
      <c r="L11" s="52">
        <v>2.1739130434782608</v>
      </c>
    </row>
    <row r="12" spans="2:12" ht="13.15" customHeight="1">
      <c r="B12" s="38" t="s">
        <v>99</v>
      </c>
      <c r="C12" s="39">
        <v>6</v>
      </c>
      <c r="D12" s="40">
        <v>2</v>
      </c>
      <c r="E12" s="40">
        <v>4</v>
      </c>
      <c r="F12" s="41">
        <v>3.2608695652173911</v>
      </c>
      <c r="G12" s="32"/>
      <c r="H12" s="38" t="s">
        <v>100</v>
      </c>
      <c r="I12" s="39">
        <v>25</v>
      </c>
      <c r="J12" s="40">
        <v>12</v>
      </c>
      <c r="K12" s="40">
        <v>13</v>
      </c>
      <c r="L12" s="42">
        <v>13.586956521739129</v>
      </c>
    </row>
    <row r="13" spans="2:12" ht="13.15" customHeight="1">
      <c r="B13" s="43" t="s">
        <v>101</v>
      </c>
      <c r="C13" s="44">
        <v>3</v>
      </c>
      <c r="D13" s="45">
        <v>1</v>
      </c>
      <c r="E13" s="45">
        <v>2</v>
      </c>
      <c r="F13" s="46">
        <v>1.6304347826086956</v>
      </c>
      <c r="G13" s="32"/>
      <c r="H13" s="43" t="s">
        <v>102</v>
      </c>
      <c r="I13" s="44">
        <v>4</v>
      </c>
      <c r="J13" s="45">
        <v>2</v>
      </c>
      <c r="K13" s="45">
        <v>2</v>
      </c>
      <c r="L13" s="47">
        <v>2.1739130434782608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4</v>
      </c>
      <c r="J14" s="45">
        <v>3</v>
      </c>
      <c r="K14" s="45">
        <v>1</v>
      </c>
      <c r="L14" s="47">
        <v>2.1739130434782608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10</v>
      </c>
      <c r="J15" s="45">
        <v>5</v>
      </c>
      <c r="K15" s="45">
        <v>5</v>
      </c>
      <c r="L15" s="47">
        <v>5.4347826086956523</v>
      </c>
    </row>
    <row r="16" spans="2:12" ht="13.15" customHeight="1">
      <c r="B16" s="43" t="s">
        <v>107</v>
      </c>
      <c r="C16" s="44">
        <v>1</v>
      </c>
      <c r="D16" s="45">
        <v>0</v>
      </c>
      <c r="E16" s="45">
        <v>1</v>
      </c>
      <c r="F16" s="46">
        <v>0.54347826086956519</v>
      </c>
      <c r="G16" s="32"/>
      <c r="H16" s="43" t="s">
        <v>108</v>
      </c>
      <c r="I16" s="44">
        <v>6</v>
      </c>
      <c r="J16" s="45">
        <v>1</v>
      </c>
      <c r="K16" s="45">
        <v>5</v>
      </c>
      <c r="L16" s="47">
        <v>3.2608695652173911</v>
      </c>
    </row>
    <row r="17" spans="2:12" ht="13.15" customHeight="1">
      <c r="B17" s="48" t="s">
        <v>109</v>
      </c>
      <c r="C17" s="49">
        <v>2</v>
      </c>
      <c r="D17" s="50">
        <v>1</v>
      </c>
      <c r="E17" s="50">
        <v>1</v>
      </c>
      <c r="F17" s="51">
        <v>1.0869565217391304</v>
      </c>
      <c r="G17" s="32"/>
      <c r="H17" s="48" t="s">
        <v>110</v>
      </c>
      <c r="I17" s="49">
        <v>1</v>
      </c>
      <c r="J17" s="50">
        <v>1</v>
      </c>
      <c r="K17" s="50">
        <v>0</v>
      </c>
      <c r="L17" s="52">
        <v>0.54347826086956519</v>
      </c>
    </row>
    <row r="18" spans="2:12" ht="13.15" customHeight="1">
      <c r="B18" s="38" t="s">
        <v>111</v>
      </c>
      <c r="C18" s="39">
        <v>5</v>
      </c>
      <c r="D18" s="40">
        <v>4</v>
      </c>
      <c r="E18" s="40">
        <v>1</v>
      </c>
      <c r="F18" s="41">
        <v>2.7173913043478262</v>
      </c>
      <c r="G18" s="32"/>
      <c r="H18" s="38" t="s">
        <v>112</v>
      </c>
      <c r="I18" s="39">
        <v>15</v>
      </c>
      <c r="J18" s="40">
        <v>6</v>
      </c>
      <c r="K18" s="40">
        <v>9</v>
      </c>
      <c r="L18" s="42">
        <v>8.1521739130434785</v>
      </c>
    </row>
    <row r="19" spans="2:12" ht="13.15" customHeight="1">
      <c r="B19" s="43" t="s">
        <v>113</v>
      </c>
      <c r="C19" s="44">
        <v>1</v>
      </c>
      <c r="D19" s="45">
        <v>1</v>
      </c>
      <c r="E19" s="45">
        <v>0</v>
      </c>
      <c r="F19" s="46">
        <v>0.54347826086956519</v>
      </c>
      <c r="G19" s="32"/>
      <c r="H19" s="43" t="s">
        <v>114</v>
      </c>
      <c r="I19" s="44">
        <v>2</v>
      </c>
      <c r="J19" s="45">
        <v>1</v>
      </c>
      <c r="K19" s="45">
        <v>1</v>
      </c>
      <c r="L19" s="47">
        <v>1.0869565217391304</v>
      </c>
    </row>
    <row r="20" spans="2:12" ht="13.15" customHeight="1">
      <c r="B20" s="43" t="s">
        <v>115</v>
      </c>
      <c r="C20" s="44">
        <v>1</v>
      </c>
      <c r="D20" s="45">
        <v>0</v>
      </c>
      <c r="E20" s="45">
        <v>1</v>
      </c>
      <c r="F20" s="46">
        <v>0.54347826086956519</v>
      </c>
      <c r="G20" s="32"/>
      <c r="H20" s="43" t="s">
        <v>116</v>
      </c>
      <c r="I20" s="44">
        <v>2</v>
      </c>
      <c r="J20" s="45">
        <v>1</v>
      </c>
      <c r="K20" s="45">
        <v>1</v>
      </c>
      <c r="L20" s="47">
        <v>1.0869565217391304</v>
      </c>
    </row>
    <row r="21" spans="2:12" ht="13.15" customHeight="1">
      <c r="B21" s="43" t="s">
        <v>117</v>
      </c>
      <c r="C21" s="44">
        <v>2</v>
      </c>
      <c r="D21" s="45">
        <v>2</v>
      </c>
      <c r="E21" s="45">
        <v>0</v>
      </c>
      <c r="F21" s="46">
        <v>1.0869565217391304</v>
      </c>
      <c r="G21" s="32"/>
      <c r="H21" s="43" t="s">
        <v>118</v>
      </c>
      <c r="I21" s="44">
        <v>3</v>
      </c>
      <c r="J21" s="45">
        <v>2</v>
      </c>
      <c r="K21" s="45">
        <v>1</v>
      </c>
      <c r="L21" s="47">
        <v>1.6304347826086956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5</v>
      </c>
      <c r="J22" s="45">
        <v>2</v>
      </c>
      <c r="K22" s="45">
        <v>3</v>
      </c>
      <c r="L22" s="47">
        <v>2.7173913043478262</v>
      </c>
    </row>
    <row r="23" spans="2:12" ht="13.15" customHeight="1">
      <c r="B23" s="48" t="s">
        <v>121</v>
      </c>
      <c r="C23" s="49">
        <v>1</v>
      </c>
      <c r="D23" s="50">
        <v>1</v>
      </c>
      <c r="E23" s="50">
        <v>0</v>
      </c>
      <c r="F23" s="51">
        <v>0.54347826086956519</v>
      </c>
      <c r="G23" s="32"/>
      <c r="H23" s="48" t="s">
        <v>122</v>
      </c>
      <c r="I23" s="49">
        <v>3</v>
      </c>
      <c r="J23" s="50">
        <v>0</v>
      </c>
      <c r="K23" s="50">
        <v>3</v>
      </c>
      <c r="L23" s="52">
        <v>1.6304347826086956</v>
      </c>
    </row>
    <row r="24" spans="2:12" ht="13.15" customHeight="1">
      <c r="B24" s="38" t="s">
        <v>123</v>
      </c>
      <c r="C24" s="39">
        <v>10</v>
      </c>
      <c r="D24" s="40">
        <v>7</v>
      </c>
      <c r="E24" s="40">
        <v>3</v>
      </c>
      <c r="F24" s="41">
        <v>5.4347826086956523</v>
      </c>
      <c r="G24" s="32"/>
      <c r="H24" s="38" t="s">
        <v>124</v>
      </c>
      <c r="I24" s="39">
        <v>16</v>
      </c>
      <c r="J24" s="40">
        <v>9</v>
      </c>
      <c r="K24" s="40">
        <v>7</v>
      </c>
      <c r="L24" s="42">
        <v>8.695652173913043</v>
      </c>
    </row>
    <row r="25" spans="2:12" ht="13.15" customHeight="1">
      <c r="B25" s="43" t="s">
        <v>125</v>
      </c>
      <c r="C25" s="44">
        <v>2</v>
      </c>
      <c r="D25" s="45">
        <v>1</v>
      </c>
      <c r="E25" s="45">
        <v>1</v>
      </c>
      <c r="F25" s="46">
        <v>1.0869565217391304</v>
      </c>
      <c r="G25" s="32"/>
      <c r="H25" s="43" t="s">
        <v>126</v>
      </c>
      <c r="I25" s="44">
        <v>3</v>
      </c>
      <c r="J25" s="45">
        <v>1</v>
      </c>
      <c r="K25" s="45">
        <v>2</v>
      </c>
      <c r="L25" s="47">
        <v>1.6304347826086956</v>
      </c>
    </row>
    <row r="26" spans="2:12" ht="13.15" customHeight="1">
      <c r="B26" s="43" t="s">
        <v>127</v>
      </c>
      <c r="C26" s="44">
        <v>3</v>
      </c>
      <c r="D26" s="45">
        <v>3</v>
      </c>
      <c r="E26" s="45">
        <v>0</v>
      </c>
      <c r="F26" s="46">
        <v>1.6304347826086956</v>
      </c>
      <c r="G26" s="32"/>
      <c r="H26" s="43" t="s">
        <v>128</v>
      </c>
      <c r="I26" s="44">
        <v>3</v>
      </c>
      <c r="J26" s="45">
        <v>1</v>
      </c>
      <c r="K26" s="45">
        <v>2</v>
      </c>
      <c r="L26" s="47">
        <v>1.6304347826086956</v>
      </c>
    </row>
    <row r="27" spans="2:12" ht="13.15" customHeight="1">
      <c r="B27" s="43" t="s">
        <v>129</v>
      </c>
      <c r="C27" s="44">
        <v>2</v>
      </c>
      <c r="D27" s="45">
        <v>2</v>
      </c>
      <c r="E27" s="45">
        <v>0</v>
      </c>
      <c r="F27" s="46">
        <v>1.0869565217391304</v>
      </c>
      <c r="G27" s="32"/>
      <c r="H27" s="43" t="s">
        <v>130</v>
      </c>
      <c r="I27" s="44">
        <v>7</v>
      </c>
      <c r="J27" s="45">
        <v>7</v>
      </c>
      <c r="K27" s="45">
        <v>0</v>
      </c>
      <c r="L27" s="47">
        <v>3.804347826086957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1</v>
      </c>
      <c r="J28" s="45">
        <v>0</v>
      </c>
      <c r="K28" s="45">
        <v>1</v>
      </c>
      <c r="L28" s="47">
        <v>0.54347826086956519</v>
      </c>
    </row>
    <row r="29" spans="2:12" ht="13.15" customHeight="1">
      <c r="B29" s="48" t="s">
        <v>133</v>
      </c>
      <c r="C29" s="49">
        <v>3</v>
      </c>
      <c r="D29" s="50">
        <v>1</v>
      </c>
      <c r="E29" s="50">
        <v>2</v>
      </c>
      <c r="F29" s="51">
        <v>1.6304347826086956</v>
      </c>
      <c r="G29" s="32"/>
      <c r="H29" s="48" t="s">
        <v>134</v>
      </c>
      <c r="I29" s="49">
        <v>2</v>
      </c>
      <c r="J29" s="50">
        <v>0</v>
      </c>
      <c r="K29" s="50">
        <v>2</v>
      </c>
      <c r="L29" s="52">
        <v>1.0869565217391304</v>
      </c>
    </row>
    <row r="30" spans="2:12" ht="13.15" customHeight="1">
      <c r="B30" s="38" t="s">
        <v>135</v>
      </c>
      <c r="C30" s="39">
        <v>5</v>
      </c>
      <c r="D30" s="40">
        <v>3</v>
      </c>
      <c r="E30" s="40">
        <v>2</v>
      </c>
      <c r="F30" s="41">
        <v>2.7173913043478262</v>
      </c>
      <c r="G30" s="32"/>
      <c r="H30" s="38" t="s">
        <v>136</v>
      </c>
      <c r="I30" s="39">
        <v>14</v>
      </c>
      <c r="J30" s="40">
        <v>4</v>
      </c>
      <c r="K30" s="40">
        <v>10</v>
      </c>
      <c r="L30" s="42">
        <v>7.608695652173914</v>
      </c>
    </row>
    <row r="31" spans="2:12" ht="13.15" customHeight="1">
      <c r="B31" s="43" t="s">
        <v>137</v>
      </c>
      <c r="C31" s="44">
        <v>1</v>
      </c>
      <c r="D31" s="45">
        <v>1</v>
      </c>
      <c r="E31" s="45">
        <v>0</v>
      </c>
      <c r="F31" s="46">
        <v>0.54347826086956519</v>
      </c>
      <c r="G31" s="32"/>
      <c r="H31" s="43" t="s">
        <v>138</v>
      </c>
      <c r="I31" s="44">
        <v>2</v>
      </c>
      <c r="J31" s="45">
        <v>0</v>
      </c>
      <c r="K31" s="45">
        <v>2</v>
      </c>
      <c r="L31" s="47">
        <v>1.0869565217391304</v>
      </c>
    </row>
    <row r="32" spans="2:12" ht="13.15" customHeight="1">
      <c r="B32" s="43" t="s">
        <v>139</v>
      </c>
      <c r="C32" s="44">
        <v>2</v>
      </c>
      <c r="D32" s="45">
        <v>0</v>
      </c>
      <c r="E32" s="45">
        <v>2</v>
      </c>
      <c r="F32" s="46">
        <v>1.0869565217391304</v>
      </c>
      <c r="G32" s="32"/>
      <c r="H32" s="43" t="s">
        <v>140</v>
      </c>
      <c r="I32" s="44">
        <v>3</v>
      </c>
      <c r="J32" s="45">
        <v>1</v>
      </c>
      <c r="K32" s="45">
        <v>2</v>
      </c>
      <c r="L32" s="47">
        <v>1.6304347826086956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4</v>
      </c>
      <c r="J33" s="45">
        <v>1</v>
      </c>
      <c r="K33" s="45">
        <v>3</v>
      </c>
      <c r="L33" s="47">
        <v>2.1739130434782608</v>
      </c>
    </row>
    <row r="34" spans="2:12" ht="13.15" customHeight="1">
      <c r="B34" s="43" t="s">
        <v>143</v>
      </c>
      <c r="C34" s="44">
        <v>2</v>
      </c>
      <c r="D34" s="45">
        <v>2</v>
      </c>
      <c r="E34" s="45">
        <v>0</v>
      </c>
      <c r="F34" s="46">
        <v>1.0869565217391304</v>
      </c>
      <c r="G34" s="32"/>
      <c r="H34" s="43" t="s">
        <v>144</v>
      </c>
      <c r="I34" s="44">
        <v>4</v>
      </c>
      <c r="J34" s="45">
        <v>2</v>
      </c>
      <c r="K34" s="45">
        <v>2</v>
      </c>
      <c r="L34" s="47">
        <v>2.1739130434782608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1</v>
      </c>
      <c r="J35" s="50">
        <v>0</v>
      </c>
      <c r="K35" s="50">
        <v>1</v>
      </c>
      <c r="L35" s="52">
        <v>0.54347826086956519</v>
      </c>
    </row>
    <row r="36" spans="2:12" ht="13.15" customHeight="1">
      <c r="B36" s="38" t="s">
        <v>147</v>
      </c>
      <c r="C36" s="39">
        <v>7</v>
      </c>
      <c r="D36" s="40">
        <v>3</v>
      </c>
      <c r="E36" s="40">
        <v>4</v>
      </c>
      <c r="F36" s="41">
        <v>3.804347826086957</v>
      </c>
      <c r="G36" s="32"/>
      <c r="H36" s="38" t="s">
        <v>148</v>
      </c>
      <c r="I36" s="39">
        <v>7</v>
      </c>
      <c r="J36" s="40">
        <v>3</v>
      </c>
      <c r="K36" s="40">
        <v>4</v>
      </c>
      <c r="L36" s="42">
        <v>3.804347826086957</v>
      </c>
    </row>
    <row r="37" spans="2:12" ht="13.15" customHeight="1">
      <c r="B37" s="43" t="s">
        <v>149</v>
      </c>
      <c r="C37" s="44">
        <v>3</v>
      </c>
      <c r="D37" s="45">
        <v>1</v>
      </c>
      <c r="E37" s="45">
        <v>2</v>
      </c>
      <c r="F37" s="46">
        <v>1.6304347826086956</v>
      </c>
      <c r="G37" s="32"/>
      <c r="H37" s="43" t="s">
        <v>150</v>
      </c>
      <c r="I37" s="44">
        <v>1</v>
      </c>
      <c r="J37" s="45">
        <v>0</v>
      </c>
      <c r="K37" s="45">
        <v>1</v>
      </c>
      <c r="L37" s="47">
        <v>0.54347826086956519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3</v>
      </c>
      <c r="J38" s="45">
        <v>1</v>
      </c>
      <c r="K38" s="45">
        <v>2</v>
      </c>
      <c r="L38" s="47">
        <v>1.6304347826086956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3</v>
      </c>
      <c r="J39" s="45">
        <v>2</v>
      </c>
      <c r="K39" s="45">
        <v>1</v>
      </c>
      <c r="L39" s="47">
        <v>1.6304347826086956</v>
      </c>
    </row>
    <row r="40" spans="2:12" ht="13.15" customHeight="1">
      <c r="B40" s="43" t="s">
        <v>155</v>
      </c>
      <c r="C40" s="44">
        <v>3</v>
      </c>
      <c r="D40" s="45">
        <v>2</v>
      </c>
      <c r="E40" s="45">
        <v>1</v>
      </c>
      <c r="F40" s="46">
        <v>1.6304347826086956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1</v>
      </c>
      <c r="D41" s="50">
        <v>0</v>
      </c>
      <c r="E41" s="50">
        <v>1</v>
      </c>
      <c r="F41" s="51">
        <v>0.54347826086956519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2</v>
      </c>
      <c r="D42" s="40">
        <v>1</v>
      </c>
      <c r="E42" s="40">
        <v>1</v>
      </c>
      <c r="F42" s="41">
        <v>1.0869565217391304</v>
      </c>
      <c r="G42" s="32"/>
      <c r="H42" s="38" t="s">
        <v>160</v>
      </c>
      <c r="I42" s="39">
        <v>8</v>
      </c>
      <c r="J42" s="40">
        <v>3</v>
      </c>
      <c r="K42" s="40">
        <v>5</v>
      </c>
      <c r="L42" s="42">
        <v>4.3478260869565215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4</v>
      </c>
      <c r="J43" s="45">
        <v>2</v>
      </c>
      <c r="K43" s="45">
        <v>2</v>
      </c>
      <c r="L43" s="47">
        <v>2.1739130434782608</v>
      </c>
    </row>
    <row r="44" spans="2:12" ht="13.15" customHeight="1">
      <c r="B44" s="43" t="s">
        <v>163</v>
      </c>
      <c r="C44" s="44">
        <v>1</v>
      </c>
      <c r="D44" s="45">
        <v>0</v>
      </c>
      <c r="E44" s="45">
        <v>1</v>
      </c>
      <c r="F44" s="46">
        <v>0.54347826086956519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3</v>
      </c>
      <c r="J45" s="45">
        <v>1</v>
      </c>
      <c r="K45" s="45">
        <v>2</v>
      </c>
      <c r="L45" s="47">
        <v>1.6304347826086956</v>
      </c>
    </row>
    <row r="46" spans="2:12" ht="13.15" customHeight="1">
      <c r="B46" s="43" t="s">
        <v>167</v>
      </c>
      <c r="C46" s="44">
        <v>1</v>
      </c>
      <c r="D46" s="45">
        <v>1</v>
      </c>
      <c r="E46" s="45">
        <v>0</v>
      </c>
      <c r="F46" s="46">
        <v>0.54347826086956519</v>
      </c>
      <c r="G46" s="32"/>
      <c r="H46" s="43" t="s">
        <v>168</v>
      </c>
      <c r="I46" s="44">
        <v>1</v>
      </c>
      <c r="J46" s="45">
        <v>0</v>
      </c>
      <c r="K46" s="45">
        <v>1</v>
      </c>
      <c r="L46" s="47">
        <v>0.54347826086956519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8</v>
      </c>
      <c r="D48" s="40">
        <v>3</v>
      </c>
      <c r="E48" s="40">
        <v>5</v>
      </c>
      <c r="F48" s="41">
        <v>4.3478260869565215</v>
      </c>
      <c r="G48" s="32"/>
      <c r="H48" s="38" t="s">
        <v>172</v>
      </c>
      <c r="I48" s="39">
        <v>1</v>
      </c>
      <c r="J48" s="40">
        <v>0</v>
      </c>
      <c r="K48" s="40">
        <v>1</v>
      </c>
      <c r="L48" s="42">
        <v>0.54347826086956519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1</v>
      </c>
      <c r="D51" s="45">
        <v>1</v>
      </c>
      <c r="E51" s="45">
        <v>0</v>
      </c>
      <c r="F51" s="46">
        <v>0.54347826086956519</v>
      </c>
      <c r="G51" s="32"/>
      <c r="H51" s="43" t="s">
        <v>178</v>
      </c>
      <c r="I51" s="44">
        <v>1</v>
      </c>
      <c r="J51" s="45">
        <v>0</v>
      </c>
      <c r="K51" s="45">
        <v>1</v>
      </c>
      <c r="L51" s="47">
        <v>0.54347826086956519</v>
      </c>
    </row>
    <row r="52" spans="2:12" ht="13.15" customHeight="1">
      <c r="B52" s="43" t="s">
        <v>179</v>
      </c>
      <c r="C52" s="44">
        <v>3</v>
      </c>
      <c r="D52" s="45">
        <v>1</v>
      </c>
      <c r="E52" s="45">
        <v>2</v>
      </c>
      <c r="F52" s="46">
        <v>1.6304347826086956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4</v>
      </c>
      <c r="D53" s="50">
        <v>1</v>
      </c>
      <c r="E53" s="50">
        <v>3</v>
      </c>
      <c r="F53" s="51">
        <v>2.1739130434782608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8</v>
      </c>
      <c r="D54" s="40">
        <v>4</v>
      </c>
      <c r="E54" s="40">
        <v>4</v>
      </c>
      <c r="F54" s="41">
        <v>4.3478260869565215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2</v>
      </c>
      <c r="D55" s="45">
        <v>1</v>
      </c>
      <c r="E55" s="45">
        <v>1</v>
      </c>
      <c r="F55" s="46">
        <v>1.0869565217391304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1</v>
      </c>
      <c r="D56" s="45">
        <v>1</v>
      </c>
      <c r="E56" s="45">
        <v>0</v>
      </c>
      <c r="F56" s="46">
        <v>0.54347826086956519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4</v>
      </c>
      <c r="D57" s="45">
        <v>2</v>
      </c>
      <c r="E57" s="45">
        <v>2</v>
      </c>
      <c r="F57" s="46">
        <v>2.1739130434782608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1</v>
      </c>
      <c r="D59" s="50">
        <v>0</v>
      </c>
      <c r="E59" s="50">
        <v>1</v>
      </c>
      <c r="F59" s="51">
        <v>0.54347826086956519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9</v>
      </c>
      <c r="D60" s="40">
        <v>5</v>
      </c>
      <c r="E60" s="40">
        <v>4</v>
      </c>
      <c r="F60" s="41">
        <v>4.8913043478260869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4</v>
      </c>
      <c r="D61" s="45">
        <v>3</v>
      </c>
      <c r="E61" s="45">
        <v>1</v>
      </c>
      <c r="F61" s="46">
        <v>2.1739130434782608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2</v>
      </c>
      <c r="D62" s="45">
        <v>0</v>
      </c>
      <c r="E62" s="45">
        <v>2</v>
      </c>
      <c r="F62" s="46">
        <v>1.0869565217391304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2</v>
      </c>
      <c r="D64" s="45">
        <v>1</v>
      </c>
      <c r="E64" s="45">
        <v>1</v>
      </c>
      <c r="F64" s="46">
        <v>1.0869565217391304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1</v>
      </c>
      <c r="D65" s="50">
        <v>1</v>
      </c>
      <c r="E65" s="50">
        <v>0</v>
      </c>
      <c r="F65" s="51">
        <v>0.54347826086956519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10</v>
      </c>
      <c r="D66" s="40">
        <v>4</v>
      </c>
      <c r="E66" s="40">
        <v>6</v>
      </c>
      <c r="F66" s="41">
        <v>5.4347826086956523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2</v>
      </c>
      <c r="D67" s="45">
        <v>0</v>
      </c>
      <c r="E67" s="45">
        <v>2</v>
      </c>
      <c r="F67" s="46">
        <v>1.0869565217391304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1</v>
      </c>
      <c r="D68" s="45">
        <v>0</v>
      </c>
      <c r="E68" s="45">
        <v>1</v>
      </c>
      <c r="F68" s="46">
        <v>0.54347826086956519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3</v>
      </c>
      <c r="D69" s="45">
        <v>1</v>
      </c>
      <c r="E69" s="45">
        <v>2</v>
      </c>
      <c r="F69" s="46">
        <v>1.6304347826086956</v>
      </c>
      <c r="G69" s="32"/>
      <c r="H69" s="53" t="s">
        <v>213</v>
      </c>
      <c r="I69" s="54">
        <v>12</v>
      </c>
      <c r="J69" s="54">
        <v>6</v>
      </c>
      <c r="K69" s="54">
        <v>6</v>
      </c>
      <c r="L69" s="32"/>
    </row>
    <row r="70" spans="2:12" ht="13.15" customHeight="1">
      <c r="B70" s="43" t="s">
        <v>214</v>
      </c>
      <c r="C70" s="44">
        <v>2</v>
      </c>
      <c r="D70" s="45">
        <v>2</v>
      </c>
      <c r="E70" s="45">
        <v>0</v>
      </c>
      <c r="F70" s="46">
        <v>1.0869565217391304</v>
      </c>
      <c r="G70" s="32"/>
      <c r="H70" s="53" t="s">
        <v>215</v>
      </c>
      <c r="I70" s="54">
        <v>86</v>
      </c>
      <c r="J70" s="54">
        <v>42</v>
      </c>
      <c r="K70" s="54">
        <v>44</v>
      </c>
      <c r="L70" s="32"/>
    </row>
    <row r="71" spans="2:12" ht="13.15" customHeight="1">
      <c r="B71" s="48" t="s">
        <v>216</v>
      </c>
      <c r="C71" s="49">
        <v>2</v>
      </c>
      <c r="D71" s="50">
        <v>1</v>
      </c>
      <c r="E71" s="50">
        <v>1</v>
      </c>
      <c r="F71" s="51">
        <v>1.0869565217391304</v>
      </c>
      <c r="G71" s="32"/>
      <c r="H71" s="53" t="s">
        <v>217</v>
      </c>
      <c r="I71" s="54">
        <v>86</v>
      </c>
      <c r="J71" s="54">
        <v>37</v>
      </c>
      <c r="K71" s="54">
        <v>49</v>
      </c>
      <c r="L71" s="32"/>
    </row>
    <row r="72" spans="2:12" ht="13.15" customHeight="1">
      <c r="B72" s="38" t="s">
        <v>218</v>
      </c>
      <c r="C72" s="39">
        <v>10</v>
      </c>
      <c r="D72" s="40">
        <v>4</v>
      </c>
      <c r="E72" s="40">
        <v>6</v>
      </c>
      <c r="F72" s="41">
        <v>5.4347826086956523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6.5217391304347823</v>
      </c>
      <c r="J73" s="55">
        <v>7.0588235294117645</v>
      </c>
      <c r="K73" s="55">
        <v>6.0606060606060606</v>
      </c>
      <c r="L73" s="32"/>
    </row>
    <row r="74" spans="2:12" ht="13.15" customHeight="1">
      <c r="B74" s="43" t="s">
        <v>221</v>
      </c>
      <c r="C74" s="44">
        <v>2</v>
      </c>
      <c r="D74" s="45">
        <v>1</v>
      </c>
      <c r="E74" s="45">
        <v>1</v>
      </c>
      <c r="F74" s="46">
        <v>1.0869565217391304</v>
      </c>
      <c r="G74" s="32"/>
      <c r="H74" s="56" t="s">
        <v>215</v>
      </c>
      <c r="I74" s="55">
        <v>46.739130434782609</v>
      </c>
      <c r="J74" s="55">
        <v>49.411764705882355</v>
      </c>
      <c r="K74" s="55">
        <v>44.444444444444443</v>
      </c>
      <c r="L74" s="32"/>
    </row>
    <row r="75" spans="2:12" ht="13.15" customHeight="1">
      <c r="B75" s="43" t="s">
        <v>222</v>
      </c>
      <c r="C75" s="44">
        <v>2</v>
      </c>
      <c r="D75" s="45">
        <v>0</v>
      </c>
      <c r="E75" s="45">
        <v>2</v>
      </c>
      <c r="F75" s="46">
        <v>1.0869565217391304</v>
      </c>
      <c r="G75" s="32"/>
      <c r="H75" s="53" t="s">
        <v>217</v>
      </c>
      <c r="I75" s="55">
        <v>46.739130434782609</v>
      </c>
      <c r="J75" s="55">
        <v>43.529411764705884</v>
      </c>
      <c r="K75" s="55">
        <v>49.494949494949495</v>
      </c>
      <c r="L75" s="32"/>
    </row>
    <row r="76" spans="2:12" ht="13.15" customHeight="1">
      <c r="B76" s="43" t="s">
        <v>223</v>
      </c>
      <c r="C76" s="44">
        <v>5</v>
      </c>
      <c r="D76" s="45">
        <v>3</v>
      </c>
      <c r="E76" s="45">
        <v>2</v>
      </c>
      <c r="F76" s="46">
        <v>2.7173913043478262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</v>
      </c>
      <c r="D77" s="59">
        <v>0</v>
      </c>
      <c r="E77" s="59">
        <v>1</v>
      </c>
      <c r="F77" s="60">
        <v>0.54347826086956519</v>
      </c>
      <c r="G77" s="32"/>
      <c r="H77" s="53" t="s">
        <v>225</v>
      </c>
      <c r="I77" s="55">
        <v>56.6</v>
      </c>
      <c r="J77" s="55">
        <v>54</v>
      </c>
      <c r="K77" s="55">
        <v>58.8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97</v>
      </c>
      <c r="J78" s="63"/>
      <c r="K78" s="63"/>
      <c r="L78" s="63"/>
    </row>
  </sheetData>
  <phoneticPr fontId="1"/>
  <conditionalFormatting sqref="C5:F77 I6:L78">
    <cfRule type="expression" dxfId="77" priority="1">
      <formula>$L$3="秘匿有り"</formula>
    </cfRule>
  </conditionalFormatting>
  <conditionalFormatting sqref="F5:F77">
    <cfRule type="cellIs" dxfId="76" priority="2" operator="equal">
      <formula>0</formula>
    </cfRule>
  </conditionalFormatting>
  <conditionalFormatting sqref="L6:L66">
    <cfRule type="cellIs" dxfId="75" priority="3" operator="equal">
      <formula>0</formula>
    </cfRule>
  </conditionalFormatting>
  <hyperlinks>
    <hyperlink ref="L1" location="目次!A1" display="目次へ戻る" xr:uid="{7D64DFDD-6B4E-4828-8869-C2E207F03D4A}"/>
  </hyperlinks>
  <pageMargins left="0.7" right="0.7" top="0.75" bottom="0.75" header="0.3" footer="0.3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53407-42E7-46DA-90D3-3FAEDACA28CD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275</v>
      </c>
      <c r="D3" s="27"/>
      <c r="E3" s="27"/>
      <c r="F3" s="27"/>
      <c r="G3" s="27"/>
      <c r="H3" s="27"/>
      <c r="J3" s="28" t="s">
        <v>79</v>
      </c>
      <c r="L3" s="28" t="s">
        <v>230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0</v>
      </c>
      <c r="D5" s="34">
        <v>0</v>
      </c>
      <c r="E5" s="34">
        <v>0</v>
      </c>
      <c r="F5" s="35">
        <v>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0</v>
      </c>
      <c r="J6" s="40">
        <v>0</v>
      </c>
      <c r="K6" s="40">
        <v>0</v>
      </c>
      <c r="L6" s="42">
        <v>0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0</v>
      </c>
      <c r="J11" s="50">
        <v>0</v>
      </c>
      <c r="K11" s="50">
        <v>0</v>
      </c>
      <c r="L11" s="52">
        <v>0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0</v>
      </c>
      <c r="J12" s="40">
        <v>0</v>
      </c>
      <c r="K12" s="40">
        <v>0</v>
      </c>
      <c r="L12" s="42">
        <v>0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0</v>
      </c>
      <c r="J14" s="45">
        <v>0</v>
      </c>
      <c r="K14" s="45">
        <v>0</v>
      </c>
      <c r="L14" s="47">
        <v>0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0</v>
      </c>
      <c r="J15" s="45">
        <v>0</v>
      </c>
      <c r="K15" s="45">
        <v>0</v>
      </c>
      <c r="L15" s="47">
        <v>0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0</v>
      </c>
      <c r="J16" s="45">
        <v>0</v>
      </c>
      <c r="K16" s="45">
        <v>0</v>
      </c>
      <c r="L16" s="47">
        <v>0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0</v>
      </c>
      <c r="J17" s="50">
        <v>0</v>
      </c>
      <c r="K17" s="50">
        <v>0</v>
      </c>
      <c r="L17" s="52">
        <v>0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0</v>
      </c>
      <c r="J18" s="40">
        <v>0</v>
      </c>
      <c r="K18" s="40">
        <v>0</v>
      </c>
      <c r="L18" s="42">
        <v>0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0</v>
      </c>
      <c r="J19" s="45">
        <v>0</v>
      </c>
      <c r="K19" s="45">
        <v>0</v>
      </c>
      <c r="L19" s="47">
        <v>0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0</v>
      </c>
      <c r="J20" s="45">
        <v>0</v>
      </c>
      <c r="K20" s="45">
        <v>0</v>
      </c>
      <c r="L20" s="47">
        <v>0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0</v>
      </c>
      <c r="J21" s="45">
        <v>0</v>
      </c>
      <c r="K21" s="45">
        <v>0</v>
      </c>
      <c r="L21" s="47">
        <v>0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0</v>
      </c>
      <c r="J22" s="45">
        <v>0</v>
      </c>
      <c r="K22" s="45">
        <v>0</v>
      </c>
      <c r="L22" s="47">
        <v>0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0</v>
      </c>
      <c r="J23" s="50">
        <v>0</v>
      </c>
      <c r="K23" s="50">
        <v>0</v>
      </c>
      <c r="L23" s="52">
        <v>0</v>
      </c>
    </row>
    <row r="24" spans="2:12" ht="13.15" customHeight="1">
      <c r="B24" s="38" t="s">
        <v>123</v>
      </c>
      <c r="C24" s="39">
        <v>0</v>
      </c>
      <c r="D24" s="40">
        <v>0</v>
      </c>
      <c r="E24" s="40">
        <v>0</v>
      </c>
      <c r="F24" s="41">
        <v>0</v>
      </c>
      <c r="G24" s="32"/>
      <c r="H24" s="38" t="s">
        <v>124</v>
      </c>
      <c r="I24" s="39">
        <v>0</v>
      </c>
      <c r="J24" s="40">
        <v>0</v>
      </c>
      <c r="K24" s="40">
        <v>0</v>
      </c>
      <c r="L24" s="42">
        <v>0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0</v>
      </c>
      <c r="J25" s="45">
        <v>0</v>
      </c>
      <c r="K25" s="45">
        <v>0</v>
      </c>
      <c r="L25" s="47">
        <v>0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0</v>
      </c>
      <c r="J26" s="45">
        <v>0</v>
      </c>
      <c r="K26" s="45">
        <v>0</v>
      </c>
      <c r="L26" s="47">
        <v>0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0</v>
      </c>
      <c r="J27" s="45">
        <v>0</v>
      </c>
      <c r="K27" s="45">
        <v>0</v>
      </c>
      <c r="L27" s="47">
        <v>0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0</v>
      </c>
      <c r="J28" s="45">
        <v>0</v>
      </c>
      <c r="K28" s="45">
        <v>0</v>
      </c>
      <c r="L28" s="47">
        <v>0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0</v>
      </c>
      <c r="J29" s="50">
        <v>0</v>
      </c>
      <c r="K29" s="50">
        <v>0</v>
      </c>
      <c r="L29" s="52">
        <v>0</v>
      </c>
    </row>
    <row r="30" spans="2:12" ht="13.15" customHeight="1">
      <c r="B30" s="38" t="s">
        <v>135</v>
      </c>
      <c r="C30" s="39">
        <v>0</v>
      </c>
      <c r="D30" s="40">
        <v>0</v>
      </c>
      <c r="E30" s="40">
        <v>0</v>
      </c>
      <c r="F30" s="41">
        <v>0</v>
      </c>
      <c r="G30" s="32"/>
      <c r="H30" s="38" t="s">
        <v>136</v>
      </c>
      <c r="I30" s="39">
        <v>0</v>
      </c>
      <c r="J30" s="40">
        <v>0</v>
      </c>
      <c r="K30" s="40">
        <v>0</v>
      </c>
      <c r="L30" s="42">
        <v>0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0</v>
      </c>
      <c r="J32" s="45">
        <v>0</v>
      </c>
      <c r="K32" s="45">
        <v>0</v>
      </c>
      <c r="L32" s="47">
        <v>0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0</v>
      </c>
      <c r="J33" s="45">
        <v>0</v>
      </c>
      <c r="K33" s="45">
        <v>0</v>
      </c>
      <c r="L33" s="47">
        <v>0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0</v>
      </c>
      <c r="J34" s="45">
        <v>0</v>
      </c>
      <c r="K34" s="45">
        <v>0</v>
      </c>
      <c r="L34" s="47">
        <v>0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0</v>
      </c>
      <c r="J35" s="50">
        <v>0</v>
      </c>
      <c r="K35" s="50">
        <v>0</v>
      </c>
      <c r="L35" s="52">
        <v>0</v>
      </c>
    </row>
    <row r="36" spans="2:12" ht="13.15" customHeight="1">
      <c r="B36" s="38" t="s">
        <v>147</v>
      </c>
      <c r="C36" s="39">
        <v>0</v>
      </c>
      <c r="D36" s="40">
        <v>0</v>
      </c>
      <c r="E36" s="40">
        <v>0</v>
      </c>
      <c r="F36" s="41">
        <v>0</v>
      </c>
      <c r="G36" s="32"/>
      <c r="H36" s="38" t="s">
        <v>148</v>
      </c>
      <c r="I36" s="39">
        <v>0</v>
      </c>
      <c r="J36" s="40">
        <v>0</v>
      </c>
      <c r="K36" s="40">
        <v>0</v>
      </c>
      <c r="L36" s="42">
        <v>0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0</v>
      </c>
      <c r="D42" s="40">
        <v>0</v>
      </c>
      <c r="E42" s="40">
        <v>0</v>
      </c>
      <c r="F42" s="41">
        <v>0</v>
      </c>
      <c r="G42" s="32"/>
      <c r="H42" s="38" t="s">
        <v>160</v>
      </c>
      <c r="I42" s="39">
        <v>0</v>
      </c>
      <c r="J42" s="40">
        <v>0</v>
      </c>
      <c r="K42" s="40">
        <v>0</v>
      </c>
      <c r="L42" s="42">
        <v>0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0</v>
      </c>
      <c r="D48" s="40">
        <v>0</v>
      </c>
      <c r="E48" s="40">
        <v>0</v>
      </c>
      <c r="F48" s="41">
        <v>0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0</v>
      </c>
      <c r="D54" s="40">
        <v>0</v>
      </c>
      <c r="E54" s="40">
        <v>0</v>
      </c>
      <c r="F54" s="41">
        <v>0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0</v>
      </c>
      <c r="D60" s="40">
        <v>0</v>
      </c>
      <c r="E60" s="40">
        <v>0</v>
      </c>
      <c r="F60" s="41">
        <v>0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0</v>
      </c>
      <c r="D66" s="40">
        <v>0</v>
      </c>
      <c r="E66" s="40">
        <v>0</v>
      </c>
      <c r="F66" s="41">
        <v>0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0</v>
      </c>
      <c r="J69" s="54">
        <v>0</v>
      </c>
      <c r="K69" s="54">
        <v>0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0</v>
      </c>
      <c r="J70" s="54">
        <v>0</v>
      </c>
      <c r="K70" s="54">
        <v>0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0</v>
      </c>
      <c r="J71" s="54">
        <v>0</v>
      </c>
      <c r="K71" s="54">
        <v>0</v>
      </c>
      <c r="L71" s="32"/>
    </row>
    <row r="72" spans="2:12" ht="13.15" customHeight="1">
      <c r="B72" s="38" t="s">
        <v>218</v>
      </c>
      <c r="C72" s="39">
        <v>0</v>
      </c>
      <c r="D72" s="40">
        <v>0</v>
      </c>
      <c r="E72" s="40">
        <v>0</v>
      </c>
      <c r="F72" s="41">
        <v>0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0</v>
      </c>
      <c r="J73" s="55">
        <v>0</v>
      </c>
      <c r="K73" s="55">
        <v>0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0</v>
      </c>
      <c r="J74" s="55">
        <v>0</v>
      </c>
      <c r="K74" s="55">
        <v>0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0</v>
      </c>
      <c r="J75" s="55">
        <v>0</v>
      </c>
      <c r="K75" s="55">
        <v>0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0</v>
      </c>
      <c r="J77" s="55">
        <v>0</v>
      </c>
      <c r="K77" s="55">
        <v>0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0</v>
      </c>
      <c r="J78" s="63"/>
      <c r="K78" s="63"/>
      <c r="L78" s="63"/>
    </row>
  </sheetData>
  <phoneticPr fontId="1"/>
  <conditionalFormatting sqref="C5:F77 I6:L78">
    <cfRule type="expression" dxfId="74" priority="1">
      <formula>$L$3="秘匿有り"</formula>
    </cfRule>
  </conditionalFormatting>
  <conditionalFormatting sqref="F5:F77">
    <cfRule type="cellIs" dxfId="73" priority="2" operator="equal">
      <formula>0</formula>
    </cfRule>
  </conditionalFormatting>
  <conditionalFormatting sqref="L6:L66">
    <cfRule type="cellIs" dxfId="72" priority="3" operator="equal">
      <formula>0</formula>
    </cfRule>
  </conditionalFormatting>
  <hyperlinks>
    <hyperlink ref="L1" location="目次!A1" display="目次へ戻る" xr:uid="{4108D49F-0E62-4A06-930D-64FB180060DA}"/>
  </hyperlinks>
  <pageMargins left="0.7" right="0.7" top="0.75" bottom="0.75" header="0.3" footer="0.3"/>
  <pageSetup paperSize="9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8CD29-FB53-4CA2-809B-8ABE8488A2BF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276</v>
      </c>
      <c r="D3" s="27"/>
      <c r="E3" s="27"/>
      <c r="F3" s="27"/>
      <c r="G3" s="27"/>
      <c r="H3" s="27"/>
      <c r="J3" s="28" t="s">
        <v>79</v>
      </c>
      <c r="L3" s="28" t="s">
        <v>234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63</v>
      </c>
      <c r="D5" s="34">
        <v>26</v>
      </c>
      <c r="E5" s="34">
        <v>37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3</v>
      </c>
      <c r="J6" s="40">
        <v>2</v>
      </c>
      <c r="K6" s="40">
        <v>1</v>
      </c>
      <c r="L6" s="42">
        <v>4.7619047619047619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2</v>
      </c>
      <c r="J8" s="45">
        <v>1</v>
      </c>
      <c r="K8" s="45">
        <v>1</v>
      </c>
      <c r="L8" s="47">
        <v>3.1746031746031744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1</v>
      </c>
      <c r="J11" s="50">
        <v>1</v>
      </c>
      <c r="K11" s="50">
        <v>0</v>
      </c>
      <c r="L11" s="52">
        <v>1.5873015873015872</v>
      </c>
    </row>
    <row r="12" spans="2:12" ht="13.15" customHeight="1">
      <c r="B12" s="38" t="s">
        <v>99</v>
      </c>
      <c r="C12" s="39">
        <v>3</v>
      </c>
      <c r="D12" s="40">
        <v>2</v>
      </c>
      <c r="E12" s="40">
        <v>1</v>
      </c>
      <c r="F12" s="41">
        <v>4.7619047619047619</v>
      </c>
      <c r="G12" s="32"/>
      <c r="H12" s="38" t="s">
        <v>100</v>
      </c>
      <c r="I12" s="39">
        <v>4</v>
      </c>
      <c r="J12" s="40">
        <v>1</v>
      </c>
      <c r="K12" s="40">
        <v>3</v>
      </c>
      <c r="L12" s="42">
        <v>6.3492063492063489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1</v>
      </c>
      <c r="J13" s="45">
        <v>0</v>
      </c>
      <c r="K13" s="45">
        <v>1</v>
      </c>
      <c r="L13" s="47">
        <v>1.5873015873015872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0</v>
      </c>
      <c r="J14" s="45">
        <v>0</v>
      </c>
      <c r="K14" s="45">
        <v>0</v>
      </c>
      <c r="L14" s="47">
        <v>0</v>
      </c>
    </row>
    <row r="15" spans="2:12" ht="13.15" customHeight="1">
      <c r="B15" s="43" t="s">
        <v>105</v>
      </c>
      <c r="C15" s="44">
        <v>1</v>
      </c>
      <c r="D15" s="45">
        <v>1</v>
      </c>
      <c r="E15" s="45">
        <v>0</v>
      </c>
      <c r="F15" s="46">
        <v>1.5873015873015872</v>
      </c>
      <c r="G15" s="32"/>
      <c r="H15" s="43" t="s">
        <v>106</v>
      </c>
      <c r="I15" s="44">
        <v>0</v>
      </c>
      <c r="J15" s="45">
        <v>0</v>
      </c>
      <c r="K15" s="45">
        <v>0</v>
      </c>
      <c r="L15" s="47">
        <v>0</v>
      </c>
    </row>
    <row r="16" spans="2:12" ht="13.15" customHeight="1">
      <c r="B16" s="43" t="s">
        <v>107</v>
      </c>
      <c r="C16" s="44">
        <v>1</v>
      </c>
      <c r="D16" s="45">
        <v>1</v>
      </c>
      <c r="E16" s="45">
        <v>0</v>
      </c>
      <c r="F16" s="46">
        <v>1.5873015873015872</v>
      </c>
      <c r="G16" s="32"/>
      <c r="H16" s="43" t="s">
        <v>108</v>
      </c>
      <c r="I16" s="44">
        <v>1</v>
      </c>
      <c r="J16" s="45">
        <v>1</v>
      </c>
      <c r="K16" s="45">
        <v>0</v>
      </c>
      <c r="L16" s="47">
        <v>1.5873015873015872</v>
      </c>
    </row>
    <row r="17" spans="2:12" ht="13.15" customHeight="1">
      <c r="B17" s="48" t="s">
        <v>109</v>
      </c>
      <c r="C17" s="49">
        <v>1</v>
      </c>
      <c r="D17" s="50">
        <v>0</v>
      </c>
      <c r="E17" s="50">
        <v>1</v>
      </c>
      <c r="F17" s="51">
        <v>1.5873015873015872</v>
      </c>
      <c r="G17" s="32"/>
      <c r="H17" s="48" t="s">
        <v>110</v>
      </c>
      <c r="I17" s="49">
        <v>2</v>
      </c>
      <c r="J17" s="50">
        <v>0</v>
      </c>
      <c r="K17" s="50">
        <v>2</v>
      </c>
      <c r="L17" s="52">
        <v>3.1746031746031744</v>
      </c>
    </row>
    <row r="18" spans="2:12" ht="13.15" customHeight="1">
      <c r="B18" s="38" t="s">
        <v>111</v>
      </c>
      <c r="C18" s="39">
        <v>2</v>
      </c>
      <c r="D18" s="40">
        <v>2</v>
      </c>
      <c r="E18" s="40">
        <v>0</v>
      </c>
      <c r="F18" s="41">
        <v>3.1746031746031744</v>
      </c>
      <c r="G18" s="32"/>
      <c r="H18" s="38" t="s">
        <v>112</v>
      </c>
      <c r="I18" s="39">
        <v>5</v>
      </c>
      <c r="J18" s="40">
        <v>1</v>
      </c>
      <c r="K18" s="40">
        <v>4</v>
      </c>
      <c r="L18" s="42">
        <v>7.9365079365079358</v>
      </c>
    </row>
    <row r="19" spans="2:12" ht="13.15" customHeight="1">
      <c r="B19" s="43" t="s">
        <v>113</v>
      </c>
      <c r="C19" s="44">
        <v>1</v>
      </c>
      <c r="D19" s="45">
        <v>1</v>
      </c>
      <c r="E19" s="45">
        <v>0</v>
      </c>
      <c r="F19" s="46">
        <v>1.5873015873015872</v>
      </c>
      <c r="G19" s="32"/>
      <c r="H19" s="43" t="s">
        <v>114</v>
      </c>
      <c r="I19" s="44">
        <v>2</v>
      </c>
      <c r="J19" s="45">
        <v>1</v>
      </c>
      <c r="K19" s="45">
        <v>1</v>
      </c>
      <c r="L19" s="47">
        <v>3.1746031746031744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0</v>
      </c>
      <c r="J20" s="45">
        <v>0</v>
      </c>
      <c r="K20" s="45">
        <v>0</v>
      </c>
      <c r="L20" s="47">
        <v>0</v>
      </c>
    </row>
    <row r="21" spans="2:12" ht="13.15" customHeight="1">
      <c r="B21" s="43" t="s">
        <v>117</v>
      </c>
      <c r="C21" s="44">
        <v>1</v>
      </c>
      <c r="D21" s="45">
        <v>1</v>
      </c>
      <c r="E21" s="45">
        <v>0</v>
      </c>
      <c r="F21" s="46">
        <v>1.5873015873015872</v>
      </c>
      <c r="G21" s="32"/>
      <c r="H21" s="43" t="s">
        <v>118</v>
      </c>
      <c r="I21" s="44">
        <v>1</v>
      </c>
      <c r="J21" s="45">
        <v>0</v>
      </c>
      <c r="K21" s="45">
        <v>1</v>
      </c>
      <c r="L21" s="47">
        <v>1.5873015873015872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0</v>
      </c>
      <c r="J22" s="45">
        <v>0</v>
      </c>
      <c r="K22" s="45">
        <v>0</v>
      </c>
      <c r="L22" s="47">
        <v>0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2</v>
      </c>
      <c r="J23" s="50">
        <v>0</v>
      </c>
      <c r="K23" s="50">
        <v>2</v>
      </c>
      <c r="L23" s="52">
        <v>3.1746031746031744</v>
      </c>
    </row>
    <row r="24" spans="2:12" ht="13.15" customHeight="1">
      <c r="B24" s="38" t="s">
        <v>123</v>
      </c>
      <c r="C24" s="39">
        <v>5</v>
      </c>
      <c r="D24" s="40">
        <v>3</v>
      </c>
      <c r="E24" s="40">
        <v>2</v>
      </c>
      <c r="F24" s="41">
        <v>7.9365079365079358</v>
      </c>
      <c r="G24" s="32"/>
      <c r="H24" s="38" t="s">
        <v>124</v>
      </c>
      <c r="I24" s="39">
        <v>7</v>
      </c>
      <c r="J24" s="40">
        <v>3</v>
      </c>
      <c r="K24" s="40">
        <v>4</v>
      </c>
      <c r="L24" s="42">
        <v>11.111111111111111</v>
      </c>
    </row>
    <row r="25" spans="2:12" ht="13.15" customHeight="1">
      <c r="B25" s="43" t="s">
        <v>125</v>
      </c>
      <c r="C25" s="44">
        <v>3</v>
      </c>
      <c r="D25" s="45">
        <v>1</v>
      </c>
      <c r="E25" s="45">
        <v>2</v>
      </c>
      <c r="F25" s="46">
        <v>4.7619047619047619</v>
      </c>
      <c r="G25" s="32"/>
      <c r="H25" s="43" t="s">
        <v>126</v>
      </c>
      <c r="I25" s="44">
        <v>1</v>
      </c>
      <c r="J25" s="45">
        <v>0</v>
      </c>
      <c r="K25" s="45">
        <v>1</v>
      </c>
      <c r="L25" s="47">
        <v>1.5873015873015872</v>
      </c>
    </row>
    <row r="26" spans="2:12" ht="13.15" customHeight="1">
      <c r="B26" s="43" t="s">
        <v>127</v>
      </c>
      <c r="C26" s="44">
        <v>2</v>
      </c>
      <c r="D26" s="45">
        <v>2</v>
      </c>
      <c r="E26" s="45">
        <v>0</v>
      </c>
      <c r="F26" s="46">
        <v>3.1746031746031744</v>
      </c>
      <c r="G26" s="32"/>
      <c r="H26" s="43" t="s">
        <v>128</v>
      </c>
      <c r="I26" s="44">
        <v>0</v>
      </c>
      <c r="J26" s="45">
        <v>0</v>
      </c>
      <c r="K26" s="45">
        <v>0</v>
      </c>
      <c r="L26" s="47">
        <v>0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3</v>
      </c>
      <c r="J27" s="45">
        <v>1</v>
      </c>
      <c r="K27" s="45">
        <v>2</v>
      </c>
      <c r="L27" s="47">
        <v>4.7619047619047619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2</v>
      </c>
      <c r="J28" s="45">
        <v>1</v>
      </c>
      <c r="K28" s="45">
        <v>1</v>
      </c>
      <c r="L28" s="47">
        <v>3.1746031746031744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1</v>
      </c>
      <c r="J29" s="50">
        <v>1</v>
      </c>
      <c r="K29" s="50">
        <v>0</v>
      </c>
      <c r="L29" s="52">
        <v>1.5873015873015872</v>
      </c>
    </row>
    <row r="30" spans="2:12" ht="13.15" customHeight="1">
      <c r="B30" s="38" t="s">
        <v>135</v>
      </c>
      <c r="C30" s="39">
        <v>4</v>
      </c>
      <c r="D30" s="40">
        <v>1</v>
      </c>
      <c r="E30" s="40">
        <v>3</v>
      </c>
      <c r="F30" s="41">
        <v>6.3492063492063489</v>
      </c>
      <c r="G30" s="32"/>
      <c r="H30" s="38" t="s">
        <v>136</v>
      </c>
      <c r="I30" s="39">
        <v>5</v>
      </c>
      <c r="J30" s="40">
        <v>2</v>
      </c>
      <c r="K30" s="40">
        <v>3</v>
      </c>
      <c r="L30" s="42">
        <v>7.9365079365079358</v>
      </c>
    </row>
    <row r="31" spans="2:12" ht="13.15" customHeight="1">
      <c r="B31" s="43" t="s">
        <v>137</v>
      </c>
      <c r="C31" s="44">
        <v>2</v>
      </c>
      <c r="D31" s="45">
        <v>1</v>
      </c>
      <c r="E31" s="45">
        <v>1</v>
      </c>
      <c r="F31" s="46">
        <v>3.1746031746031744</v>
      </c>
      <c r="G31" s="32"/>
      <c r="H31" s="43" t="s">
        <v>138</v>
      </c>
      <c r="I31" s="44">
        <v>1</v>
      </c>
      <c r="J31" s="45">
        <v>0</v>
      </c>
      <c r="K31" s="45">
        <v>1</v>
      </c>
      <c r="L31" s="47">
        <v>1.5873015873015872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1</v>
      </c>
      <c r="J32" s="45">
        <v>0</v>
      </c>
      <c r="K32" s="45">
        <v>1</v>
      </c>
      <c r="L32" s="47">
        <v>1.5873015873015872</v>
      </c>
    </row>
    <row r="33" spans="2:12" ht="13.15" customHeight="1">
      <c r="B33" s="43" t="s">
        <v>141</v>
      </c>
      <c r="C33" s="44">
        <v>1</v>
      </c>
      <c r="D33" s="45">
        <v>0</v>
      </c>
      <c r="E33" s="45">
        <v>1</v>
      </c>
      <c r="F33" s="46">
        <v>1.5873015873015872</v>
      </c>
      <c r="G33" s="32"/>
      <c r="H33" s="43" t="s">
        <v>142</v>
      </c>
      <c r="I33" s="44">
        <v>1</v>
      </c>
      <c r="J33" s="45">
        <v>1</v>
      </c>
      <c r="K33" s="45">
        <v>0</v>
      </c>
      <c r="L33" s="47">
        <v>1.5873015873015872</v>
      </c>
    </row>
    <row r="34" spans="2:12" ht="13.15" customHeight="1">
      <c r="B34" s="43" t="s">
        <v>143</v>
      </c>
      <c r="C34" s="44">
        <v>1</v>
      </c>
      <c r="D34" s="45">
        <v>0</v>
      </c>
      <c r="E34" s="45">
        <v>1</v>
      </c>
      <c r="F34" s="46">
        <v>1.5873015873015872</v>
      </c>
      <c r="G34" s="32"/>
      <c r="H34" s="43" t="s">
        <v>144</v>
      </c>
      <c r="I34" s="44">
        <v>0</v>
      </c>
      <c r="J34" s="45">
        <v>0</v>
      </c>
      <c r="K34" s="45">
        <v>0</v>
      </c>
      <c r="L34" s="47">
        <v>0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2</v>
      </c>
      <c r="J35" s="50">
        <v>1</v>
      </c>
      <c r="K35" s="50">
        <v>1</v>
      </c>
      <c r="L35" s="52">
        <v>3.1746031746031744</v>
      </c>
    </row>
    <row r="36" spans="2:12" ht="13.15" customHeight="1">
      <c r="B36" s="38" t="s">
        <v>147</v>
      </c>
      <c r="C36" s="39">
        <v>2</v>
      </c>
      <c r="D36" s="40">
        <v>1</v>
      </c>
      <c r="E36" s="40">
        <v>1</v>
      </c>
      <c r="F36" s="41">
        <v>3.1746031746031744</v>
      </c>
      <c r="G36" s="32"/>
      <c r="H36" s="38" t="s">
        <v>148</v>
      </c>
      <c r="I36" s="39">
        <v>1</v>
      </c>
      <c r="J36" s="40">
        <v>1</v>
      </c>
      <c r="K36" s="40">
        <v>0</v>
      </c>
      <c r="L36" s="42">
        <v>1.5873015873015872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1</v>
      </c>
      <c r="D38" s="45">
        <v>1</v>
      </c>
      <c r="E38" s="45">
        <v>0</v>
      </c>
      <c r="F38" s="46">
        <v>1.5873015873015872</v>
      </c>
      <c r="G38" s="32"/>
      <c r="H38" s="43" t="s">
        <v>152</v>
      </c>
      <c r="I38" s="44">
        <v>1</v>
      </c>
      <c r="J38" s="45">
        <v>1</v>
      </c>
      <c r="K38" s="45">
        <v>0</v>
      </c>
      <c r="L38" s="47">
        <v>1.5873015873015872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1</v>
      </c>
      <c r="D40" s="45">
        <v>0</v>
      </c>
      <c r="E40" s="45">
        <v>1</v>
      </c>
      <c r="F40" s="46">
        <v>1.5873015873015872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1</v>
      </c>
      <c r="D42" s="40">
        <v>1</v>
      </c>
      <c r="E42" s="40">
        <v>0</v>
      </c>
      <c r="F42" s="41">
        <v>1.5873015873015872</v>
      </c>
      <c r="G42" s="32"/>
      <c r="H42" s="38" t="s">
        <v>160</v>
      </c>
      <c r="I42" s="39">
        <v>2</v>
      </c>
      <c r="J42" s="40">
        <v>0</v>
      </c>
      <c r="K42" s="40">
        <v>2</v>
      </c>
      <c r="L42" s="42">
        <v>3.1746031746031744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1</v>
      </c>
      <c r="J44" s="45">
        <v>0</v>
      </c>
      <c r="K44" s="45">
        <v>1</v>
      </c>
      <c r="L44" s="47">
        <v>1.5873015873015872</v>
      </c>
    </row>
    <row r="45" spans="2:12" ht="13.15" customHeight="1">
      <c r="B45" s="43" t="s">
        <v>165</v>
      </c>
      <c r="C45" s="44">
        <v>1</v>
      </c>
      <c r="D45" s="45">
        <v>1</v>
      </c>
      <c r="E45" s="45">
        <v>0</v>
      </c>
      <c r="F45" s="46">
        <v>1.5873015873015872</v>
      </c>
      <c r="G45" s="32"/>
      <c r="H45" s="43" t="s">
        <v>166</v>
      </c>
      <c r="I45" s="44">
        <v>1</v>
      </c>
      <c r="J45" s="45">
        <v>0</v>
      </c>
      <c r="K45" s="45">
        <v>1</v>
      </c>
      <c r="L45" s="47">
        <v>1.5873015873015872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6</v>
      </c>
      <c r="D48" s="40">
        <v>3</v>
      </c>
      <c r="E48" s="40">
        <v>3</v>
      </c>
      <c r="F48" s="41">
        <v>9.5238095238095237</v>
      </c>
      <c r="G48" s="32"/>
      <c r="H48" s="38" t="s">
        <v>172</v>
      </c>
      <c r="I48" s="39">
        <v>1</v>
      </c>
      <c r="J48" s="40">
        <v>0</v>
      </c>
      <c r="K48" s="40">
        <v>1</v>
      </c>
      <c r="L48" s="42">
        <v>1.5873015873015872</v>
      </c>
    </row>
    <row r="49" spans="2:12" ht="13.15" customHeight="1">
      <c r="B49" s="43" t="s">
        <v>173</v>
      </c>
      <c r="C49" s="44">
        <v>1</v>
      </c>
      <c r="D49" s="45">
        <v>0</v>
      </c>
      <c r="E49" s="45">
        <v>1</v>
      </c>
      <c r="F49" s="46">
        <v>1.5873015873015872</v>
      </c>
      <c r="G49" s="32"/>
      <c r="H49" s="43" t="s">
        <v>174</v>
      </c>
      <c r="I49" s="44">
        <v>1</v>
      </c>
      <c r="J49" s="45">
        <v>0</v>
      </c>
      <c r="K49" s="45">
        <v>1</v>
      </c>
      <c r="L49" s="47">
        <v>1.5873015873015872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1</v>
      </c>
      <c r="D51" s="45">
        <v>1</v>
      </c>
      <c r="E51" s="45">
        <v>0</v>
      </c>
      <c r="F51" s="46">
        <v>1.5873015873015872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1</v>
      </c>
      <c r="D52" s="45">
        <v>1</v>
      </c>
      <c r="E52" s="45">
        <v>0</v>
      </c>
      <c r="F52" s="46">
        <v>1.5873015873015872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3</v>
      </c>
      <c r="D53" s="50">
        <v>1</v>
      </c>
      <c r="E53" s="50">
        <v>2</v>
      </c>
      <c r="F53" s="51">
        <v>4.7619047619047619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2</v>
      </c>
      <c r="D54" s="40">
        <v>1</v>
      </c>
      <c r="E54" s="40">
        <v>1</v>
      </c>
      <c r="F54" s="41">
        <v>3.1746031746031744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1</v>
      </c>
      <c r="D57" s="45">
        <v>1</v>
      </c>
      <c r="E57" s="45">
        <v>0</v>
      </c>
      <c r="F57" s="46">
        <v>1.5873015873015872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1</v>
      </c>
      <c r="D59" s="50">
        <v>0</v>
      </c>
      <c r="E59" s="50">
        <v>1</v>
      </c>
      <c r="F59" s="51">
        <v>1.5873015873015872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4</v>
      </c>
      <c r="D60" s="40">
        <v>1</v>
      </c>
      <c r="E60" s="40">
        <v>3</v>
      </c>
      <c r="F60" s="41">
        <v>6.3492063492063489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1</v>
      </c>
      <c r="D61" s="45">
        <v>0</v>
      </c>
      <c r="E61" s="45">
        <v>1</v>
      </c>
      <c r="F61" s="46">
        <v>1.5873015873015872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1</v>
      </c>
      <c r="D63" s="45">
        <v>0</v>
      </c>
      <c r="E63" s="45">
        <v>1</v>
      </c>
      <c r="F63" s="46">
        <v>1.5873015873015872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2</v>
      </c>
      <c r="D64" s="45">
        <v>1</v>
      </c>
      <c r="E64" s="45">
        <v>1</v>
      </c>
      <c r="F64" s="46">
        <v>3.1746031746031744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5</v>
      </c>
      <c r="D66" s="40">
        <v>1</v>
      </c>
      <c r="E66" s="40">
        <v>4</v>
      </c>
      <c r="F66" s="41">
        <v>7.9365079365079358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1</v>
      </c>
      <c r="D67" s="45">
        <v>0</v>
      </c>
      <c r="E67" s="45">
        <v>1</v>
      </c>
      <c r="F67" s="46">
        <v>1.5873015873015872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1</v>
      </c>
      <c r="D69" s="45">
        <v>0</v>
      </c>
      <c r="E69" s="45">
        <v>1</v>
      </c>
      <c r="F69" s="46">
        <v>1.5873015873015872</v>
      </c>
      <c r="G69" s="32"/>
      <c r="H69" s="53" t="s">
        <v>213</v>
      </c>
      <c r="I69" s="54">
        <v>5</v>
      </c>
      <c r="J69" s="54">
        <v>4</v>
      </c>
      <c r="K69" s="54">
        <v>1</v>
      </c>
      <c r="L69" s="32"/>
    </row>
    <row r="70" spans="2:12" ht="13.15" customHeight="1">
      <c r="B70" s="43" t="s">
        <v>214</v>
      </c>
      <c r="C70" s="44">
        <v>2</v>
      </c>
      <c r="D70" s="45">
        <v>1</v>
      </c>
      <c r="E70" s="45">
        <v>1</v>
      </c>
      <c r="F70" s="46">
        <v>3.1746031746031744</v>
      </c>
      <c r="G70" s="32"/>
      <c r="H70" s="53" t="s">
        <v>215</v>
      </c>
      <c r="I70" s="54">
        <v>33</v>
      </c>
      <c r="J70" s="54">
        <v>14</v>
      </c>
      <c r="K70" s="54">
        <v>19</v>
      </c>
      <c r="L70" s="32"/>
    </row>
    <row r="71" spans="2:12" ht="13.15" customHeight="1">
      <c r="B71" s="48" t="s">
        <v>216</v>
      </c>
      <c r="C71" s="49">
        <v>1</v>
      </c>
      <c r="D71" s="50">
        <v>0</v>
      </c>
      <c r="E71" s="50">
        <v>1</v>
      </c>
      <c r="F71" s="51">
        <v>1.5873015873015872</v>
      </c>
      <c r="G71" s="32"/>
      <c r="H71" s="53" t="s">
        <v>217</v>
      </c>
      <c r="I71" s="54">
        <v>25</v>
      </c>
      <c r="J71" s="54">
        <v>8</v>
      </c>
      <c r="K71" s="54">
        <v>17</v>
      </c>
      <c r="L71" s="32"/>
    </row>
    <row r="72" spans="2:12" ht="13.15" customHeight="1">
      <c r="B72" s="38" t="s">
        <v>218</v>
      </c>
      <c r="C72" s="39">
        <v>1</v>
      </c>
      <c r="D72" s="40">
        <v>0</v>
      </c>
      <c r="E72" s="40">
        <v>1</v>
      </c>
      <c r="F72" s="41">
        <v>1.5873015873015872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7.9365079365079358</v>
      </c>
      <c r="J73" s="55">
        <v>15.384615384615385</v>
      </c>
      <c r="K73" s="55">
        <v>2.7027027027027026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52.380952380952387</v>
      </c>
      <c r="J74" s="55">
        <v>53.846153846153847</v>
      </c>
      <c r="K74" s="55">
        <v>51.351351351351347</v>
      </c>
      <c r="L74" s="32"/>
    </row>
    <row r="75" spans="2:12" ht="13.15" customHeight="1">
      <c r="B75" s="43" t="s">
        <v>222</v>
      </c>
      <c r="C75" s="44">
        <v>1</v>
      </c>
      <c r="D75" s="45">
        <v>0</v>
      </c>
      <c r="E75" s="45">
        <v>1</v>
      </c>
      <c r="F75" s="46">
        <v>1.5873015873015872</v>
      </c>
      <c r="G75" s="32"/>
      <c r="H75" s="53" t="s">
        <v>217</v>
      </c>
      <c r="I75" s="55">
        <v>39.682539682539684</v>
      </c>
      <c r="J75" s="55">
        <v>30.76923076923077</v>
      </c>
      <c r="K75" s="55">
        <v>45.945945945945951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51.5</v>
      </c>
      <c r="J77" s="55">
        <v>44.9</v>
      </c>
      <c r="K77" s="55">
        <v>56.2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95</v>
      </c>
      <c r="J78" s="63"/>
      <c r="K78" s="63"/>
      <c r="L78" s="63"/>
    </row>
  </sheetData>
  <phoneticPr fontId="1"/>
  <conditionalFormatting sqref="C5:F77 I6:L78">
    <cfRule type="expression" dxfId="71" priority="1">
      <formula>$L$3="秘匿有り"</formula>
    </cfRule>
  </conditionalFormatting>
  <conditionalFormatting sqref="F5:F77">
    <cfRule type="cellIs" dxfId="70" priority="2" operator="equal">
      <formula>0</formula>
    </cfRule>
  </conditionalFormatting>
  <conditionalFormatting sqref="L6:L66">
    <cfRule type="cellIs" dxfId="69" priority="3" operator="equal">
      <formula>0</formula>
    </cfRule>
  </conditionalFormatting>
  <hyperlinks>
    <hyperlink ref="L1" location="目次!A1" display="目次へ戻る" xr:uid="{899A446A-0D68-48BF-B0A5-B3FAD780E6FB}"/>
  </hyperlink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8441-D640-48EF-9F2C-6CD1EE7B08C9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231</v>
      </c>
      <c r="D3" s="27"/>
      <c r="E3" s="27"/>
      <c r="F3" s="27"/>
      <c r="G3" s="27"/>
      <c r="H3" s="27"/>
      <c r="J3" s="28" t="s">
        <v>79</v>
      </c>
      <c r="L3" s="28" t="s">
        <v>230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0</v>
      </c>
      <c r="D5" s="34">
        <v>0</v>
      </c>
      <c r="E5" s="34">
        <v>0</v>
      </c>
      <c r="F5" s="35">
        <v>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0</v>
      </c>
      <c r="J6" s="40">
        <v>0</v>
      </c>
      <c r="K6" s="40">
        <v>0</v>
      </c>
      <c r="L6" s="42">
        <v>0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0</v>
      </c>
      <c r="J11" s="50">
        <v>0</v>
      </c>
      <c r="K11" s="50">
        <v>0</v>
      </c>
      <c r="L11" s="52">
        <v>0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0</v>
      </c>
      <c r="J12" s="40">
        <v>0</v>
      </c>
      <c r="K12" s="40">
        <v>0</v>
      </c>
      <c r="L12" s="42">
        <v>0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0</v>
      </c>
      <c r="J14" s="45">
        <v>0</v>
      </c>
      <c r="K14" s="45">
        <v>0</v>
      </c>
      <c r="L14" s="47">
        <v>0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0</v>
      </c>
      <c r="J15" s="45">
        <v>0</v>
      </c>
      <c r="K15" s="45">
        <v>0</v>
      </c>
      <c r="L15" s="47">
        <v>0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0</v>
      </c>
      <c r="J16" s="45">
        <v>0</v>
      </c>
      <c r="K16" s="45">
        <v>0</v>
      </c>
      <c r="L16" s="47">
        <v>0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0</v>
      </c>
      <c r="J17" s="50">
        <v>0</v>
      </c>
      <c r="K17" s="50">
        <v>0</v>
      </c>
      <c r="L17" s="52">
        <v>0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0</v>
      </c>
      <c r="J18" s="40">
        <v>0</v>
      </c>
      <c r="K18" s="40">
        <v>0</v>
      </c>
      <c r="L18" s="42">
        <v>0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0</v>
      </c>
      <c r="J19" s="45">
        <v>0</v>
      </c>
      <c r="K19" s="45">
        <v>0</v>
      </c>
      <c r="L19" s="47">
        <v>0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0</v>
      </c>
      <c r="J20" s="45">
        <v>0</v>
      </c>
      <c r="K20" s="45">
        <v>0</v>
      </c>
      <c r="L20" s="47">
        <v>0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0</v>
      </c>
      <c r="J21" s="45">
        <v>0</v>
      </c>
      <c r="K21" s="45">
        <v>0</v>
      </c>
      <c r="L21" s="47">
        <v>0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0</v>
      </c>
      <c r="J22" s="45">
        <v>0</v>
      </c>
      <c r="K22" s="45">
        <v>0</v>
      </c>
      <c r="L22" s="47">
        <v>0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0</v>
      </c>
      <c r="J23" s="50">
        <v>0</v>
      </c>
      <c r="K23" s="50">
        <v>0</v>
      </c>
      <c r="L23" s="52">
        <v>0</v>
      </c>
    </row>
    <row r="24" spans="2:12" ht="13.15" customHeight="1">
      <c r="B24" s="38" t="s">
        <v>123</v>
      </c>
      <c r="C24" s="39">
        <v>0</v>
      </c>
      <c r="D24" s="40">
        <v>0</v>
      </c>
      <c r="E24" s="40">
        <v>0</v>
      </c>
      <c r="F24" s="41">
        <v>0</v>
      </c>
      <c r="G24" s="32"/>
      <c r="H24" s="38" t="s">
        <v>124</v>
      </c>
      <c r="I24" s="39">
        <v>0</v>
      </c>
      <c r="J24" s="40">
        <v>0</v>
      </c>
      <c r="K24" s="40">
        <v>0</v>
      </c>
      <c r="L24" s="42">
        <v>0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0</v>
      </c>
      <c r="J25" s="45">
        <v>0</v>
      </c>
      <c r="K25" s="45">
        <v>0</v>
      </c>
      <c r="L25" s="47">
        <v>0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0</v>
      </c>
      <c r="J26" s="45">
        <v>0</v>
      </c>
      <c r="K26" s="45">
        <v>0</v>
      </c>
      <c r="L26" s="47">
        <v>0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0</v>
      </c>
      <c r="J27" s="45">
        <v>0</v>
      </c>
      <c r="K27" s="45">
        <v>0</v>
      </c>
      <c r="L27" s="47">
        <v>0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0</v>
      </c>
      <c r="J28" s="45">
        <v>0</v>
      </c>
      <c r="K28" s="45">
        <v>0</v>
      </c>
      <c r="L28" s="47">
        <v>0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0</v>
      </c>
      <c r="J29" s="50">
        <v>0</v>
      </c>
      <c r="K29" s="50">
        <v>0</v>
      </c>
      <c r="L29" s="52">
        <v>0</v>
      </c>
    </row>
    <row r="30" spans="2:12" ht="13.15" customHeight="1">
      <c r="B30" s="38" t="s">
        <v>135</v>
      </c>
      <c r="C30" s="39">
        <v>0</v>
      </c>
      <c r="D30" s="40">
        <v>0</v>
      </c>
      <c r="E30" s="40">
        <v>0</v>
      </c>
      <c r="F30" s="41">
        <v>0</v>
      </c>
      <c r="G30" s="32"/>
      <c r="H30" s="38" t="s">
        <v>136</v>
      </c>
      <c r="I30" s="39">
        <v>0</v>
      </c>
      <c r="J30" s="40">
        <v>0</v>
      </c>
      <c r="K30" s="40">
        <v>0</v>
      </c>
      <c r="L30" s="42">
        <v>0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0</v>
      </c>
      <c r="J32" s="45">
        <v>0</v>
      </c>
      <c r="K32" s="45">
        <v>0</v>
      </c>
      <c r="L32" s="47">
        <v>0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0</v>
      </c>
      <c r="J33" s="45">
        <v>0</v>
      </c>
      <c r="K33" s="45">
        <v>0</v>
      </c>
      <c r="L33" s="47">
        <v>0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0</v>
      </c>
      <c r="J34" s="45">
        <v>0</v>
      </c>
      <c r="K34" s="45">
        <v>0</v>
      </c>
      <c r="L34" s="47">
        <v>0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0</v>
      </c>
      <c r="J35" s="50">
        <v>0</v>
      </c>
      <c r="K35" s="50">
        <v>0</v>
      </c>
      <c r="L35" s="52">
        <v>0</v>
      </c>
    </row>
    <row r="36" spans="2:12" ht="13.15" customHeight="1">
      <c r="B36" s="38" t="s">
        <v>147</v>
      </c>
      <c r="C36" s="39">
        <v>0</v>
      </c>
      <c r="D36" s="40">
        <v>0</v>
      </c>
      <c r="E36" s="40">
        <v>0</v>
      </c>
      <c r="F36" s="41">
        <v>0</v>
      </c>
      <c r="G36" s="32"/>
      <c r="H36" s="38" t="s">
        <v>148</v>
      </c>
      <c r="I36" s="39">
        <v>0</v>
      </c>
      <c r="J36" s="40">
        <v>0</v>
      </c>
      <c r="K36" s="40">
        <v>0</v>
      </c>
      <c r="L36" s="42">
        <v>0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0</v>
      </c>
      <c r="D42" s="40">
        <v>0</v>
      </c>
      <c r="E42" s="40">
        <v>0</v>
      </c>
      <c r="F42" s="41">
        <v>0</v>
      </c>
      <c r="G42" s="32"/>
      <c r="H42" s="38" t="s">
        <v>160</v>
      </c>
      <c r="I42" s="39">
        <v>0</v>
      </c>
      <c r="J42" s="40">
        <v>0</v>
      </c>
      <c r="K42" s="40">
        <v>0</v>
      </c>
      <c r="L42" s="42">
        <v>0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0</v>
      </c>
      <c r="D48" s="40">
        <v>0</v>
      </c>
      <c r="E48" s="40">
        <v>0</v>
      </c>
      <c r="F48" s="41">
        <v>0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0</v>
      </c>
      <c r="D54" s="40">
        <v>0</v>
      </c>
      <c r="E54" s="40">
        <v>0</v>
      </c>
      <c r="F54" s="41">
        <v>0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0</v>
      </c>
      <c r="D60" s="40">
        <v>0</v>
      </c>
      <c r="E60" s="40">
        <v>0</v>
      </c>
      <c r="F60" s="41">
        <v>0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0</v>
      </c>
      <c r="D66" s="40">
        <v>0</v>
      </c>
      <c r="E66" s="40">
        <v>0</v>
      </c>
      <c r="F66" s="41">
        <v>0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0</v>
      </c>
      <c r="J69" s="54">
        <v>0</v>
      </c>
      <c r="K69" s="54">
        <v>0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0</v>
      </c>
      <c r="J70" s="54">
        <v>0</v>
      </c>
      <c r="K70" s="54">
        <v>0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0</v>
      </c>
      <c r="J71" s="54">
        <v>0</v>
      </c>
      <c r="K71" s="54">
        <v>0</v>
      </c>
      <c r="L71" s="32"/>
    </row>
    <row r="72" spans="2:12" ht="13.15" customHeight="1">
      <c r="B72" s="38" t="s">
        <v>218</v>
      </c>
      <c r="C72" s="39">
        <v>0</v>
      </c>
      <c r="D72" s="40">
        <v>0</v>
      </c>
      <c r="E72" s="40">
        <v>0</v>
      </c>
      <c r="F72" s="41">
        <v>0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0</v>
      </c>
      <c r="J73" s="55">
        <v>0</v>
      </c>
      <c r="K73" s="55">
        <v>0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0</v>
      </c>
      <c r="J74" s="55">
        <v>0</v>
      </c>
      <c r="K74" s="55">
        <v>0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0</v>
      </c>
      <c r="J75" s="55">
        <v>0</v>
      </c>
      <c r="K75" s="55">
        <v>0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0</v>
      </c>
      <c r="J77" s="55">
        <v>0</v>
      </c>
      <c r="K77" s="55">
        <v>0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0</v>
      </c>
      <c r="J78" s="63"/>
      <c r="K78" s="63"/>
      <c r="L78" s="63"/>
    </row>
  </sheetData>
  <phoneticPr fontId="1"/>
  <conditionalFormatting sqref="C5:F77 I6:L78">
    <cfRule type="expression" dxfId="203" priority="1">
      <formula>$L$3="秘匿有り"</formula>
    </cfRule>
  </conditionalFormatting>
  <conditionalFormatting sqref="F5:F77">
    <cfRule type="cellIs" dxfId="202" priority="2" operator="equal">
      <formula>0</formula>
    </cfRule>
  </conditionalFormatting>
  <conditionalFormatting sqref="L6:L66">
    <cfRule type="cellIs" dxfId="201" priority="3" operator="equal">
      <formula>0</formula>
    </cfRule>
  </conditionalFormatting>
  <hyperlinks>
    <hyperlink ref="L1" location="目次!A1" display="目次へ戻る" xr:uid="{361162CE-DE5D-4BF4-996E-940553C6779F}"/>
  </hyperlinks>
  <pageMargins left="0.7" right="0.7" top="0.75" bottom="0.75" header="0.3" footer="0.3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2BDDF-B6B3-4462-8393-1890ADC1D297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277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55</v>
      </c>
      <c r="D5" s="34">
        <v>31</v>
      </c>
      <c r="E5" s="34">
        <v>24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2</v>
      </c>
      <c r="D6" s="40">
        <v>1</v>
      </c>
      <c r="E6" s="40">
        <v>1</v>
      </c>
      <c r="F6" s="41">
        <v>3.6363636363636362</v>
      </c>
      <c r="G6" s="32"/>
      <c r="H6" s="38" t="s">
        <v>88</v>
      </c>
      <c r="I6" s="39">
        <v>4</v>
      </c>
      <c r="J6" s="40">
        <v>3</v>
      </c>
      <c r="K6" s="40">
        <v>1</v>
      </c>
      <c r="L6" s="42">
        <v>7.2727272727272725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2</v>
      </c>
      <c r="J7" s="45">
        <v>2</v>
      </c>
      <c r="K7" s="45">
        <v>0</v>
      </c>
      <c r="L7" s="47">
        <v>3.6363636363636362</v>
      </c>
    </row>
    <row r="8" spans="2:12" ht="13.15" customHeight="1">
      <c r="B8" s="43" t="s">
        <v>91</v>
      </c>
      <c r="C8" s="44">
        <v>1</v>
      </c>
      <c r="D8" s="45">
        <v>1</v>
      </c>
      <c r="E8" s="45">
        <v>0</v>
      </c>
      <c r="F8" s="46">
        <v>1.8181818181818181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1</v>
      </c>
      <c r="J9" s="45">
        <v>1</v>
      </c>
      <c r="K9" s="45">
        <v>0</v>
      </c>
      <c r="L9" s="47">
        <v>1.8181818181818181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1</v>
      </c>
      <c r="J10" s="45">
        <v>0</v>
      </c>
      <c r="K10" s="45">
        <v>1</v>
      </c>
      <c r="L10" s="47">
        <v>1.8181818181818181</v>
      </c>
    </row>
    <row r="11" spans="2:12" ht="13.15" customHeight="1">
      <c r="B11" s="48" t="s">
        <v>97</v>
      </c>
      <c r="C11" s="49">
        <v>1</v>
      </c>
      <c r="D11" s="50">
        <v>0</v>
      </c>
      <c r="E11" s="50">
        <v>1</v>
      </c>
      <c r="F11" s="51">
        <v>1.8181818181818181</v>
      </c>
      <c r="G11" s="32"/>
      <c r="H11" s="48" t="s">
        <v>98</v>
      </c>
      <c r="I11" s="49">
        <v>0</v>
      </c>
      <c r="J11" s="50">
        <v>0</v>
      </c>
      <c r="K11" s="50">
        <v>0</v>
      </c>
      <c r="L11" s="52">
        <v>0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2</v>
      </c>
      <c r="J12" s="40">
        <v>1</v>
      </c>
      <c r="K12" s="40">
        <v>1</v>
      </c>
      <c r="L12" s="42">
        <v>3.6363636363636362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1</v>
      </c>
      <c r="J14" s="45">
        <v>1</v>
      </c>
      <c r="K14" s="45">
        <v>0</v>
      </c>
      <c r="L14" s="47">
        <v>1.8181818181818181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1</v>
      </c>
      <c r="J15" s="45">
        <v>0</v>
      </c>
      <c r="K15" s="45">
        <v>1</v>
      </c>
      <c r="L15" s="47">
        <v>1.8181818181818181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0</v>
      </c>
      <c r="J16" s="45">
        <v>0</v>
      </c>
      <c r="K16" s="45">
        <v>0</v>
      </c>
      <c r="L16" s="47">
        <v>0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0</v>
      </c>
      <c r="J17" s="50">
        <v>0</v>
      </c>
      <c r="K17" s="50">
        <v>0</v>
      </c>
      <c r="L17" s="52">
        <v>0</v>
      </c>
    </row>
    <row r="18" spans="2:12" ht="13.15" customHeight="1">
      <c r="B18" s="38" t="s">
        <v>111</v>
      </c>
      <c r="C18" s="39">
        <v>1</v>
      </c>
      <c r="D18" s="40">
        <v>1</v>
      </c>
      <c r="E18" s="40">
        <v>0</v>
      </c>
      <c r="F18" s="41">
        <v>1.8181818181818181</v>
      </c>
      <c r="G18" s="32"/>
      <c r="H18" s="38" t="s">
        <v>112</v>
      </c>
      <c r="I18" s="39">
        <v>2</v>
      </c>
      <c r="J18" s="40">
        <v>1</v>
      </c>
      <c r="K18" s="40">
        <v>1</v>
      </c>
      <c r="L18" s="42">
        <v>3.6363636363636362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0</v>
      </c>
      <c r="J19" s="45">
        <v>0</v>
      </c>
      <c r="K19" s="45">
        <v>0</v>
      </c>
      <c r="L19" s="47">
        <v>0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0</v>
      </c>
      <c r="J20" s="45">
        <v>0</v>
      </c>
      <c r="K20" s="45">
        <v>0</v>
      </c>
      <c r="L20" s="47">
        <v>0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0</v>
      </c>
      <c r="J21" s="45">
        <v>0</v>
      </c>
      <c r="K21" s="45">
        <v>0</v>
      </c>
      <c r="L21" s="47">
        <v>0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1</v>
      </c>
      <c r="J22" s="45">
        <v>0</v>
      </c>
      <c r="K22" s="45">
        <v>1</v>
      </c>
      <c r="L22" s="47">
        <v>1.8181818181818181</v>
      </c>
    </row>
    <row r="23" spans="2:12" ht="13.15" customHeight="1">
      <c r="B23" s="48" t="s">
        <v>121</v>
      </c>
      <c r="C23" s="49">
        <v>1</v>
      </c>
      <c r="D23" s="50">
        <v>1</v>
      </c>
      <c r="E23" s="50">
        <v>0</v>
      </c>
      <c r="F23" s="51">
        <v>1.8181818181818181</v>
      </c>
      <c r="G23" s="32"/>
      <c r="H23" s="48" t="s">
        <v>122</v>
      </c>
      <c r="I23" s="49">
        <v>1</v>
      </c>
      <c r="J23" s="50">
        <v>1</v>
      </c>
      <c r="K23" s="50">
        <v>0</v>
      </c>
      <c r="L23" s="52">
        <v>1.8181818181818181</v>
      </c>
    </row>
    <row r="24" spans="2:12" ht="13.15" customHeight="1">
      <c r="B24" s="38" t="s">
        <v>123</v>
      </c>
      <c r="C24" s="39">
        <v>2</v>
      </c>
      <c r="D24" s="40">
        <v>2</v>
      </c>
      <c r="E24" s="40">
        <v>0</v>
      </c>
      <c r="F24" s="41">
        <v>3.6363636363636362</v>
      </c>
      <c r="G24" s="32"/>
      <c r="H24" s="38" t="s">
        <v>124</v>
      </c>
      <c r="I24" s="39">
        <v>11</v>
      </c>
      <c r="J24" s="40">
        <v>6</v>
      </c>
      <c r="K24" s="40">
        <v>5</v>
      </c>
      <c r="L24" s="42">
        <v>20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2</v>
      </c>
      <c r="J25" s="45">
        <v>1</v>
      </c>
      <c r="K25" s="45">
        <v>1</v>
      </c>
      <c r="L25" s="47">
        <v>3.6363636363636362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2</v>
      </c>
      <c r="J26" s="45">
        <v>0</v>
      </c>
      <c r="K26" s="45">
        <v>2</v>
      </c>
      <c r="L26" s="47">
        <v>3.6363636363636362</v>
      </c>
    </row>
    <row r="27" spans="2:12" ht="13.15" customHeight="1">
      <c r="B27" s="43" t="s">
        <v>129</v>
      </c>
      <c r="C27" s="44">
        <v>1</v>
      </c>
      <c r="D27" s="45">
        <v>1</v>
      </c>
      <c r="E27" s="45">
        <v>0</v>
      </c>
      <c r="F27" s="46">
        <v>1.8181818181818181</v>
      </c>
      <c r="G27" s="32"/>
      <c r="H27" s="43" t="s">
        <v>130</v>
      </c>
      <c r="I27" s="44">
        <v>4</v>
      </c>
      <c r="J27" s="45">
        <v>2</v>
      </c>
      <c r="K27" s="45">
        <v>2</v>
      </c>
      <c r="L27" s="47">
        <v>7.2727272727272725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3</v>
      </c>
      <c r="J28" s="45">
        <v>3</v>
      </c>
      <c r="K28" s="45">
        <v>0</v>
      </c>
      <c r="L28" s="47">
        <v>5.4545454545454541</v>
      </c>
    </row>
    <row r="29" spans="2:12" ht="13.15" customHeight="1">
      <c r="B29" s="48" t="s">
        <v>133</v>
      </c>
      <c r="C29" s="49">
        <v>1</v>
      </c>
      <c r="D29" s="50">
        <v>1</v>
      </c>
      <c r="E29" s="50">
        <v>0</v>
      </c>
      <c r="F29" s="51">
        <v>1.8181818181818181</v>
      </c>
      <c r="G29" s="32"/>
      <c r="H29" s="48" t="s">
        <v>134</v>
      </c>
      <c r="I29" s="49">
        <v>0</v>
      </c>
      <c r="J29" s="50">
        <v>0</v>
      </c>
      <c r="K29" s="50">
        <v>0</v>
      </c>
      <c r="L29" s="52">
        <v>0</v>
      </c>
    </row>
    <row r="30" spans="2:12" ht="13.15" customHeight="1">
      <c r="B30" s="38" t="s">
        <v>135</v>
      </c>
      <c r="C30" s="39">
        <v>3</v>
      </c>
      <c r="D30" s="40">
        <v>1</v>
      </c>
      <c r="E30" s="40">
        <v>2</v>
      </c>
      <c r="F30" s="41">
        <v>5.4545454545454541</v>
      </c>
      <c r="G30" s="32"/>
      <c r="H30" s="38" t="s">
        <v>136</v>
      </c>
      <c r="I30" s="39">
        <v>7</v>
      </c>
      <c r="J30" s="40">
        <v>4</v>
      </c>
      <c r="K30" s="40">
        <v>3</v>
      </c>
      <c r="L30" s="42">
        <v>12.727272727272727</v>
      </c>
    </row>
    <row r="31" spans="2:12" ht="13.15" customHeight="1">
      <c r="B31" s="43" t="s">
        <v>137</v>
      </c>
      <c r="C31" s="44">
        <v>2</v>
      </c>
      <c r="D31" s="45">
        <v>0</v>
      </c>
      <c r="E31" s="45">
        <v>2</v>
      </c>
      <c r="F31" s="46">
        <v>3.6363636363636362</v>
      </c>
      <c r="G31" s="32"/>
      <c r="H31" s="43" t="s">
        <v>138</v>
      </c>
      <c r="I31" s="44">
        <v>3</v>
      </c>
      <c r="J31" s="45">
        <v>1</v>
      </c>
      <c r="K31" s="45">
        <v>2</v>
      </c>
      <c r="L31" s="47">
        <v>5.4545454545454541</v>
      </c>
    </row>
    <row r="32" spans="2:12" ht="13.15" customHeight="1">
      <c r="B32" s="43" t="s">
        <v>139</v>
      </c>
      <c r="C32" s="44">
        <v>1</v>
      </c>
      <c r="D32" s="45">
        <v>1</v>
      </c>
      <c r="E32" s="45">
        <v>0</v>
      </c>
      <c r="F32" s="46">
        <v>1.8181818181818181</v>
      </c>
      <c r="G32" s="32"/>
      <c r="H32" s="43" t="s">
        <v>140</v>
      </c>
      <c r="I32" s="44">
        <v>1</v>
      </c>
      <c r="J32" s="45">
        <v>1</v>
      </c>
      <c r="K32" s="45">
        <v>0</v>
      </c>
      <c r="L32" s="47">
        <v>1.8181818181818181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1</v>
      </c>
      <c r="J33" s="45">
        <v>1</v>
      </c>
      <c r="K33" s="45">
        <v>0</v>
      </c>
      <c r="L33" s="47">
        <v>1.8181818181818181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0</v>
      </c>
      <c r="J34" s="45">
        <v>0</v>
      </c>
      <c r="K34" s="45">
        <v>0</v>
      </c>
      <c r="L34" s="47">
        <v>0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2</v>
      </c>
      <c r="J35" s="50">
        <v>1</v>
      </c>
      <c r="K35" s="50">
        <v>1</v>
      </c>
      <c r="L35" s="52">
        <v>3.6363636363636362</v>
      </c>
    </row>
    <row r="36" spans="2:12" ht="13.15" customHeight="1">
      <c r="B36" s="38" t="s">
        <v>147</v>
      </c>
      <c r="C36" s="39">
        <v>1</v>
      </c>
      <c r="D36" s="40">
        <v>1</v>
      </c>
      <c r="E36" s="40">
        <v>0</v>
      </c>
      <c r="F36" s="41">
        <v>1.8181818181818181</v>
      </c>
      <c r="G36" s="32"/>
      <c r="H36" s="38" t="s">
        <v>148</v>
      </c>
      <c r="I36" s="39">
        <v>2</v>
      </c>
      <c r="J36" s="40">
        <v>1</v>
      </c>
      <c r="K36" s="40">
        <v>1</v>
      </c>
      <c r="L36" s="42">
        <v>3.6363636363636362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1</v>
      </c>
      <c r="D40" s="45">
        <v>1</v>
      </c>
      <c r="E40" s="45">
        <v>0</v>
      </c>
      <c r="F40" s="46">
        <v>1.8181818181818181</v>
      </c>
      <c r="G40" s="32"/>
      <c r="H40" s="43" t="s">
        <v>156</v>
      </c>
      <c r="I40" s="44">
        <v>2</v>
      </c>
      <c r="J40" s="45">
        <v>1</v>
      </c>
      <c r="K40" s="45">
        <v>1</v>
      </c>
      <c r="L40" s="47">
        <v>3.6363636363636362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0</v>
      </c>
      <c r="D42" s="40">
        <v>0</v>
      </c>
      <c r="E42" s="40">
        <v>0</v>
      </c>
      <c r="F42" s="41">
        <v>0</v>
      </c>
      <c r="G42" s="32"/>
      <c r="H42" s="38" t="s">
        <v>160</v>
      </c>
      <c r="I42" s="39">
        <v>0</v>
      </c>
      <c r="J42" s="40">
        <v>0</v>
      </c>
      <c r="K42" s="40">
        <v>0</v>
      </c>
      <c r="L42" s="42">
        <v>0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2</v>
      </c>
      <c r="D48" s="40">
        <v>1</v>
      </c>
      <c r="E48" s="40">
        <v>1</v>
      </c>
      <c r="F48" s="41">
        <v>3.6363636363636362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1</v>
      </c>
      <c r="D50" s="45">
        <v>0</v>
      </c>
      <c r="E50" s="45">
        <v>1</v>
      </c>
      <c r="F50" s="46">
        <v>1.8181818181818181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1</v>
      </c>
      <c r="D53" s="50">
        <v>1</v>
      </c>
      <c r="E53" s="50">
        <v>0</v>
      </c>
      <c r="F53" s="51">
        <v>1.8181818181818181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0</v>
      </c>
      <c r="D54" s="40">
        <v>0</v>
      </c>
      <c r="E54" s="40">
        <v>0</v>
      </c>
      <c r="F54" s="41">
        <v>0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5</v>
      </c>
      <c r="D60" s="40">
        <v>2</v>
      </c>
      <c r="E60" s="40">
        <v>3</v>
      </c>
      <c r="F60" s="41">
        <v>9.0909090909090917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1</v>
      </c>
      <c r="D61" s="45">
        <v>0</v>
      </c>
      <c r="E61" s="45">
        <v>1</v>
      </c>
      <c r="F61" s="46">
        <v>1.8181818181818181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1</v>
      </c>
      <c r="D62" s="45">
        <v>0</v>
      </c>
      <c r="E62" s="45">
        <v>1</v>
      </c>
      <c r="F62" s="46">
        <v>1.8181818181818181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2</v>
      </c>
      <c r="D64" s="45">
        <v>1</v>
      </c>
      <c r="E64" s="45">
        <v>1</v>
      </c>
      <c r="F64" s="46">
        <v>3.6363636363636362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1</v>
      </c>
      <c r="D65" s="50">
        <v>1</v>
      </c>
      <c r="E65" s="50">
        <v>0</v>
      </c>
      <c r="F65" s="51">
        <v>1.8181818181818181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2</v>
      </c>
      <c r="D66" s="40">
        <v>1</v>
      </c>
      <c r="E66" s="40">
        <v>1</v>
      </c>
      <c r="F66" s="41">
        <v>3.6363636363636362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1</v>
      </c>
      <c r="D69" s="45">
        <v>1</v>
      </c>
      <c r="E69" s="45">
        <v>0</v>
      </c>
      <c r="F69" s="46">
        <v>1.8181818181818181</v>
      </c>
      <c r="G69" s="32"/>
      <c r="H69" s="53" t="s">
        <v>213</v>
      </c>
      <c r="I69" s="54">
        <v>3</v>
      </c>
      <c r="J69" s="54">
        <v>2</v>
      </c>
      <c r="K69" s="54">
        <v>1</v>
      </c>
      <c r="L69" s="32"/>
    </row>
    <row r="70" spans="2:12" ht="13.15" customHeight="1">
      <c r="B70" s="43" t="s">
        <v>214</v>
      </c>
      <c r="C70" s="44">
        <v>1</v>
      </c>
      <c r="D70" s="45">
        <v>0</v>
      </c>
      <c r="E70" s="45">
        <v>1</v>
      </c>
      <c r="F70" s="46">
        <v>1.8181818181818181</v>
      </c>
      <c r="G70" s="32"/>
      <c r="H70" s="53" t="s">
        <v>215</v>
      </c>
      <c r="I70" s="54">
        <v>28</v>
      </c>
      <c r="J70" s="54">
        <v>16</v>
      </c>
      <c r="K70" s="54">
        <v>12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24</v>
      </c>
      <c r="J71" s="54">
        <v>13</v>
      </c>
      <c r="K71" s="54">
        <v>11</v>
      </c>
      <c r="L71" s="32"/>
    </row>
    <row r="72" spans="2:12" ht="13.15" customHeight="1">
      <c r="B72" s="38" t="s">
        <v>218</v>
      </c>
      <c r="C72" s="39">
        <v>9</v>
      </c>
      <c r="D72" s="40">
        <v>5</v>
      </c>
      <c r="E72" s="40">
        <v>4</v>
      </c>
      <c r="F72" s="41">
        <v>16.363636363636363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4</v>
      </c>
      <c r="D73" s="45">
        <v>1</v>
      </c>
      <c r="E73" s="45">
        <v>3</v>
      </c>
      <c r="F73" s="46">
        <v>7.2727272727272725</v>
      </c>
      <c r="G73" s="32"/>
      <c r="H73" s="53" t="s">
        <v>213</v>
      </c>
      <c r="I73" s="55">
        <v>5.4545454545454541</v>
      </c>
      <c r="J73" s="55">
        <v>6.4516129032258061</v>
      </c>
      <c r="K73" s="55">
        <v>4.1666666666666661</v>
      </c>
      <c r="L73" s="32"/>
    </row>
    <row r="74" spans="2:12" ht="13.15" customHeight="1">
      <c r="B74" s="43" t="s">
        <v>221</v>
      </c>
      <c r="C74" s="44">
        <v>2</v>
      </c>
      <c r="D74" s="45">
        <v>2</v>
      </c>
      <c r="E74" s="45">
        <v>0</v>
      </c>
      <c r="F74" s="46">
        <v>3.6363636363636362</v>
      </c>
      <c r="G74" s="32"/>
      <c r="H74" s="56" t="s">
        <v>215</v>
      </c>
      <c r="I74" s="55">
        <v>50.909090909090907</v>
      </c>
      <c r="J74" s="55">
        <v>51.612903225806448</v>
      </c>
      <c r="K74" s="55">
        <v>50</v>
      </c>
      <c r="L74" s="32"/>
    </row>
    <row r="75" spans="2:12" ht="13.15" customHeight="1">
      <c r="B75" s="43" t="s">
        <v>222</v>
      </c>
      <c r="C75" s="44">
        <v>2</v>
      </c>
      <c r="D75" s="45">
        <v>1</v>
      </c>
      <c r="E75" s="45">
        <v>1</v>
      </c>
      <c r="F75" s="46">
        <v>3.6363636363636362</v>
      </c>
      <c r="G75" s="32"/>
      <c r="H75" s="53" t="s">
        <v>217</v>
      </c>
      <c r="I75" s="55">
        <v>43.636363636363633</v>
      </c>
      <c r="J75" s="55">
        <v>41.935483870967744</v>
      </c>
      <c r="K75" s="55">
        <v>45.833333333333329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</v>
      </c>
      <c r="D77" s="59">
        <v>1</v>
      </c>
      <c r="E77" s="59">
        <v>0</v>
      </c>
      <c r="F77" s="60">
        <v>1.8181818181818181</v>
      </c>
      <c r="G77" s="32"/>
      <c r="H77" s="53" t="s">
        <v>225</v>
      </c>
      <c r="I77" s="55">
        <v>57.8</v>
      </c>
      <c r="J77" s="55">
        <v>57.1</v>
      </c>
      <c r="K77" s="55">
        <v>58.8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88</v>
      </c>
      <c r="J78" s="63"/>
      <c r="K78" s="63"/>
      <c r="L78" s="63"/>
    </row>
  </sheetData>
  <phoneticPr fontId="1"/>
  <conditionalFormatting sqref="C5:F77 I6:L78">
    <cfRule type="expression" dxfId="68" priority="1">
      <formula>$L$3="秘匿有り"</formula>
    </cfRule>
  </conditionalFormatting>
  <conditionalFormatting sqref="F5:F77">
    <cfRule type="cellIs" dxfId="67" priority="2" operator="equal">
      <formula>0</formula>
    </cfRule>
  </conditionalFormatting>
  <conditionalFormatting sqref="L6:L66">
    <cfRule type="cellIs" dxfId="66" priority="3" operator="equal">
      <formula>0</formula>
    </cfRule>
  </conditionalFormatting>
  <hyperlinks>
    <hyperlink ref="L1" location="目次!A1" display="目次へ戻る" xr:uid="{B733631A-AB60-4A43-957E-0AE4353CB6A5}"/>
  </hyperlinks>
  <pageMargins left="0.7" right="0.7" top="0.75" bottom="0.75" header="0.3" footer="0.3"/>
  <pageSetup paperSize="9"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DFE40-D655-437C-BE9D-690D2A0E3605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278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110</v>
      </c>
      <c r="D5" s="34">
        <v>54</v>
      </c>
      <c r="E5" s="34">
        <v>56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1</v>
      </c>
      <c r="D6" s="40">
        <v>1</v>
      </c>
      <c r="E6" s="40">
        <v>0</v>
      </c>
      <c r="F6" s="41">
        <v>0.90909090909090906</v>
      </c>
      <c r="G6" s="32"/>
      <c r="H6" s="38" t="s">
        <v>88</v>
      </c>
      <c r="I6" s="39">
        <v>8</v>
      </c>
      <c r="J6" s="40">
        <v>4</v>
      </c>
      <c r="K6" s="40">
        <v>4</v>
      </c>
      <c r="L6" s="42">
        <v>7.2727272727272725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3</v>
      </c>
      <c r="J7" s="45">
        <v>2</v>
      </c>
      <c r="K7" s="45">
        <v>1</v>
      </c>
      <c r="L7" s="47">
        <v>2.7272727272727271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1</v>
      </c>
      <c r="J8" s="45">
        <v>0</v>
      </c>
      <c r="K8" s="45">
        <v>1</v>
      </c>
      <c r="L8" s="47">
        <v>0.90909090909090906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2</v>
      </c>
      <c r="J9" s="45">
        <v>1</v>
      </c>
      <c r="K9" s="45">
        <v>1</v>
      </c>
      <c r="L9" s="47">
        <v>1.8181818181818181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2</v>
      </c>
      <c r="J10" s="45">
        <v>1</v>
      </c>
      <c r="K10" s="45">
        <v>1</v>
      </c>
      <c r="L10" s="47">
        <v>1.8181818181818181</v>
      </c>
    </row>
    <row r="11" spans="2:12" ht="13.15" customHeight="1">
      <c r="B11" s="48" t="s">
        <v>97</v>
      </c>
      <c r="C11" s="49">
        <v>1</v>
      </c>
      <c r="D11" s="50">
        <v>1</v>
      </c>
      <c r="E11" s="50">
        <v>0</v>
      </c>
      <c r="F11" s="51">
        <v>0.90909090909090906</v>
      </c>
      <c r="G11" s="32"/>
      <c r="H11" s="48" t="s">
        <v>98</v>
      </c>
      <c r="I11" s="49">
        <v>0</v>
      </c>
      <c r="J11" s="50">
        <v>0</v>
      </c>
      <c r="K11" s="50">
        <v>0</v>
      </c>
      <c r="L11" s="52">
        <v>0</v>
      </c>
    </row>
    <row r="12" spans="2:12" ht="13.15" customHeight="1">
      <c r="B12" s="38" t="s">
        <v>99</v>
      </c>
      <c r="C12" s="39">
        <v>3</v>
      </c>
      <c r="D12" s="40">
        <v>1</v>
      </c>
      <c r="E12" s="40">
        <v>2</v>
      </c>
      <c r="F12" s="41">
        <v>2.7272727272727271</v>
      </c>
      <c r="G12" s="32"/>
      <c r="H12" s="38" t="s">
        <v>100</v>
      </c>
      <c r="I12" s="39">
        <v>10</v>
      </c>
      <c r="J12" s="40">
        <v>6</v>
      </c>
      <c r="K12" s="40">
        <v>4</v>
      </c>
      <c r="L12" s="42">
        <v>9.0909090909090917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2</v>
      </c>
      <c r="J13" s="45">
        <v>2</v>
      </c>
      <c r="K13" s="45">
        <v>0</v>
      </c>
      <c r="L13" s="47">
        <v>1.8181818181818181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1</v>
      </c>
      <c r="J14" s="45">
        <v>0</v>
      </c>
      <c r="K14" s="45">
        <v>1</v>
      </c>
      <c r="L14" s="47">
        <v>0.90909090909090906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1</v>
      </c>
      <c r="J15" s="45">
        <v>0</v>
      </c>
      <c r="K15" s="45">
        <v>1</v>
      </c>
      <c r="L15" s="47">
        <v>0.90909090909090906</v>
      </c>
    </row>
    <row r="16" spans="2:12" ht="13.15" customHeight="1">
      <c r="B16" s="43" t="s">
        <v>107</v>
      </c>
      <c r="C16" s="44">
        <v>2</v>
      </c>
      <c r="D16" s="45">
        <v>1</v>
      </c>
      <c r="E16" s="45">
        <v>1</v>
      </c>
      <c r="F16" s="46">
        <v>1.8181818181818181</v>
      </c>
      <c r="G16" s="32"/>
      <c r="H16" s="43" t="s">
        <v>108</v>
      </c>
      <c r="I16" s="44">
        <v>3</v>
      </c>
      <c r="J16" s="45">
        <v>1</v>
      </c>
      <c r="K16" s="45">
        <v>2</v>
      </c>
      <c r="L16" s="47">
        <v>2.7272727272727271</v>
      </c>
    </row>
    <row r="17" spans="2:12" ht="13.15" customHeight="1">
      <c r="B17" s="48" t="s">
        <v>109</v>
      </c>
      <c r="C17" s="49">
        <v>1</v>
      </c>
      <c r="D17" s="50">
        <v>0</v>
      </c>
      <c r="E17" s="50">
        <v>1</v>
      </c>
      <c r="F17" s="51">
        <v>0.90909090909090906</v>
      </c>
      <c r="G17" s="32"/>
      <c r="H17" s="48" t="s">
        <v>110</v>
      </c>
      <c r="I17" s="49">
        <v>3</v>
      </c>
      <c r="J17" s="50">
        <v>3</v>
      </c>
      <c r="K17" s="50">
        <v>0</v>
      </c>
      <c r="L17" s="52">
        <v>2.7272727272727271</v>
      </c>
    </row>
    <row r="18" spans="2:12" ht="13.15" customHeight="1">
      <c r="B18" s="38" t="s">
        <v>111</v>
      </c>
      <c r="C18" s="39">
        <v>5</v>
      </c>
      <c r="D18" s="40">
        <v>4</v>
      </c>
      <c r="E18" s="40">
        <v>1</v>
      </c>
      <c r="F18" s="41">
        <v>4.5454545454545459</v>
      </c>
      <c r="G18" s="32"/>
      <c r="H18" s="38" t="s">
        <v>112</v>
      </c>
      <c r="I18" s="39">
        <v>7</v>
      </c>
      <c r="J18" s="40">
        <v>4</v>
      </c>
      <c r="K18" s="40">
        <v>3</v>
      </c>
      <c r="L18" s="42">
        <v>6.3636363636363633</v>
      </c>
    </row>
    <row r="19" spans="2:12" ht="13.15" customHeight="1">
      <c r="B19" s="43" t="s">
        <v>113</v>
      </c>
      <c r="C19" s="44">
        <v>3</v>
      </c>
      <c r="D19" s="45">
        <v>2</v>
      </c>
      <c r="E19" s="45">
        <v>1</v>
      </c>
      <c r="F19" s="46">
        <v>2.7272727272727271</v>
      </c>
      <c r="G19" s="32"/>
      <c r="H19" s="43" t="s">
        <v>114</v>
      </c>
      <c r="I19" s="44">
        <v>4</v>
      </c>
      <c r="J19" s="45">
        <v>2</v>
      </c>
      <c r="K19" s="45">
        <v>2</v>
      </c>
      <c r="L19" s="47">
        <v>3.6363636363636362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1</v>
      </c>
      <c r="J20" s="45">
        <v>1</v>
      </c>
      <c r="K20" s="45">
        <v>0</v>
      </c>
      <c r="L20" s="47">
        <v>0.90909090909090906</v>
      </c>
    </row>
    <row r="21" spans="2:12" ht="13.15" customHeight="1">
      <c r="B21" s="43" t="s">
        <v>117</v>
      </c>
      <c r="C21" s="44">
        <v>1</v>
      </c>
      <c r="D21" s="45">
        <v>1</v>
      </c>
      <c r="E21" s="45">
        <v>0</v>
      </c>
      <c r="F21" s="46">
        <v>0.90909090909090906</v>
      </c>
      <c r="G21" s="32"/>
      <c r="H21" s="43" t="s">
        <v>118</v>
      </c>
      <c r="I21" s="44">
        <v>2</v>
      </c>
      <c r="J21" s="45">
        <v>1</v>
      </c>
      <c r="K21" s="45">
        <v>1</v>
      </c>
      <c r="L21" s="47">
        <v>1.8181818181818181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0</v>
      </c>
      <c r="J22" s="45">
        <v>0</v>
      </c>
      <c r="K22" s="45">
        <v>0</v>
      </c>
      <c r="L22" s="47">
        <v>0</v>
      </c>
    </row>
    <row r="23" spans="2:12" ht="13.15" customHeight="1">
      <c r="B23" s="48" t="s">
        <v>121</v>
      </c>
      <c r="C23" s="49">
        <v>1</v>
      </c>
      <c r="D23" s="50">
        <v>1</v>
      </c>
      <c r="E23" s="50">
        <v>0</v>
      </c>
      <c r="F23" s="51">
        <v>0.90909090909090906</v>
      </c>
      <c r="G23" s="32"/>
      <c r="H23" s="48" t="s">
        <v>122</v>
      </c>
      <c r="I23" s="49">
        <v>0</v>
      </c>
      <c r="J23" s="50">
        <v>0</v>
      </c>
      <c r="K23" s="50">
        <v>0</v>
      </c>
      <c r="L23" s="52">
        <v>0</v>
      </c>
    </row>
    <row r="24" spans="2:12" ht="13.15" customHeight="1">
      <c r="B24" s="38" t="s">
        <v>123</v>
      </c>
      <c r="C24" s="39">
        <v>3</v>
      </c>
      <c r="D24" s="40">
        <v>1</v>
      </c>
      <c r="E24" s="40">
        <v>2</v>
      </c>
      <c r="F24" s="41">
        <v>2.7272727272727271</v>
      </c>
      <c r="G24" s="32"/>
      <c r="H24" s="38" t="s">
        <v>124</v>
      </c>
      <c r="I24" s="39">
        <v>12</v>
      </c>
      <c r="J24" s="40">
        <v>6</v>
      </c>
      <c r="K24" s="40">
        <v>6</v>
      </c>
      <c r="L24" s="42">
        <v>10.909090909090908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3</v>
      </c>
      <c r="J25" s="45">
        <v>2</v>
      </c>
      <c r="K25" s="45">
        <v>1</v>
      </c>
      <c r="L25" s="47">
        <v>2.7272727272727271</v>
      </c>
    </row>
    <row r="26" spans="2:12" ht="13.15" customHeight="1">
      <c r="B26" s="43" t="s">
        <v>127</v>
      </c>
      <c r="C26" s="44">
        <v>1</v>
      </c>
      <c r="D26" s="45">
        <v>0</v>
      </c>
      <c r="E26" s="45">
        <v>1</v>
      </c>
      <c r="F26" s="46">
        <v>0.90909090909090906</v>
      </c>
      <c r="G26" s="32"/>
      <c r="H26" s="43" t="s">
        <v>128</v>
      </c>
      <c r="I26" s="44">
        <v>2</v>
      </c>
      <c r="J26" s="45">
        <v>0</v>
      </c>
      <c r="K26" s="45">
        <v>2</v>
      </c>
      <c r="L26" s="47">
        <v>1.8181818181818181</v>
      </c>
    </row>
    <row r="27" spans="2:12" ht="13.15" customHeight="1">
      <c r="B27" s="43" t="s">
        <v>129</v>
      </c>
      <c r="C27" s="44">
        <v>1</v>
      </c>
      <c r="D27" s="45">
        <v>1</v>
      </c>
      <c r="E27" s="45">
        <v>0</v>
      </c>
      <c r="F27" s="46">
        <v>0.90909090909090906</v>
      </c>
      <c r="G27" s="32"/>
      <c r="H27" s="43" t="s">
        <v>130</v>
      </c>
      <c r="I27" s="44">
        <v>3</v>
      </c>
      <c r="J27" s="45">
        <v>2</v>
      </c>
      <c r="K27" s="45">
        <v>1</v>
      </c>
      <c r="L27" s="47">
        <v>2.7272727272727271</v>
      </c>
    </row>
    <row r="28" spans="2:12" ht="13.15" customHeight="1">
      <c r="B28" s="43" t="s">
        <v>131</v>
      </c>
      <c r="C28" s="44">
        <v>1</v>
      </c>
      <c r="D28" s="45">
        <v>0</v>
      </c>
      <c r="E28" s="45">
        <v>1</v>
      </c>
      <c r="F28" s="46">
        <v>0.90909090909090906</v>
      </c>
      <c r="G28" s="32"/>
      <c r="H28" s="43" t="s">
        <v>132</v>
      </c>
      <c r="I28" s="44">
        <v>1</v>
      </c>
      <c r="J28" s="45">
        <v>1</v>
      </c>
      <c r="K28" s="45">
        <v>0</v>
      </c>
      <c r="L28" s="47">
        <v>0.90909090909090906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3</v>
      </c>
      <c r="J29" s="50">
        <v>1</v>
      </c>
      <c r="K29" s="50">
        <v>2</v>
      </c>
      <c r="L29" s="52">
        <v>2.7272727272727271</v>
      </c>
    </row>
    <row r="30" spans="2:12" ht="13.15" customHeight="1">
      <c r="B30" s="38" t="s">
        <v>135</v>
      </c>
      <c r="C30" s="39">
        <v>4</v>
      </c>
      <c r="D30" s="40">
        <v>2</v>
      </c>
      <c r="E30" s="40">
        <v>2</v>
      </c>
      <c r="F30" s="41">
        <v>3.6363636363636362</v>
      </c>
      <c r="G30" s="32"/>
      <c r="H30" s="38" t="s">
        <v>136</v>
      </c>
      <c r="I30" s="39">
        <v>15</v>
      </c>
      <c r="J30" s="40">
        <v>5</v>
      </c>
      <c r="K30" s="40">
        <v>10</v>
      </c>
      <c r="L30" s="42">
        <v>13.636363636363635</v>
      </c>
    </row>
    <row r="31" spans="2:12" ht="13.15" customHeight="1">
      <c r="B31" s="43" t="s">
        <v>137</v>
      </c>
      <c r="C31" s="44">
        <v>1</v>
      </c>
      <c r="D31" s="45">
        <v>0</v>
      </c>
      <c r="E31" s="45">
        <v>1</v>
      </c>
      <c r="F31" s="46">
        <v>0.90909090909090906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1</v>
      </c>
      <c r="D32" s="45">
        <v>1</v>
      </c>
      <c r="E32" s="45">
        <v>0</v>
      </c>
      <c r="F32" s="46">
        <v>0.90909090909090906</v>
      </c>
      <c r="G32" s="32"/>
      <c r="H32" s="43" t="s">
        <v>140</v>
      </c>
      <c r="I32" s="44">
        <v>8</v>
      </c>
      <c r="J32" s="45">
        <v>1</v>
      </c>
      <c r="K32" s="45">
        <v>7</v>
      </c>
      <c r="L32" s="47">
        <v>7.2727272727272725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1</v>
      </c>
      <c r="J33" s="45">
        <v>1</v>
      </c>
      <c r="K33" s="45">
        <v>0</v>
      </c>
      <c r="L33" s="47">
        <v>0.90909090909090906</v>
      </c>
    </row>
    <row r="34" spans="2:12" ht="13.15" customHeight="1">
      <c r="B34" s="43" t="s">
        <v>143</v>
      </c>
      <c r="C34" s="44">
        <v>1</v>
      </c>
      <c r="D34" s="45">
        <v>0</v>
      </c>
      <c r="E34" s="45">
        <v>1</v>
      </c>
      <c r="F34" s="46">
        <v>0.90909090909090906</v>
      </c>
      <c r="G34" s="32"/>
      <c r="H34" s="43" t="s">
        <v>144</v>
      </c>
      <c r="I34" s="44">
        <v>3</v>
      </c>
      <c r="J34" s="45">
        <v>2</v>
      </c>
      <c r="K34" s="45">
        <v>1</v>
      </c>
      <c r="L34" s="47">
        <v>2.7272727272727271</v>
      </c>
    </row>
    <row r="35" spans="2:12" ht="13.15" customHeight="1">
      <c r="B35" s="48" t="s">
        <v>145</v>
      </c>
      <c r="C35" s="49">
        <v>1</v>
      </c>
      <c r="D35" s="50">
        <v>1</v>
      </c>
      <c r="E35" s="50">
        <v>0</v>
      </c>
      <c r="F35" s="51">
        <v>0.90909090909090906</v>
      </c>
      <c r="G35" s="32"/>
      <c r="H35" s="48" t="s">
        <v>146</v>
      </c>
      <c r="I35" s="49">
        <v>3</v>
      </c>
      <c r="J35" s="50">
        <v>1</v>
      </c>
      <c r="K35" s="50">
        <v>2</v>
      </c>
      <c r="L35" s="52">
        <v>2.7272727272727271</v>
      </c>
    </row>
    <row r="36" spans="2:12" ht="13.15" customHeight="1">
      <c r="B36" s="38" t="s">
        <v>147</v>
      </c>
      <c r="C36" s="39">
        <v>4</v>
      </c>
      <c r="D36" s="40">
        <v>3</v>
      </c>
      <c r="E36" s="40">
        <v>1</v>
      </c>
      <c r="F36" s="41">
        <v>3.6363636363636362</v>
      </c>
      <c r="G36" s="32"/>
      <c r="H36" s="38" t="s">
        <v>148</v>
      </c>
      <c r="I36" s="39">
        <v>6</v>
      </c>
      <c r="J36" s="40">
        <v>2</v>
      </c>
      <c r="K36" s="40">
        <v>4</v>
      </c>
      <c r="L36" s="42">
        <v>5.4545454545454541</v>
      </c>
    </row>
    <row r="37" spans="2:12" ht="13.15" customHeight="1">
      <c r="B37" s="43" t="s">
        <v>149</v>
      </c>
      <c r="C37" s="44">
        <v>1</v>
      </c>
      <c r="D37" s="45">
        <v>1</v>
      </c>
      <c r="E37" s="45">
        <v>0</v>
      </c>
      <c r="F37" s="46">
        <v>0.90909090909090906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3</v>
      </c>
      <c r="D38" s="45">
        <v>2</v>
      </c>
      <c r="E38" s="45">
        <v>1</v>
      </c>
      <c r="F38" s="46">
        <v>2.7272727272727271</v>
      </c>
      <c r="G38" s="32"/>
      <c r="H38" s="43" t="s">
        <v>152</v>
      </c>
      <c r="I38" s="44">
        <v>2</v>
      </c>
      <c r="J38" s="45">
        <v>0</v>
      </c>
      <c r="K38" s="45">
        <v>2</v>
      </c>
      <c r="L38" s="47">
        <v>1.8181818181818181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1</v>
      </c>
      <c r="J39" s="45">
        <v>1</v>
      </c>
      <c r="K39" s="45">
        <v>0</v>
      </c>
      <c r="L39" s="47">
        <v>0.90909090909090906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2</v>
      </c>
      <c r="J40" s="45">
        <v>0</v>
      </c>
      <c r="K40" s="45">
        <v>2</v>
      </c>
      <c r="L40" s="47">
        <v>1.8181818181818181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1</v>
      </c>
      <c r="J41" s="50">
        <v>1</v>
      </c>
      <c r="K41" s="50">
        <v>0</v>
      </c>
      <c r="L41" s="52">
        <v>0.90909090909090906</v>
      </c>
    </row>
    <row r="42" spans="2:12" ht="13.15" customHeight="1">
      <c r="B42" s="38" t="s">
        <v>159</v>
      </c>
      <c r="C42" s="39">
        <v>1</v>
      </c>
      <c r="D42" s="40">
        <v>1</v>
      </c>
      <c r="E42" s="40">
        <v>0</v>
      </c>
      <c r="F42" s="41">
        <v>0.90909090909090906</v>
      </c>
      <c r="G42" s="32"/>
      <c r="H42" s="38" t="s">
        <v>160</v>
      </c>
      <c r="I42" s="39">
        <v>2</v>
      </c>
      <c r="J42" s="40">
        <v>0</v>
      </c>
      <c r="K42" s="40">
        <v>2</v>
      </c>
      <c r="L42" s="42">
        <v>1.8181818181818181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1</v>
      </c>
      <c r="J43" s="45">
        <v>0</v>
      </c>
      <c r="K43" s="45">
        <v>1</v>
      </c>
      <c r="L43" s="47">
        <v>0.90909090909090906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1</v>
      </c>
      <c r="J44" s="45">
        <v>0</v>
      </c>
      <c r="K44" s="45">
        <v>1</v>
      </c>
      <c r="L44" s="47">
        <v>0.90909090909090906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1</v>
      </c>
      <c r="D46" s="45">
        <v>1</v>
      </c>
      <c r="E46" s="45">
        <v>0</v>
      </c>
      <c r="F46" s="46">
        <v>0.90909090909090906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7</v>
      </c>
      <c r="D48" s="40">
        <v>3</v>
      </c>
      <c r="E48" s="40">
        <v>4</v>
      </c>
      <c r="F48" s="41">
        <v>6.3636363636363633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3</v>
      </c>
      <c r="D49" s="45">
        <v>2</v>
      </c>
      <c r="E49" s="45">
        <v>1</v>
      </c>
      <c r="F49" s="46">
        <v>2.7272727272727271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1</v>
      </c>
      <c r="D50" s="45">
        <v>0</v>
      </c>
      <c r="E50" s="45">
        <v>1</v>
      </c>
      <c r="F50" s="46">
        <v>0.90909090909090906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1</v>
      </c>
      <c r="D51" s="45">
        <v>0</v>
      </c>
      <c r="E51" s="45">
        <v>1</v>
      </c>
      <c r="F51" s="46">
        <v>0.90909090909090906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1</v>
      </c>
      <c r="D52" s="45">
        <v>0</v>
      </c>
      <c r="E52" s="45">
        <v>1</v>
      </c>
      <c r="F52" s="46">
        <v>0.90909090909090906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1</v>
      </c>
      <c r="D53" s="50">
        <v>1</v>
      </c>
      <c r="E53" s="50">
        <v>0</v>
      </c>
      <c r="F53" s="51">
        <v>0.90909090909090906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5</v>
      </c>
      <c r="D54" s="40">
        <v>3</v>
      </c>
      <c r="E54" s="40">
        <v>2</v>
      </c>
      <c r="F54" s="41">
        <v>4.5454545454545459</v>
      </c>
      <c r="G54" s="32"/>
      <c r="H54" s="38" t="s">
        <v>184</v>
      </c>
      <c r="I54" s="39">
        <v>1</v>
      </c>
      <c r="J54" s="40">
        <v>0</v>
      </c>
      <c r="K54" s="40">
        <v>1</v>
      </c>
      <c r="L54" s="42">
        <v>0.90909090909090906</v>
      </c>
    </row>
    <row r="55" spans="2:12" ht="13.15" customHeight="1">
      <c r="B55" s="43" t="s">
        <v>185</v>
      </c>
      <c r="C55" s="44">
        <v>1</v>
      </c>
      <c r="D55" s="45">
        <v>0</v>
      </c>
      <c r="E55" s="45">
        <v>1</v>
      </c>
      <c r="F55" s="46">
        <v>0.90909090909090906</v>
      </c>
      <c r="G55" s="32"/>
      <c r="H55" s="43" t="s">
        <v>186</v>
      </c>
      <c r="I55" s="44">
        <v>1</v>
      </c>
      <c r="J55" s="45">
        <v>0</v>
      </c>
      <c r="K55" s="45">
        <v>1</v>
      </c>
      <c r="L55" s="47">
        <v>0.90909090909090906</v>
      </c>
    </row>
    <row r="56" spans="2:12" ht="13.15" customHeight="1">
      <c r="B56" s="43" t="s">
        <v>187</v>
      </c>
      <c r="C56" s="44">
        <v>1</v>
      </c>
      <c r="D56" s="45">
        <v>0</v>
      </c>
      <c r="E56" s="45">
        <v>1</v>
      </c>
      <c r="F56" s="46">
        <v>0.90909090909090906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1</v>
      </c>
      <c r="D58" s="45">
        <v>1</v>
      </c>
      <c r="E58" s="45">
        <v>0</v>
      </c>
      <c r="F58" s="46">
        <v>0.90909090909090906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2</v>
      </c>
      <c r="D59" s="50">
        <v>2</v>
      </c>
      <c r="E59" s="50">
        <v>0</v>
      </c>
      <c r="F59" s="51">
        <v>1.8181818181818181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4</v>
      </c>
      <c r="D60" s="40">
        <v>2</v>
      </c>
      <c r="E60" s="40">
        <v>2</v>
      </c>
      <c r="F60" s="41">
        <v>3.6363636363636362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1</v>
      </c>
      <c r="D62" s="45">
        <v>1</v>
      </c>
      <c r="E62" s="45">
        <v>0</v>
      </c>
      <c r="F62" s="46">
        <v>0.90909090909090906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2</v>
      </c>
      <c r="D64" s="45">
        <v>1</v>
      </c>
      <c r="E64" s="45">
        <v>1</v>
      </c>
      <c r="F64" s="46">
        <v>1.8181818181818181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1</v>
      </c>
      <c r="D65" s="50">
        <v>0</v>
      </c>
      <c r="E65" s="50">
        <v>1</v>
      </c>
      <c r="F65" s="51">
        <v>0.90909090909090906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8</v>
      </c>
      <c r="D66" s="40">
        <v>4</v>
      </c>
      <c r="E66" s="40">
        <v>4</v>
      </c>
      <c r="F66" s="41">
        <v>7.2727272727272725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2</v>
      </c>
      <c r="D67" s="45">
        <v>1</v>
      </c>
      <c r="E67" s="45">
        <v>1</v>
      </c>
      <c r="F67" s="46">
        <v>1.8181818181818181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1</v>
      </c>
      <c r="D69" s="45">
        <v>1</v>
      </c>
      <c r="E69" s="45">
        <v>0</v>
      </c>
      <c r="F69" s="46">
        <v>0.90909090909090906</v>
      </c>
      <c r="G69" s="32"/>
      <c r="H69" s="53" t="s">
        <v>213</v>
      </c>
      <c r="I69" s="54">
        <v>9</v>
      </c>
      <c r="J69" s="54">
        <v>6</v>
      </c>
      <c r="K69" s="54">
        <v>3</v>
      </c>
      <c r="L69" s="32"/>
    </row>
    <row r="70" spans="2:12" ht="13.15" customHeight="1">
      <c r="B70" s="43" t="s">
        <v>214</v>
      </c>
      <c r="C70" s="44">
        <v>2</v>
      </c>
      <c r="D70" s="45">
        <v>1</v>
      </c>
      <c r="E70" s="45">
        <v>1</v>
      </c>
      <c r="F70" s="46">
        <v>1.8181818181818181</v>
      </c>
      <c r="G70" s="32"/>
      <c r="H70" s="53" t="s">
        <v>215</v>
      </c>
      <c r="I70" s="54">
        <v>48</v>
      </c>
      <c r="J70" s="54">
        <v>25</v>
      </c>
      <c r="K70" s="54">
        <v>23</v>
      </c>
      <c r="L70" s="32"/>
    </row>
    <row r="71" spans="2:12" ht="13.15" customHeight="1">
      <c r="B71" s="48" t="s">
        <v>216</v>
      </c>
      <c r="C71" s="49">
        <v>3</v>
      </c>
      <c r="D71" s="50">
        <v>1</v>
      </c>
      <c r="E71" s="50">
        <v>2</v>
      </c>
      <c r="F71" s="51">
        <v>2.7272727272727271</v>
      </c>
      <c r="G71" s="32"/>
      <c r="H71" s="53" t="s">
        <v>217</v>
      </c>
      <c r="I71" s="54">
        <v>53</v>
      </c>
      <c r="J71" s="54">
        <v>23</v>
      </c>
      <c r="K71" s="54">
        <v>30</v>
      </c>
      <c r="L71" s="32"/>
    </row>
    <row r="72" spans="2:12" ht="13.15" customHeight="1">
      <c r="B72" s="38" t="s">
        <v>218</v>
      </c>
      <c r="C72" s="39">
        <v>4</v>
      </c>
      <c r="D72" s="40">
        <v>2</v>
      </c>
      <c r="E72" s="40">
        <v>2</v>
      </c>
      <c r="F72" s="41">
        <v>3.6363636363636362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8.1818181818181817</v>
      </c>
      <c r="J73" s="55">
        <v>11.111111111111111</v>
      </c>
      <c r="K73" s="55">
        <v>5.3571428571428568</v>
      </c>
      <c r="L73" s="32"/>
    </row>
    <row r="74" spans="2:12" ht="13.15" customHeight="1">
      <c r="B74" s="43" t="s">
        <v>221</v>
      </c>
      <c r="C74" s="44">
        <v>3</v>
      </c>
      <c r="D74" s="45">
        <v>1</v>
      </c>
      <c r="E74" s="45">
        <v>2</v>
      </c>
      <c r="F74" s="46">
        <v>2.7272727272727271</v>
      </c>
      <c r="G74" s="32"/>
      <c r="H74" s="56" t="s">
        <v>215</v>
      </c>
      <c r="I74" s="55">
        <v>43.636363636363633</v>
      </c>
      <c r="J74" s="55">
        <v>46.296296296296298</v>
      </c>
      <c r="K74" s="55">
        <v>41.071428571428569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48.18181818181818</v>
      </c>
      <c r="J75" s="55">
        <v>42.592592592592595</v>
      </c>
      <c r="K75" s="55">
        <v>53.571428571428569</v>
      </c>
      <c r="L75" s="32"/>
    </row>
    <row r="76" spans="2:12" ht="13.15" customHeight="1">
      <c r="B76" s="43" t="s">
        <v>223</v>
      </c>
      <c r="C76" s="44">
        <v>1</v>
      </c>
      <c r="D76" s="45">
        <v>1</v>
      </c>
      <c r="E76" s="45">
        <v>0</v>
      </c>
      <c r="F76" s="46">
        <v>0.90909090909090906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57.1</v>
      </c>
      <c r="J77" s="55">
        <v>53.1</v>
      </c>
      <c r="K77" s="55">
        <v>60.9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100</v>
      </c>
      <c r="J78" s="63"/>
      <c r="K78" s="63"/>
      <c r="L78" s="63"/>
    </row>
  </sheetData>
  <phoneticPr fontId="1"/>
  <conditionalFormatting sqref="C5:F77 I6:L78">
    <cfRule type="expression" dxfId="65" priority="1">
      <formula>$L$3="秘匿有り"</formula>
    </cfRule>
  </conditionalFormatting>
  <conditionalFormatting sqref="F5:F77">
    <cfRule type="cellIs" dxfId="64" priority="2" operator="equal">
      <formula>0</formula>
    </cfRule>
  </conditionalFormatting>
  <conditionalFormatting sqref="L6:L66">
    <cfRule type="cellIs" dxfId="63" priority="3" operator="equal">
      <formula>0</formula>
    </cfRule>
  </conditionalFormatting>
  <hyperlinks>
    <hyperlink ref="L1" location="目次!A1" display="目次へ戻る" xr:uid="{C7363573-E695-468F-940E-77327CCF09A2}"/>
  </hyperlinks>
  <pageMargins left="0.7" right="0.7" top="0.75" bottom="0.75" header="0.3" footer="0.3"/>
  <pageSetup paperSize="9"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98A1A-DD7C-45AA-92FA-DDDB560A07CF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279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34</v>
      </c>
      <c r="D5" s="34">
        <v>18</v>
      </c>
      <c r="E5" s="34">
        <v>16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3</v>
      </c>
      <c r="J6" s="40">
        <v>2</v>
      </c>
      <c r="K6" s="40">
        <v>1</v>
      </c>
      <c r="L6" s="42">
        <v>8.8235294117647065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1</v>
      </c>
      <c r="J8" s="45">
        <v>1</v>
      </c>
      <c r="K8" s="45">
        <v>0</v>
      </c>
      <c r="L8" s="47">
        <v>2.9411764705882351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2</v>
      </c>
      <c r="J10" s="45">
        <v>1</v>
      </c>
      <c r="K10" s="45">
        <v>1</v>
      </c>
      <c r="L10" s="47">
        <v>5.8823529411764701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0</v>
      </c>
      <c r="J11" s="50">
        <v>0</v>
      </c>
      <c r="K11" s="50">
        <v>0</v>
      </c>
      <c r="L11" s="52">
        <v>0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3</v>
      </c>
      <c r="J12" s="40">
        <v>1</v>
      </c>
      <c r="K12" s="40">
        <v>2</v>
      </c>
      <c r="L12" s="42">
        <v>8.8235294117647065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1</v>
      </c>
      <c r="J14" s="45">
        <v>0</v>
      </c>
      <c r="K14" s="45">
        <v>1</v>
      </c>
      <c r="L14" s="47">
        <v>2.9411764705882351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1</v>
      </c>
      <c r="J15" s="45">
        <v>1</v>
      </c>
      <c r="K15" s="45">
        <v>0</v>
      </c>
      <c r="L15" s="47">
        <v>2.9411764705882351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0</v>
      </c>
      <c r="J16" s="45">
        <v>0</v>
      </c>
      <c r="K16" s="45">
        <v>0</v>
      </c>
      <c r="L16" s="47">
        <v>0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1</v>
      </c>
      <c r="J17" s="50">
        <v>0</v>
      </c>
      <c r="K17" s="50">
        <v>1</v>
      </c>
      <c r="L17" s="52">
        <v>2.9411764705882351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2</v>
      </c>
      <c r="J18" s="40">
        <v>1</v>
      </c>
      <c r="K18" s="40">
        <v>1</v>
      </c>
      <c r="L18" s="42">
        <v>5.8823529411764701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0</v>
      </c>
      <c r="J19" s="45">
        <v>0</v>
      </c>
      <c r="K19" s="45">
        <v>0</v>
      </c>
      <c r="L19" s="47">
        <v>0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1</v>
      </c>
      <c r="J20" s="45">
        <v>1</v>
      </c>
      <c r="K20" s="45">
        <v>0</v>
      </c>
      <c r="L20" s="47">
        <v>2.9411764705882351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0</v>
      </c>
      <c r="J21" s="45">
        <v>0</v>
      </c>
      <c r="K21" s="45">
        <v>0</v>
      </c>
      <c r="L21" s="47">
        <v>0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0</v>
      </c>
      <c r="J22" s="45">
        <v>0</v>
      </c>
      <c r="K22" s="45">
        <v>0</v>
      </c>
      <c r="L22" s="47">
        <v>0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1</v>
      </c>
      <c r="J23" s="50">
        <v>0</v>
      </c>
      <c r="K23" s="50">
        <v>1</v>
      </c>
      <c r="L23" s="52">
        <v>2.9411764705882351</v>
      </c>
    </row>
    <row r="24" spans="2:12" ht="13.15" customHeight="1">
      <c r="B24" s="38" t="s">
        <v>123</v>
      </c>
      <c r="C24" s="39">
        <v>1</v>
      </c>
      <c r="D24" s="40">
        <v>0</v>
      </c>
      <c r="E24" s="40">
        <v>1</v>
      </c>
      <c r="F24" s="41">
        <v>2.9411764705882351</v>
      </c>
      <c r="G24" s="32"/>
      <c r="H24" s="38" t="s">
        <v>124</v>
      </c>
      <c r="I24" s="39">
        <v>6</v>
      </c>
      <c r="J24" s="40">
        <v>3</v>
      </c>
      <c r="K24" s="40">
        <v>3</v>
      </c>
      <c r="L24" s="42">
        <v>17.647058823529413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0</v>
      </c>
      <c r="J25" s="45">
        <v>0</v>
      </c>
      <c r="K25" s="45">
        <v>0</v>
      </c>
      <c r="L25" s="47">
        <v>0</v>
      </c>
    </row>
    <row r="26" spans="2:12" ht="13.15" customHeight="1">
      <c r="B26" s="43" t="s">
        <v>127</v>
      </c>
      <c r="C26" s="44">
        <v>1</v>
      </c>
      <c r="D26" s="45">
        <v>0</v>
      </c>
      <c r="E26" s="45">
        <v>1</v>
      </c>
      <c r="F26" s="46">
        <v>2.9411764705882351</v>
      </c>
      <c r="G26" s="32"/>
      <c r="H26" s="43" t="s">
        <v>128</v>
      </c>
      <c r="I26" s="44">
        <v>2</v>
      </c>
      <c r="J26" s="45">
        <v>1</v>
      </c>
      <c r="K26" s="45">
        <v>1</v>
      </c>
      <c r="L26" s="47">
        <v>5.8823529411764701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1</v>
      </c>
      <c r="J27" s="45">
        <v>0</v>
      </c>
      <c r="K27" s="45">
        <v>1</v>
      </c>
      <c r="L27" s="47">
        <v>2.9411764705882351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1</v>
      </c>
      <c r="J28" s="45">
        <v>0</v>
      </c>
      <c r="K28" s="45">
        <v>1</v>
      </c>
      <c r="L28" s="47">
        <v>2.9411764705882351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2</v>
      </c>
      <c r="J29" s="50">
        <v>2</v>
      </c>
      <c r="K29" s="50">
        <v>0</v>
      </c>
      <c r="L29" s="52">
        <v>5.8823529411764701</v>
      </c>
    </row>
    <row r="30" spans="2:12" ht="13.15" customHeight="1">
      <c r="B30" s="38" t="s">
        <v>135</v>
      </c>
      <c r="C30" s="39">
        <v>2</v>
      </c>
      <c r="D30" s="40">
        <v>2</v>
      </c>
      <c r="E30" s="40">
        <v>0</v>
      </c>
      <c r="F30" s="41">
        <v>5.8823529411764701</v>
      </c>
      <c r="G30" s="32"/>
      <c r="H30" s="38" t="s">
        <v>136</v>
      </c>
      <c r="I30" s="39">
        <v>5</v>
      </c>
      <c r="J30" s="40">
        <v>3</v>
      </c>
      <c r="K30" s="40">
        <v>2</v>
      </c>
      <c r="L30" s="42">
        <v>14.705882352941178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1</v>
      </c>
      <c r="J31" s="45">
        <v>0</v>
      </c>
      <c r="K31" s="45">
        <v>1</v>
      </c>
      <c r="L31" s="47">
        <v>2.9411764705882351</v>
      </c>
    </row>
    <row r="32" spans="2:12" ht="13.15" customHeight="1">
      <c r="B32" s="43" t="s">
        <v>139</v>
      </c>
      <c r="C32" s="44">
        <v>2</v>
      </c>
      <c r="D32" s="45">
        <v>2</v>
      </c>
      <c r="E32" s="45">
        <v>0</v>
      </c>
      <c r="F32" s="46">
        <v>5.8823529411764701</v>
      </c>
      <c r="G32" s="32"/>
      <c r="H32" s="43" t="s">
        <v>140</v>
      </c>
      <c r="I32" s="44">
        <v>1</v>
      </c>
      <c r="J32" s="45">
        <v>1</v>
      </c>
      <c r="K32" s="45">
        <v>0</v>
      </c>
      <c r="L32" s="47">
        <v>2.9411764705882351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0</v>
      </c>
      <c r="J33" s="45">
        <v>0</v>
      </c>
      <c r="K33" s="45">
        <v>0</v>
      </c>
      <c r="L33" s="47">
        <v>0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3</v>
      </c>
      <c r="J34" s="45">
        <v>2</v>
      </c>
      <c r="K34" s="45">
        <v>1</v>
      </c>
      <c r="L34" s="47">
        <v>8.8235294117647065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0</v>
      </c>
      <c r="J35" s="50">
        <v>0</v>
      </c>
      <c r="K35" s="50">
        <v>0</v>
      </c>
      <c r="L35" s="52">
        <v>0</v>
      </c>
    </row>
    <row r="36" spans="2:12" ht="13.15" customHeight="1">
      <c r="B36" s="38" t="s">
        <v>147</v>
      </c>
      <c r="C36" s="39">
        <v>1</v>
      </c>
      <c r="D36" s="40">
        <v>1</v>
      </c>
      <c r="E36" s="40">
        <v>0</v>
      </c>
      <c r="F36" s="41">
        <v>2.9411764705882351</v>
      </c>
      <c r="G36" s="32"/>
      <c r="H36" s="38" t="s">
        <v>148</v>
      </c>
      <c r="I36" s="39">
        <v>1</v>
      </c>
      <c r="J36" s="40">
        <v>0</v>
      </c>
      <c r="K36" s="40">
        <v>1</v>
      </c>
      <c r="L36" s="42">
        <v>2.9411764705882351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1</v>
      </c>
      <c r="J38" s="45">
        <v>0</v>
      </c>
      <c r="K38" s="45">
        <v>1</v>
      </c>
      <c r="L38" s="47">
        <v>2.9411764705882351</v>
      </c>
    </row>
    <row r="39" spans="2:12" ht="13.15" customHeight="1">
      <c r="B39" s="43" t="s">
        <v>153</v>
      </c>
      <c r="C39" s="44">
        <v>1</v>
      </c>
      <c r="D39" s="45">
        <v>1</v>
      </c>
      <c r="E39" s="45">
        <v>0</v>
      </c>
      <c r="F39" s="46">
        <v>2.9411764705882351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0</v>
      </c>
      <c r="D42" s="40">
        <v>0</v>
      </c>
      <c r="E42" s="40">
        <v>0</v>
      </c>
      <c r="F42" s="41">
        <v>0</v>
      </c>
      <c r="G42" s="32"/>
      <c r="H42" s="38" t="s">
        <v>160</v>
      </c>
      <c r="I42" s="39">
        <v>2</v>
      </c>
      <c r="J42" s="40">
        <v>1</v>
      </c>
      <c r="K42" s="40">
        <v>1</v>
      </c>
      <c r="L42" s="42">
        <v>5.8823529411764701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1</v>
      </c>
      <c r="J43" s="45">
        <v>0</v>
      </c>
      <c r="K43" s="45">
        <v>1</v>
      </c>
      <c r="L43" s="47">
        <v>2.9411764705882351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1</v>
      </c>
      <c r="J47" s="50">
        <v>1</v>
      </c>
      <c r="K47" s="50">
        <v>0</v>
      </c>
      <c r="L47" s="52">
        <v>2.9411764705882351</v>
      </c>
    </row>
    <row r="48" spans="2:12" ht="13.15" customHeight="1">
      <c r="B48" s="38" t="s">
        <v>171</v>
      </c>
      <c r="C48" s="39">
        <v>0</v>
      </c>
      <c r="D48" s="40">
        <v>0</v>
      </c>
      <c r="E48" s="40">
        <v>0</v>
      </c>
      <c r="F48" s="41">
        <v>0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0</v>
      </c>
      <c r="D54" s="40">
        <v>0</v>
      </c>
      <c r="E54" s="40">
        <v>0</v>
      </c>
      <c r="F54" s="41">
        <v>0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2</v>
      </c>
      <c r="D60" s="40">
        <v>1</v>
      </c>
      <c r="E60" s="40">
        <v>1</v>
      </c>
      <c r="F60" s="41">
        <v>5.8823529411764701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1</v>
      </c>
      <c r="D64" s="45">
        <v>0</v>
      </c>
      <c r="E64" s="45">
        <v>1</v>
      </c>
      <c r="F64" s="46">
        <v>2.9411764705882351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1</v>
      </c>
      <c r="D65" s="50">
        <v>1</v>
      </c>
      <c r="E65" s="50">
        <v>0</v>
      </c>
      <c r="F65" s="51">
        <v>2.9411764705882351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4</v>
      </c>
      <c r="D66" s="40">
        <v>2</v>
      </c>
      <c r="E66" s="40">
        <v>2</v>
      </c>
      <c r="F66" s="41">
        <v>11.76470588235294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2</v>
      </c>
      <c r="D67" s="45">
        <v>1</v>
      </c>
      <c r="E67" s="45">
        <v>1</v>
      </c>
      <c r="F67" s="46">
        <v>5.8823529411764701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1</v>
      </c>
      <c r="D68" s="45">
        <v>0</v>
      </c>
      <c r="E68" s="45">
        <v>1</v>
      </c>
      <c r="F68" s="46">
        <v>2.9411764705882351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0</v>
      </c>
      <c r="J69" s="54">
        <v>0</v>
      </c>
      <c r="K69" s="54">
        <v>0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15</v>
      </c>
      <c r="J70" s="54">
        <v>9</v>
      </c>
      <c r="K70" s="54">
        <v>6</v>
      </c>
      <c r="L70" s="32"/>
    </row>
    <row r="71" spans="2:12" ht="13.15" customHeight="1">
      <c r="B71" s="48" t="s">
        <v>216</v>
      </c>
      <c r="C71" s="49">
        <v>1</v>
      </c>
      <c r="D71" s="50">
        <v>1</v>
      </c>
      <c r="E71" s="50">
        <v>0</v>
      </c>
      <c r="F71" s="51">
        <v>2.9411764705882351</v>
      </c>
      <c r="G71" s="32"/>
      <c r="H71" s="53" t="s">
        <v>217</v>
      </c>
      <c r="I71" s="54">
        <v>19</v>
      </c>
      <c r="J71" s="54">
        <v>9</v>
      </c>
      <c r="K71" s="54">
        <v>10</v>
      </c>
      <c r="L71" s="32"/>
    </row>
    <row r="72" spans="2:12" ht="13.15" customHeight="1">
      <c r="B72" s="38" t="s">
        <v>218</v>
      </c>
      <c r="C72" s="39">
        <v>2</v>
      </c>
      <c r="D72" s="40">
        <v>1</v>
      </c>
      <c r="E72" s="40">
        <v>1</v>
      </c>
      <c r="F72" s="41">
        <v>5.8823529411764701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1</v>
      </c>
      <c r="D73" s="45">
        <v>1</v>
      </c>
      <c r="E73" s="45">
        <v>0</v>
      </c>
      <c r="F73" s="46">
        <v>2.9411764705882351</v>
      </c>
      <c r="G73" s="32"/>
      <c r="H73" s="53" t="s">
        <v>213</v>
      </c>
      <c r="I73" s="55">
        <v>0</v>
      </c>
      <c r="J73" s="55">
        <v>0</v>
      </c>
      <c r="K73" s="55">
        <v>0</v>
      </c>
      <c r="L73" s="32"/>
    </row>
    <row r="74" spans="2:12" ht="13.15" customHeight="1">
      <c r="B74" s="43" t="s">
        <v>221</v>
      </c>
      <c r="C74" s="44">
        <v>1</v>
      </c>
      <c r="D74" s="45">
        <v>0</v>
      </c>
      <c r="E74" s="45">
        <v>1</v>
      </c>
      <c r="F74" s="46">
        <v>2.9411764705882351</v>
      </c>
      <c r="G74" s="32"/>
      <c r="H74" s="56" t="s">
        <v>215</v>
      </c>
      <c r="I74" s="55">
        <v>44.117647058823529</v>
      </c>
      <c r="J74" s="55">
        <v>50</v>
      </c>
      <c r="K74" s="55">
        <v>37.5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55.882352941176471</v>
      </c>
      <c r="J75" s="55">
        <v>50</v>
      </c>
      <c r="K75" s="55">
        <v>62.5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64</v>
      </c>
      <c r="J77" s="55">
        <v>61.9</v>
      </c>
      <c r="K77" s="55">
        <v>66.400000000000006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94</v>
      </c>
      <c r="J78" s="63"/>
      <c r="K78" s="63"/>
      <c r="L78" s="63"/>
    </row>
  </sheetData>
  <phoneticPr fontId="1"/>
  <conditionalFormatting sqref="C5:F77 I6:L78">
    <cfRule type="expression" dxfId="62" priority="1">
      <formula>$L$3="秘匿有り"</formula>
    </cfRule>
  </conditionalFormatting>
  <conditionalFormatting sqref="F5:F77">
    <cfRule type="cellIs" dxfId="61" priority="2" operator="equal">
      <formula>0</formula>
    </cfRule>
  </conditionalFormatting>
  <conditionalFormatting sqref="L6:L66">
    <cfRule type="cellIs" dxfId="60" priority="3" operator="equal">
      <formula>0</formula>
    </cfRule>
  </conditionalFormatting>
  <hyperlinks>
    <hyperlink ref="L1" location="目次!A1" display="目次へ戻る" xr:uid="{D7F4C9FB-71AD-4786-97C5-545707EBBFE6}"/>
  </hyperlinks>
  <pageMargins left="0.7" right="0.7" top="0.75" bottom="0.75" header="0.3" footer="0.3"/>
  <pageSetup paperSize="9"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14B70-B304-4A8D-9573-97CEB6A4969E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280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33</v>
      </c>
      <c r="D5" s="34">
        <v>19</v>
      </c>
      <c r="E5" s="34">
        <v>14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1</v>
      </c>
      <c r="J6" s="40">
        <v>1</v>
      </c>
      <c r="K6" s="40">
        <v>0</v>
      </c>
      <c r="L6" s="42">
        <v>3.0303030303030303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1</v>
      </c>
      <c r="J8" s="45">
        <v>1</v>
      </c>
      <c r="K8" s="45">
        <v>0</v>
      </c>
      <c r="L8" s="47">
        <v>3.0303030303030303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0</v>
      </c>
      <c r="J11" s="50">
        <v>0</v>
      </c>
      <c r="K11" s="50">
        <v>0</v>
      </c>
      <c r="L11" s="52">
        <v>0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2</v>
      </c>
      <c r="J12" s="40">
        <v>1</v>
      </c>
      <c r="K12" s="40">
        <v>1</v>
      </c>
      <c r="L12" s="42">
        <v>6.0606060606060606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0</v>
      </c>
      <c r="J14" s="45">
        <v>0</v>
      </c>
      <c r="K14" s="45">
        <v>0</v>
      </c>
      <c r="L14" s="47">
        <v>0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0</v>
      </c>
      <c r="J15" s="45">
        <v>0</v>
      </c>
      <c r="K15" s="45">
        <v>0</v>
      </c>
      <c r="L15" s="47">
        <v>0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0</v>
      </c>
      <c r="J16" s="45">
        <v>0</v>
      </c>
      <c r="K16" s="45">
        <v>0</v>
      </c>
      <c r="L16" s="47">
        <v>0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2</v>
      </c>
      <c r="J17" s="50">
        <v>1</v>
      </c>
      <c r="K17" s="50">
        <v>1</v>
      </c>
      <c r="L17" s="52">
        <v>6.0606060606060606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4</v>
      </c>
      <c r="J18" s="40">
        <v>2</v>
      </c>
      <c r="K18" s="40">
        <v>2</v>
      </c>
      <c r="L18" s="42">
        <v>12.121212121212121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0</v>
      </c>
      <c r="J19" s="45">
        <v>0</v>
      </c>
      <c r="K19" s="45">
        <v>0</v>
      </c>
      <c r="L19" s="47">
        <v>0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1</v>
      </c>
      <c r="J20" s="45">
        <v>1</v>
      </c>
      <c r="K20" s="45">
        <v>0</v>
      </c>
      <c r="L20" s="47">
        <v>3.0303030303030303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1</v>
      </c>
      <c r="J21" s="45">
        <v>0</v>
      </c>
      <c r="K21" s="45">
        <v>1</v>
      </c>
      <c r="L21" s="47">
        <v>3.0303030303030303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2</v>
      </c>
      <c r="J22" s="45">
        <v>1</v>
      </c>
      <c r="K22" s="45">
        <v>1</v>
      </c>
      <c r="L22" s="47">
        <v>6.0606060606060606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0</v>
      </c>
      <c r="J23" s="50">
        <v>0</v>
      </c>
      <c r="K23" s="50">
        <v>0</v>
      </c>
      <c r="L23" s="52">
        <v>0</v>
      </c>
    </row>
    <row r="24" spans="2:12" ht="13.15" customHeight="1">
      <c r="B24" s="38" t="s">
        <v>123</v>
      </c>
      <c r="C24" s="39">
        <v>0</v>
      </c>
      <c r="D24" s="40">
        <v>0</v>
      </c>
      <c r="E24" s="40">
        <v>0</v>
      </c>
      <c r="F24" s="41">
        <v>0</v>
      </c>
      <c r="G24" s="32"/>
      <c r="H24" s="38" t="s">
        <v>124</v>
      </c>
      <c r="I24" s="39">
        <v>5</v>
      </c>
      <c r="J24" s="40">
        <v>3</v>
      </c>
      <c r="K24" s="40">
        <v>2</v>
      </c>
      <c r="L24" s="42">
        <v>15.151515151515152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1</v>
      </c>
      <c r="J25" s="45">
        <v>1</v>
      </c>
      <c r="K25" s="45">
        <v>0</v>
      </c>
      <c r="L25" s="47">
        <v>3.0303030303030303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1</v>
      </c>
      <c r="J26" s="45">
        <v>1</v>
      </c>
      <c r="K26" s="45">
        <v>0</v>
      </c>
      <c r="L26" s="47">
        <v>3.0303030303030303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0</v>
      </c>
      <c r="J27" s="45">
        <v>0</v>
      </c>
      <c r="K27" s="45">
        <v>0</v>
      </c>
      <c r="L27" s="47">
        <v>0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1</v>
      </c>
      <c r="J28" s="45">
        <v>0</v>
      </c>
      <c r="K28" s="45">
        <v>1</v>
      </c>
      <c r="L28" s="47">
        <v>3.0303030303030303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2</v>
      </c>
      <c r="J29" s="50">
        <v>1</v>
      </c>
      <c r="K29" s="50">
        <v>1</v>
      </c>
      <c r="L29" s="52">
        <v>6.0606060606060606</v>
      </c>
    </row>
    <row r="30" spans="2:12" ht="13.15" customHeight="1">
      <c r="B30" s="38" t="s">
        <v>135</v>
      </c>
      <c r="C30" s="39">
        <v>2</v>
      </c>
      <c r="D30" s="40">
        <v>1</v>
      </c>
      <c r="E30" s="40">
        <v>1</v>
      </c>
      <c r="F30" s="41">
        <v>6.0606060606060606</v>
      </c>
      <c r="G30" s="32"/>
      <c r="H30" s="38" t="s">
        <v>136</v>
      </c>
      <c r="I30" s="39">
        <v>3</v>
      </c>
      <c r="J30" s="40">
        <v>2</v>
      </c>
      <c r="K30" s="40">
        <v>1</v>
      </c>
      <c r="L30" s="42">
        <v>9.0909090909090917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1</v>
      </c>
      <c r="J31" s="45">
        <v>1</v>
      </c>
      <c r="K31" s="45">
        <v>0</v>
      </c>
      <c r="L31" s="47">
        <v>3.0303030303030303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1</v>
      </c>
      <c r="J32" s="45">
        <v>0</v>
      </c>
      <c r="K32" s="45">
        <v>1</v>
      </c>
      <c r="L32" s="47">
        <v>3.0303030303030303</v>
      </c>
    </row>
    <row r="33" spans="2:12" ht="13.15" customHeight="1">
      <c r="B33" s="43" t="s">
        <v>141</v>
      </c>
      <c r="C33" s="44">
        <v>2</v>
      </c>
      <c r="D33" s="45">
        <v>1</v>
      </c>
      <c r="E33" s="45">
        <v>1</v>
      </c>
      <c r="F33" s="46">
        <v>6.0606060606060606</v>
      </c>
      <c r="G33" s="32"/>
      <c r="H33" s="43" t="s">
        <v>142</v>
      </c>
      <c r="I33" s="44">
        <v>0</v>
      </c>
      <c r="J33" s="45">
        <v>0</v>
      </c>
      <c r="K33" s="45">
        <v>0</v>
      </c>
      <c r="L33" s="47">
        <v>0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1</v>
      </c>
      <c r="J34" s="45">
        <v>1</v>
      </c>
      <c r="K34" s="45">
        <v>0</v>
      </c>
      <c r="L34" s="47">
        <v>3.0303030303030303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0</v>
      </c>
      <c r="J35" s="50">
        <v>0</v>
      </c>
      <c r="K35" s="50">
        <v>0</v>
      </c>
      <c r="L35" s="52">
        <v>0</v>
      </c>
    </row>
    <row r="36" spans="2:12" ht="13.15" customHeight="1">
      <c r="B36" s="38" t="s">
        <v>147</v>
      </c>
      <c r="C36" s="39">
        <v>1</v>
      </c>
      <c r="D36" s="40">
        <v>1</v>
      </c>
      <c r="E36" s="40">
        <v>0</v>
      </c>
      <c r="F36" s="41">
        <v>3.0303030303030303</v>
      </c>
      <c r="G36" s="32"/>
      <c r="H36" s="38" t="s">
        <v>148</v>
      </c>
      <c r="I36" s="39">
        <v>2</v>
      </c>
      <c r="J36" s="40">
        <v>0</v>
      </c>
      <c r="K36" s="40">
        <v>2</v>
      </c>
      <c r="L36" s="42">
        <v>6.0606060606060606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1</v>
      </c>
      <c r="D38" s="45">
        <v>1</v>
      </c>
      <c r="E38" s="45">
        <v>0</v>
      </c>
      <c r="F38" s="46">
        <v>3.0303030303030303</v>
      </c>
      <c r="G38" s="32"/>
      <c r="H38" s="43" t="s">
        <v>152</v>
      </c>
      <c r="I38" s="44">
        <v>1</v>
      </c>
      <c r="J38" s="45">
        <v>0</v>
      </c>
      <c r="K38" s="45">
        <v>1</v>
      </c>
      <c r="L38" s="47">
        <v>3.0303030303030303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1</v>
      </c>
      <c r="J39" s="45">
        <v>0</v>
      </c>
      <c r="K39" s="45">
        <v>1</v>
      </c>
      <c r="L39" s="47">
        <v>3.0303030303030303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0</v>
      </c>
      <c r="D42" s="40">
        <v>0</v>
      </c>
      <c r="E42" s="40">
        <v>0</v>
      </c>
      <c r="F42" s="41">
        <v>0</v>
      </c>
      <c r="G42" s="32"/>
      <c r="H42" s="38" t="s">
        <v>160</v>
      </c>
      <c r="I42" s="39">
        <v>1</v>
      </c>
      <c r="J42" s="40">
        <v>0</v>
      </c>
      <c r="K42" s="40">
        <v>1</v>
      </c>
      <c r="L42" s="42">
        <v>3.0303030303030303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1</v>
      </c>
      <c r="J46" s="45">
        <v>0</v>
      </c>
      <c r="K46" s="45">
        <v>1</v>
      </c>
      <c r="L46" s="47">
        <v>3.0303030303030303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0</v>
      </c>
      <c r="D48" s="40">
        <v>0</v>
      </c>
      <c r="E48" s="40">
        <v>0</v>
      </c>
      <c r="F48" s="41">
        <v>0</v>
      </c>
      <c r="G48" s="32"/>
      <c r="H48" s="38" t="s">
        <v>172</v>
      </c>
      <c r="I48" s="39">
        <v>1</v>
      </c>
      <c r="J48" s="40">
        <v>0</v>
      </c>
      <c r="K48" s="40">
        <v>1</v>
      </c>
      <c r="L48" s="42">
        <v>3.0303030303030303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1</v>
      </c>
      <c r="J51" s="45">
        <v>0</v>
      </c>
      <c r="K51" s="45">
        <v>1</v>
      </c>
      <c r="L51" s="47">
        <v>3.0303030303030303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0</v>
      </c>
      <c r="D54" s="40">
        <v>0</v>
      </c>
      <c r="E54" s="40">
        <v>0</v>
      </c>
      <c r="F54" s="41">
        <v>0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4</v>
      </c>
      <c r="D60" s="40">
        <v>4</v>
      </c>
      <c r="E60" s="40">
        <v>0</v>
      </c>
      <c r="F60" s="41">
        <v>12.121212121212121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1</v>
      </c>
      <c r="D62" s="45">
        <v>1</v>
      </c>
      <c r="E62" s="45">
        <v>0</v>
      </c>
      <c r="F62" s="46">
        <v>3.0303030303030303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2</v>
      </c>
      <c r="D63" s="45">
        <v>2</v>
      </c>
      <c r="E63" s="45">
        <v>0</v>
      </c>
      <c r="F63" s="46">
        <v>6.0606060606060606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1</v>
      </c>
      <c r="D64" s="45">
        <v>1</v>
      </c>
      <c r="E64" s="45">
        <v>0</v>
      </c>
      <c r="F64" s="46">
        <v>3.0303030303030303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7</v>
      </c>
      <c r="D66" s="40">
        <v>4</v>
      </c>
      <c r="E66" s="40">
        <v>3</v>
      </c>
      <c r="F66" s="41">
        <v>21.212121212121211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1</v>
      </c>
      <c r="D67" s="45">
        <v>0</v>
      </c>
      <c r="E67" s="45">
        <v>1</v>
      </c>
      <c r="F67" s="46">
        <v>3.0303030303030303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1</v>
      </c>
      <c r="D68" s="45">
        <v>1</v>
      </c>
      <c r="E68" s="45">
        <v>0</v>
      </c>
      <c r="F68" s="46">
        <v>3.0303030303030303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3</v>
      </c>
      <c r="D69" s="45">
        <v>2</v>
      </c>
      <c r="E69" s="45">
        <v>1</v>
      </c>
      <c r="F69" s="46">
        <v>9.0909090909090917</v>
      </c>
      <c r="G69" s="32"/>
      <c r="H69" s="53" t="s">
        <v>213</v>
      </c>
      <c r="I69" s="54">
        <v>0</v>
      </c>
      <c r="J69" s="54">
        <v>0</v>
      </c>
      <c r="K69" s="54">
        <v>0</v>
      </c>
      <c r="L69" s="32"/>
    </row>
    <row r="70" spans="2:12" ht="13.15" customHeight="1">
      <c r="B70" s="43" t="s">
        <v>214</v>
      </c>
      <c r="C70" s="44">
        <v>2</v>
      </c>
      <c r="D70" s="45">
        <v>1</v>
      </c>
      <c r="E70" s="45">
        <v>1</v>
      </c>
      <c r="F70" s="46">
        <v>6.0606060606060606</v>
      </c>
      <c r="G70" s="32"/>
      <c r="H70" s="53" t="s">
        <v>215</v>
      </c>
      <c r="I70" s="54">
        <v>15</v>
      </c>
      <c r="J70" s="54">
        <v>11</v>
      </c>
      <c r="K70" s="54">
        <v>4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18</v>
      </c>
      <c r="J71" s="54">
        <v>8</v>
      </c>
      <c r="K71" s="54">
        <v>10</v>
      </c>
      <c r="L71" s="32"/>
    </row>
    <row r="72" spans="2:12" ht="13.15" customHeight="1">
      <c r="B72" s="38" t="s">
        <v>218</v>
      </c>
      <c r="C72" s="39">
        <v>0</v>
      </c>
      <c r="D72" s="40">
        <v>0</v>
      </c>
      <c r="E72" s="40">
        <v>0</v>
      </c>
      <c r="F72" s="41">
        <v>0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0</v>
      </c>
      <c r="J73" s="55">
        <v>0</v>
      </c>
      <c r="K73" s="55">
        <v>0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45.454545454545453</v>
      </c>
      <c r="J74" s="55">
        <v>57.894736842105267</v>
      </c>
      <c r="K74" s="55">
        <v>28.571428571428569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54.54545454545454</v>
      </c>
      <c r="J75" s="55">
        <v>42.105263157894733</v>
      </c>
      <c r="K75" s="55">
        <v>71.428571428571431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63.7</v>
      </c>
      <c r="J77" s="55">
        <v>58.5</v>
      </c>
      <c r="K77" s="55">
        <v>70.900000000000006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97</v>
      </c>
      <c r="J78" s="63"/>
      <c r="K78" s="63"/>
      <c r="L78" s="63"/>
    </row>
  </sheetData>
  <phoneticPr fontId="1"/>
  <conditionalFormatting sqref="C5:F77 I6:L78">
    <cfRule type="expression" dxfId="59" priority="1">
      <formula>$L$3="秘匿有り"</formula>
    </cfRule>
  </conditionalFormatting>
  <conditionalFormatting sqref="F5:F77">
    <cfRule type="cellIs" dxfId="58" priority="2" operator="equal">
      <formula>0</formula>
    </cfRule>
  </conditionalFormatting>
  <conditionalFormatting sqref="L6:L66">
    <cfRule type="cellIs" dxfId="57" priority="3" operator="equal">
      <formula>0</formula>
    </cfRule>
  </conditionalFormatting>
  <hyperlinks>
    <hyperlink ref="L1" location="目次!A1" display="目次へ戻る" xr:uid="{ED4B3755-9AA8-46E6-9D21-A4E0F975616E}"/>
  </hyperlinks>
  <pageMargins left="0.7" right="0.7" top="0.75" bottom="0.75" header="0.3" footer="0.3"/>
  <pageSetup paperSize="9"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E82BF-7203-4971-B45D-E954213E9B59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281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107</v>
      </c>
      <c r="D5" s="34">
        <v>55</v>
      </c>
      <c r="E5" s="34">
        <v>52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4</v>
      </c>
      <c r="D6" s="40">
        <v>1</v>
      </c>
      <c r="E6" s="40">
        <v>3</v>
      </c>
      <c r="F6" s="41">
        <v>3.7383177570093453</v>
      </c>
      <c r="G6" s="32"/>
      <c r="H6" s="38" t="s">
        <v>88</v>
      </c>
      <c r="I6" s="39">
        <v>18</v>
      </c>
      <c r="J6" s="40">
        <v>7</v>
      </c>
      <c r="K6" s="40">
        <v>11</v>
      </c>
      <c r="L6" s="42">
        <v>16.822429906542055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5</v>
      </c>
      <c r="J7" s="45">
        <v>2</v>
      </c>
      <c r="K7" s="45">
        <v>3</v>
      </c>
      <c r="L7" s="47">
        <v>4.6728971962616823</v>
      </c>
    </row>
    <row r="8" spans="2:12" ht="13.15" customHeight="1">
      <c r="B8" s="43" t="s">
        <v>91</v>
      </c>
      <c r="C8" s="44">
        <v>2</v>
      </c>
      <c r="D8" s="45">
        <v>1</v>
      </c>
      <c r="E8" s="45">
        <v>1</v>
      </c>
      <c r="F8" s="46">
        <v>1.8691588785046727</v>
      </c>
      <c r="G8" s="32"/>
      <c r="H8" s="43" t="s">
        <v>92</v>
      </c>
      <c r="I8" s="44">
        <v>3</v>
      </c>
      <c r="J8" s="45">
        <v>1</v>
      </c>
      <c r="K8" s="45">
        <v>2</v>
      </c>
      <c r="L8" s="47">
        <v>2.8037383177570092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3</v>
      </c>
      <c r="J9" s="45">
        <v>2</v>
      </c>
      <c r="K9" s="45">
        <v>1</v>
      </c>
      <c r="L9" s="47">
        <v>2.8037383177570092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2</v>
      </c>
      <c r="J10" s="45">
        <v>0</v>
      </c>
      <c r="K10" s="45">
        <v>2</v>
      </c>
      <c r="L10" s="47">
        <v>1.8691588785046727</v>
      </c>
    </row>
    <row r="11" spans="2:12" ht="13.15" customHeight="1">
      <c r="B11" s="48" t="s">
        <v>97</v>
      </c>
      <c r="C11" s="49">
        <v>2</v>
      </c>
      <c r="D11" s="50">
        <v>0</v>
      </c>
      <c r="E11" s="50">
        <v>2</v>
      </c>
      <c r="F11" s="51">
        <v>1.8691588785046727</v>
      </c>
      <c r="G11" s="32"/>
      <c r="H11" s="48" t="s">
        <v>98</v>
      </c>
      <c r="I11" s="49">
        <v>5</v>
      </c>
      <c r="J11" s="50">
        <v>2</v>
      </c>
      <c r="K11" s="50">
        <v>3</v>
      </c>
      <c r="L11" s="52">
        <v>4.6728971962616823</v>
      </c>
    </row>
    <row r="12" spans="2:12" ht="13.15" customHeight="1">
      <c r="B12" s="38" t="s">
        <v>99</v>
      </c>
      <c r="C12" s="39">
        <v>3</v>
      </c>
      <c r="D12" s="40">
        <v>0</v>
      </c>
      <c r="E12" s="40">
        <v>3</v>
      </c>
      <c r="F12" s="41">
        <v>2.8037383177570092</v>
      </c>
      <c r="G12" s="32"/>
      <c r="H12" s="38" t="s">
        <v>100</v>
      </c>
      <c r="I12" s="39">
        <v>11</v>
      </c>
      <c r="J12" s="40">
        <v>9</v>
      </c>
      <c r="K12" s="40">
        <v>2</v>
      </c>
      <c r="L12" s="42">
        <v>10.2803738317757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5</v>
      </c>
      <c r="J13" s="45">
        <v>3</v>
      </c>
      <c r="K13" s="45">
        <v>2</v>
      </c>
      <c r="L13" s="47">
        <v>4.6728971962616823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2</v>
      </c>
      <c r="J14" s="45">
        <v>2</v>
      </c>
      <c r="K14" s="45">
        <v>0</v>
      </c>
      <c r="L14" s="47">
        <v>1.8691588785046727</v>
      </c>
    </row>
    <row r="15" spans="2:12" ht="13.15" customHeight="1">
      <c r="B15" s="43" t="s">
        <v>105</v>
      </c>
      <c r="C15" s="44">
        <v>1</v>
      </c>
      <c r="D15" s="45">
        <v>0</v>
      </c>
      <c r="E15" s="45">
        <v>1</v>
      </c>
      <c r="F15" s="46">
        <v>0.93457943925233633</v>
      </c>
      <c r="G15" s="32"/>
      <c r="H15" s="43" t="s">
        <v>106</v>
      </c>
      <c r="I15" s="44">
        <v>1</v>
      </c>
      <c r="J15" s="45">
        <v>1</v>
      </c>
      <c r="K15" s="45">
        <v>0</v>
      </c>
      <c r="L15" s="47">
        <v>0.93457943925233633</v>
      </c>
    </row>
    <row r="16" spans="2:12" ht="13.15" customHeight="1">
      <c r="B16" s="43" t="s">
        <v>107</v>
      </c>
      <c r="C16" s="44">
        <v>1</v>
      </c>
      <c r="D16" s="45">
        <v>0</v>
      </c>
      <c r="E16" s="45">
        <v>1</v>
      </c>
      <c r="F16" s="46">
        <v>0.93457943925233633</v>
      </c>
      <c r="G16" s="32"/>
      <c r="H16" s="43" t="s">
        <v>108</v>
      </c>
      <c r="I16" s="44">
        <v>2</v>
      </c>
      <c r="J16" s="45">
        <v>2</v>
      </c>
      <c r="K16" s="45">
        <v>0</v>
      </c>
      <c r="L16" s="47">
        <v>1.8691588785046727</v>
      </c>
    </row>
    <row r="17" spans="2:12" ht="13.15" customHeight="1">
      <c r="B17" s="48" t="s">
        <v>109</v>
      </c>
      <c r="C17" s="49">
        <v>1</v>
      </c>
      <c r="D17" s="50">
        <v>0</v>
      </c>
      <c r="E17" s="50">
        <v>1</v>
      </c>
      <c r="F17" s="51">
        <v>0.93457943925233633</v>
      </c>
      <c r="G17" s="32"/>
      <c r="H17" s="48" t="s">
        <v>110</v>
      </c>
      <c r="I17" s="49">
        <v>1</v>
      </c>
      <c r="J17" s="50">
        <v>1</v>
      </c>
      <c r="K17" s="50">
        <v>0</v>
      </c>
      <c r="L17" s="52">
        <v>0.93457943925233633</v>
      </c>
    </row>
    <row r="18" spans="2:12" ht="13.15" customHeight="1">
      <c r="B18" s="38" t="s">
        <v>111</v>
      </c>
      <c r="C18" s="39">
        <v>1</v>
      </c>
      <c r="D18" s="40">
        <v>0</v>
      </c>
      <c r="E18" s="40">
        <v>1</v>
      </c>
      <c r="F18" s="41">
        <v>0.93457943925233633</v>
      </c>
      <c r="G18" s="32"/>
      <c r="H18" s="38" t="s">
        <v>112</v>
      </c>
      <c r="I18" s="39">
        <v>9</v>
      </c>
      <c r="J18" s="40">
        <v>4</v>
      </c>
      <c r="K18" s="40">
        <v>5</v>
      </c>
      <c r="L18" s="42">
        <v>8.4112149532710276</v>
      </c>
    </row>
    <row r="19" spans="2:12" ht="13.15" customHeight="1">
      <c r="B19" s="43" t="s">
        <v>113</v>
      </c>
      <c r="C19" s="44">
        <v>1</v>
      </c>
      <c r="D19" s="45">
        <v>0</v>
      </c>
      <c r="E19" s="45">
        <v>1</v>
      </c>
      <c r="F19" s="46">
        <v>0.93457943925233633</v>
      </c>
      <c r="G19" s="32"/>
      <c r="H19" s="43" t="s">
        <v>114</v>
      </c>
      <c r="I19" s="44">
        <v>3</v>
      </c>
      <c r="J19" s="45">
        <v>1</v>
      </c>
      <c r="K19" s="45">
        <v>2</v>
      </c>
      <c r="L19" s="47">
        <v>2.8037383177570092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1</v>
      </c>
      <c r="J20" s="45">
        <v>1</v>
      </c>
      <c r="K20" s="45">
        <v>0</v>
      </c>
      <c r="L20" s="47">
        <v>0.93457943925233633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1</v>
      </c>
      <c r="J21" s="45">
        <v>0</v>
      </c>
      <c r="K21" s="45">
        <v>1</v>
      </c>
      <c r="L21" s="47">
        <v>0.93457943925233633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3</v>
      </c>
      <c r="J22" s="45">
        <v>2</v>
      </c>
      <c r="K22" s="45">
        <v>1</v>
      </c>
      <c r="L22" s="47">
        <v>2.8037383177570092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1</v>
      </c>
      <c r="J23" s="50">
        <v>0</v>
      </c>
      <c r="K23" s="50">
        <v>1</v>
      </c>
      <c r="L23" s="52">
        <v>0.93457943925233633</v>
      </c>
    </row>
    <row r="24" spans="2:12" ht="13.15" customHeight="1">
      <c r="B24" s="38" t="s">
        <v>123</v>
      </c>
      <c r="C24" s="39">
        <v>8</v>
      </c>
      <c r="D24" s="40">
        <v>8</v>
      </c>
      <c r="E24" s="40">
        <v>0</v>
      </c>
      <c r="F24" s="41">
        <v>7.4766355140186906</v>
      </c>
      <c r="G24" s="32"/>
      <c r="H24" s="38" t="s">
        <v>124</v>
      </c>
      <c r="I24" s="39">
        <v>10</v>
      </c>
      <c r="J24" s="40">
        <v>6</v>
      </c>
      <c r="K24" s="40">
        <v>4</v>
      </c>
      <c r="L24" s="42">
        <v>9.3457943925233646</v>
      </c>
    </row>
    <row r="25" spans="2:12" ht="13.15" customHeight="1">
      <c r="B25" s="43" t="s">
        <v>125</v>
      </c>
      <c r="C25" s="44">
        <v>3</v>
      </c>
      <c r="D25" s="45">
        <v>3</v>
      </c>
      <c r="E25" s="45">
        <v>0</v>
      </c>
      <c r="F25" s="46">
        <v>2.8037383177570092</v>
      </c>
      <c r="G25" s="32"/>
      <c r="H25" s="43" t="s">
        <v>126</v>
      </c>
      <c r="I25" s="44">
        <v>0</v>
      </c>
      <c r="J25" s="45">
        <v>0</v>
      </c>
      <c r="K25" s="45">
        <v>0</v>
      </c>
      <c r="L25" s="47">
        <v>0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3</v>
      </c>
      <c r="J26" s="45">
        <v>1</v>
      </c>
      <c r="K26" s="45">
        <v>2</v>
      </c>
      <c r="L26" s="47">
        <v>2.8037383177570092</v>
      </c>
    </row>
    <row r="27" spans="2:12" ht="13.15" customHeight="1">
      <c r="B27" s="43" t="s">
        <v>129</v>
      </c>
      <c r="C27" s="44">
        <v>3</v>
      </c>
      <c r="D27" s="45">
        <v>3</v>
      </c>
      <c r="E27" s="45">
        <v>0</v>
      </c>
      <c r="F27" s="46">
        <v>2.8037383177570092</v>
      </c>
      <c r="G27" s="32"/>
      <c r="H27" s="43" t="s">
        <v>130</v>
      </c>
      <c r="I27" s="44">
        <v>3</v>
      </c>
      <c r="J27" s="45">
        <v>2</v>
      </c>
      <c r="K27" s="45">
        <v>1</v>
      </c>
      <c r="L27" s="47">
        <v>2.8037383177570092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2</v>
      </c>
      <c r="J28" s="45">
        <v>2</v>
      </c>
      <c r="K28" s="45">
        <v>0</v>
      </c>
      <c r="L28" s="47">
        <v>1.8691588785046727</v>
      </c>
    </row>
    <row r="29" spans="2:12" ht="13.15" customHeight="1">
      <c r="B29" s="48" t="s">
        <v>133</v>
      </c>
      <c r="C29" s="49">
        <v>2</v>
      </c>
      <c r="D29" s="50">
        <v>2</v>
      </c>
      <c r="E29" s="50">
        <v>0</v>
      </c>
      <c r="F29" s="51">
        <v>1.8691588785046727</v>
      </c>
      <c r="G29" s="32"/>
      <c r="H29" s="48" t="s">
        <v>134</v>
      </c>
      <c r="I29" s="49">
        <v>2</v>
      </c>
      <c r="J29" s="50">
        <v>1</v>
      </c>
      <c r="K29" s="50">
        <v>1</v>
      </c>
      <c r="L29" s="52">
        <v>1.8691588785046727</v>
      </c>
    </row>
    <row r="30" spans="2:12" ht="13.15" customHeight="1">
      <c r="B30" s="38" t="s">
        <v>135</v>
      </c>
      <c r="C30" s="39">
        <v>3</v>
      </c>
      <c r="D30" s="40">
        <v>1</v>
      </c>
      <c r="E30" s="40">
        <v>2</v>
      </c>
      <c r="F30" s="41">
        <v>2.8037383177570092</v>
      </c>
      <c r="G30" s="32"/>
      <c r="H30" s="38" t="s">
        <v>136</v>
      </c>
      <c r="I30" s="39">
        <v>7</v>
      </c>
      <c r="J30" s="40">
        <v>3</v>
      </c>
      <c r="K30" s="40">
        <v>4</v>
      </c>
      <c r="L30" s="42">
        <v>6.5420560747663545</v>
      </c>
    </row>
    <row r="31" spans="2:12" ht="13.15" customHeight="1">
      <c r="B31" s="43" t="s">
        <v>137</v>
      </c>
      <c r="C31" s="44">
        <v>2</v>
      </c>
      <c r="D31" s="45">
        <v>1</v>
      </c>
      <c r="E31" s="45">
        <v>1</v>
      </c>
      <c r="F31" s="46">
        <v>1.8691588785046727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2</v>
      </c>
      <c r="J32" s="45">
        <v>0</v>
      </c>
      <c r="K32" s="45">
        <v>2</v>
      </c>
      <c r="L32" s="47">
        <v>1.8691588785046727</v>
      </c>
    </row>
    <row r="33" spans="2:12" ht="13.15" customHeight="1">
      <c r="B33" s="43" t="s">
        <v>141</v>
      </c>
      <c r="C33" s="44">
        <v>1</v>
      </c>
      <c r="D33" s="45">
        <v>0</v>
      </c>
      <c r="E33" s="45">
        <v>1</v>
      </c>
      <c r="F33" s="46">
        <v>0.93457943925233633</v>
      </c>
      <c r="G33" s="32"/>
      <c r="H33" s="43" t="s">
        <v>142</v>
      </c>
      <c r="I33" s="44">
        <v>1</v>
      </c>
      <c r="J33" s="45">
        <v>0</v>
      </c>
      <c r="K33" s="45">
        <v>1</v>
      </c>
      <c r="L33" s="47">
        <v>0.93457943925233633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3</v>
      </c>
      <c r="J34" s="45">
        <v>2</v>
      </c>
      <c r="K34" s="45">
        <v>1</v>
      </c>
      <c r="L34" s="47">
        <v>2.8037383177570092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1</v>
      </c>
      <c r="J35" s="50">
        <v>1</v>
      </c>
      <c r="K35" s="50">
        <v>0</v>
      </c>
      <c r="L35" s="52">
        <v>0.93457943925233633</v>
      </c>
    </row>
    <row r="36" spans="2:12" ht="13.15" customHeight="1">
      <c r="B36" s="38" t="s">
        <v>147</v>
      </c>
      <c r="C36" s="39">
        <v>1</v>
      </c>
      <c r="D36" s="40">
        <v>1</v>
      </c>
      <c r="E36" s="40">
        <v>0</v>
      </c>
      <c r="F36" s="41">
        <v>0.93457943925233633</v>
      </c>
      <c r="G36" s="32"/>
      <c r="H36" s="38" t="s">
        <v>148</v>
      </c>
      <c r="I36" s="39">
        <v>3</v>
      </c>
      <c r="J36" s="40">
        <v>2</v>
      </c>
      <c r="K36" s="40">
        <v>1</v>
      </c>
      <c r="L36" s="42">
        <v>2.8037383177570092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2</v>
      </c>
      <c r="J37" s="45">
        <v>1</v>
      </c>
      <c r="K37" s="45">
        <v>1</v>
      </c>
      <c r="L37" s="47">
        <v>1.8691588785046727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1</v>
      </c>
      <c r="D41" s="50">
        <v>1</v>
      </c>
      <c r="E41" s="50">
        <v>0</v>
      </c>
      <c r="F41" s="51">
        <v>0.93457943925233633</v>
      </c>
      <c r="G41" s="32"/>
      <c r="H41" s="48" t="s">
        <v>158</v>
      </c>
      <c r="I41" s="49">
        <v>1</v>
      </c>
      <c r="J41" s="50">
        <v>1</v>
      </c>
      <c r="K41" s="50">
        <v>0</v>
      </c>
      <c r="L41" s="52">
        <v>0.93457943925233633</v>
      </c>
    </row>
    <row r="42" spans="2:12" ht="13.15" customHeight="1">
      <c r="B42" s="38" t="s">
        <v>159</v>
      </c>
      <c r="C42" s="39">
        <v>1</v>
      </c>
      <c r="D42" s="40">
        <v>0</v>
      </c>
      <c r="E42" s="40">
        <v>1</v>
      </c>
      <c r="F42" s="41">
        <v>0.93457943925233633</v>
      </c>
      <c r="G42" s="32"/>
      <c r="H42" s="38" t="s">
        <v>160</v>
      </c>
      <c r="I42" s="39">
        <v>1</v>
      </c>
      <c r="J42" s="40">
        <v>0</v>
      </c>
      <c r="K42" s="40">
        <v>1</v>
      </c>
      <c r="L42" s="42">
        <v>0.93457943925233633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1</v>
      </c>
      <c r="J44" s="45">
        <v>0</v>
      </c>
      <c r="K44" s="45">
        <v>1</v>
      </c>
      <c r="L44" s="47">
        <v>0.93457943925233633</v>
      </c>
    </row>
    <row r="45" spans="2:12" ht="13.15" customHeight="1">
      <c r="B45" s="43" t="s">
        <v>165</v>
      </c>
      <c r="C45" s="44">
        <v>1</v>
      </c>
      <c r="D45" s="45">
        <v>0</v>
      </c>
      <c r="E45" s="45">
        <v>1</v>
      </c>
      <c r="F45" s="46">
        <v>0.93457943925233633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6</v>
      </c>
      <c r="D48" s="40">
        <v>4</v>
      </c>
      <c r="E48" s="40">
        <v>2</v>
      </c>
      <c r="F48" s="41">
        <v>5.6074766355140184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1</v>
      </c>
      <c r="D49" s="45">
        <v>0</v>
      </c>
      <c r="E49" s="45">
        <v>1</v>
      </c>
      <c r="F49" s="46">
        <v>0.93457943925233633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4</v>
      </c>
      <c r="D50" s="45">
        <v>3</v>
      </c>
      <c r="E50" s="45">
        <v>1</v>
      </c>
      <c r="F50" s="46">
        <v>3.7383177570093453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1</v>
      </c>
      <c r="D52" s="45">
        <v>1</v>
      </c>
      <c r="E52" s="45">
        <v>0</v>
      </c>
      <c r="F52" s="46">
        <v>0.93457943925233633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1</v>
      </c>
      <c r="D54" s="40">
        <v>0</v>
      </c>
      <c r="E54" s="40">
        <v>1</v>
      </c>
      <c r="F54" s="41">
        <v>0.93457943925233633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1</v>
      </c>
      <c r="D59" s="50">
        <v>0</v>
      </c>
      <c r="E59" s="50">
        <v>1</v>
      </c>
      <c r="F59" s="51">
        <v>0.93457943925233633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7</v>
      </c>
      <c r="D60" s="40">
        <v>3</v>
      </c>
      <c r="E60" s="40">
        <v>4</v>
      </c>
      <c r="F60" s="41">
        <v>6.5420560747663545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1</v>
      </c>
      <c r="D61" s="45">
        <v>0</v>
      </c>
      <c r="E61" s="45">
        <v>1</v>
      </c>
      <c r="F61" s="46">
        <v>0.93457943925233633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2</v>
      </c>
      <c r="D63" s="45">
        <v>0</v>
      </c>
      <c r="E63" s="45">
        <v>2</v>
      </c>
      <c r="F63" s="46">
        <v>1.8691588785046727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1</v>
      </c>
      <c r="D64" s="45">
        <v>0</v>
      </c>
      <c r="E64" s="45">
        <v>1</v>
      </c>
      <c r="F64" s="46">
        <v>0.93457943925233633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3</v>
      </c>
      <c r="D65" s="50">
        <v>3</v>
      </c>
      <c r="E65" s="50">
        <v>0</v>
      </c>
      <c r="F65" s="51">
        <v>2.8037383177570092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7</v>
      </c>
      <c r="D66" s="40">
        <v>3</v>
      </c>
      <c r="E66" s="40">
        <v>4</v>
      </c>
      <c r="F66" s="41">
        <v>6.5420560747663545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1</v>
      </c>
      <c r="D67" s="45">
        <v>0</v>
      </c>
      <c r="E67" s="45">
        <v>1</v>
      </c>
      <c r="F67" s="46">
        <v>0.93457943925233633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1</v>
      </c>
      <c r="D68" s="45">
        <v>0</v>
      </c>
      <c r="E68" s="45">
        <v>1</v>
      </c>
      <c r="F68" s="46">
        <v>0.93457943925233633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8</v>
      </c>
      <c r="J69" s="54">
        <v>1</v>
      </c>
      <c r="K69" s="54">
        <v>7</v>
      </c>
      <c r="L69" s="32"/>
    </row>
    <row r="70" spans="2:12" ht="13.15" customHeight="1">
      <c r="B70" s="43" t="s">
        <v>214</v>
      </c>
      <c r="C70" s="44">
        <v>1</v>
      </c>
      <c r="D70" s="45">
        <v>1</v>
      </c>
      <c r="E70" s="45">
        <v>0</v>
      </c>
      <c r="F70" s="46">
        <v>0.93457943925233633</v>
      </c>
      <c r="G70" s="32"/>
      <c r="H70" s="53" t="s">
        <v>215</v>
      </c>
      <c r="I70" s="54">
        <v>58</v>
      </c>
      <c r="J70" s="54">
        <v>30</v>
      </c>
      <c r="K70" s="54">
        <v>28</v>
      </c>
      <c r="L70" s="32"/>
    </row>
    <row r="71" spans="2:12" ht="13.15" customHeight="1">
      <c r="B71" s="48" t="s">
        <v>216</v>
      </c>
      <c r="C71" s="49">
        <v>4</v>
      </c>
      <c r="D71" s="50">
        <v>2</v>
      </c>
      <c r="E71" s="50">
        <v>2</v>
      </c>
      <c r="F71" s="51">
        <v>3.7383177570093453</v>
      </c>
      <c r="G71" s="32"/>
      <c r="H71" s="53" t="s">
        <v>217</v>
      </c>
      <c r="I71" s="54">
        <v>41</v>
      </c>
      <c r="J71" s="54">
        <v>24</v>
      </c>
      <c r="K71" s="54">
        <v>17</v>
      </c>
      <c r="L71" s="32"/>
    </row>
    <row r="72" spans="2:12" ht="13.15" customHeight="1">
      <c r="B72" s="38" t="s">
        <v>218</v>
      </c>
      <c r="C72" s="39">
        <v>6</v>
      </c>
      <c r="D72" s="40">
        <v>3</v>
      </c>
      <c r="E72" s="40">
        <v>3</v>
      </c>
      <c r="F72" s="41">
        <v>5.6074766355140184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1</v>
      </c>
      <c r="D73" s="45">
        <v>0</v>
      </c>
      <c r="E73" s="45">
        <v>1</v>
      </c>
      <c r="F73" s="46">
        <v>0.93457943925233633</v>
      </c>
      <c r="G73" s="32"/>
      <c r="H73" s="53" t="s">
        <v>213</v>
      </c>
      <c r="I73" s="55">
        <v>7.4766355140186906</v>
      </c>
      <c r="J73" s="55">
        <v>1.8181818181818181</v>
      </c>
      <c r="K73" s="55">
        <v>13.461538461538462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54.205607476635507</v>
      </c>
      <c r="J74" s="55">
        <v>54.54545454545454</v>
      </c>
      <c r="K74" s="55">
        <v>53.846153846153847</v>
      </c>
      <c r="L74" s="32"/>
    </row>
    <row r="75" spans="2:12" ht="13.15" customHeight="1">
      <c r="B75" s="43" t="s">
        <v>222</v>
      </c>
      <c r="C75" s="44">
        <v>1</v>
      </c>
      <c r="D75" s="45">
        <v>1</v>
      </c>
      <c r="E75" s="45">
        <v>0</v>
      </c>
      <c r="F75" s="46">
        <v>0.93457943925233633</v>
      </c>
      <c r="G75" s="32"/>
      <c r="H75" s="53" t="s">
        <v>217</v>
      </c>
      <c r="I75" s="55">
        <v>38.31775700934579</v>
      </c>
      <c r="J75" s="55">
        <v>43.636363636363633</v>
      </c>
      <c r="K75" s="55">
        <v>32.692307692307693</v>
      </c>
      <c r="L75" s="32"/>
    </row>
    <row r="76" spans="2:12" ht="13.15" customHeight="1">
      <c r="B76" s="43" t="s">
        <v>223</v>
      </c>
      <c r="C76" s="44">
        <v>1</v>
      </c>
      <c r="D76" s="45">
        <v>0</v>
      </c>
      <c r="E76" s="45">
        <v>1</v>
      </c>
      <c r="F76" s="46">
        <v>0.93457943925233633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3</v>
      </c>
      <c r="D77" s="59">
        <v>2</v>
      </c>
      <c r="E77" s="59">
        <v>1</v>
      </c>
      <c r="F77" s="60">
        <v>2.8037383177570092</v>
      </c>
      <c r="G77" s="32"/>
      <c r="H77" s="53" t="s">
        <v>225</v>
      </c>
      <c r="I77" s="55">
        <v>54.2</v>
      </c>
      <c r="J77" s="55">
        <v>54.9</v>
      </c>
      <c r="K77" s="55">
        <v>53.5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91</v>
      </c>
      <c r="J78" s="63"/>
      <c r="K78" s="63"/>
      <c r="L78" s="63"/>
    </row>
  </sheetData>
  <phoneticPr fontId="1"/>
  <conditionalFormatting sqref="C5:F77 I6:L78">
    <cfRule type="expression" dxfId="56" priority="1">
      <formula>$L$3="秘匿有り"</formula>
    </cfRule>
  </conditionalFormatting>
  <conditionalFormatting sqref="F5:F77">
    <cfRule type="cellIs" dxfId="55" priority="2" operator="equal">
      <formula>0</formula>
    </cfRule>
  </conditionalFormatting>
  <conditionalFormatting sqref="L6:L66">
    <cfRule type="cellIs" dxfId="54" priority="3" operator="equal">
      <formula>0</formula>
    </cfRule>
  </conditionalFormatting>
  <hyperlinks>
    <hyperlink ref="L1" location="目次!A1" display="目次へ戻る" xr:uid="{DE620AC9-8878-4A3B-859A-4F76EDD8369F}"/>
  </hyperlinks>
  <pageMargins left="0.7" right="0.7" top="0.75" bottom="0.75" header="0.3" footer="0.3"/>
  <pageSetup paperSize="9"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5EDED-00AB-4C1C-A233-726F452CC324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282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26</v>
      </c>
      <c r="D5" s="34">
        <v>11</v>
      </c>
      <c r="E5" s="34">
        <v>15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2</v>
      </c>
      <c r="J6" s="40">
        <v>1</v>
      </c>
      <c r="K6" s="40">
        <v>1</v>
      </c>
      <c r="L6" s="42">
        <v>7.6923076923076925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1</v>
      </c>
      <c r="J7" s="45">
        <v>1</v>
      </c>
      <c r="K7" s="45">
        <v>0</v>
      </c>
      <c r="L7" s="47">
        <v>3.8461538461538463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1</v>
      </c>
      <c r="J11" s="50">
        <v>0</v>
      </c>
      <c r="K11" s="50">
        <v>1</v>
      </c>
      <c r="L11" s="52">
        <v>3.8461538461538463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3</v>
      </c>
      <c r="J12" s="40">
        <v>2</v>
      </c>
      <c r="K12" s="40">
        <v>1</v>
      </c>
      <c r="L12" s="42">
        <v>11.538461538461538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2</v>
      </c>
      <c r="J13" s="45">
        <v>1</v>
      </c>
      <c r="K13" s="45">
        <v>1</v>
      </c>
      <c r="L13" s="47">
        <v>7.6923076923076925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0</v>
      </c>
      <c r="J14" s="45">
        <v>0</v>
      </c>
      <c r="K14" s="45">
        <v>0</v>
      </c>
      <c r="L14" s="47">
        <v>0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0</v>
      </c>
      <c r="J15" s="45">
        <v>0</v>
      </c>
      <c r="K15" s="45">
        <v>0</v>
      </c>
      <c r="L15" s="47">
        <v>0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0</v>
      </c>
      <c r="J16" s="45">
        <v>0</v>
      </c>
      <c r="K16" s="45">
        <v>0</v>
      </c>
      <c r="L16" s="47">
        <v>0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1</v>
      </c>
      <c r="J17" s="50">
        <v>1</v>
      </c>
      <c r="K17" s="50">
        <v>0</v>
      </c>
      <c r="L17" s="52">
        <v>3.8461538461538463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0</v>
      </c>
      <c r="J18" s="40">
        <v>0</v>
      </c>
      <c r="K18" s="40">
        <v>0</v>
      </c>
      <c r="L18" s="42">
        <v>0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0</v>
      </c>
      <c r="J19" s="45">
        <v>0</v>
      </c>
      <c r="K19" s="45">
        <v>0</v>
      </c>
      <c r="L19" s="47">
        <v>0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0</v>
      </c>
      <c r="J20" s="45">
        <v>0</v>
      </c>
      <c r="K20" s="45">
        <v>0</v>
      </c>
      <c r="L20" s="47">
        <v>0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0</v>
      </c>
      <c r="J21" s="45">
        <v>0</v>
      </c>
      <c r="K21" s="45">
        <v>0</v>
      </c>
      <c r="L21" s="47">
        <v>0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0</v>
      </c>
      <c r="J22" s="45">
        <v>0</v>
      </c>
      <c r="K22" s="45">
        <v>0</v>
      </c>
      <c r="L22" s="47">
        <v>0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0</v>
      </c>
      <c r="J23" s="50">
        <v>0</v>
      </c>
      <c r="K23" s="50">
        <v>0</v>
      </c>
      <c r="L23" s="52">
        <v>0</v>
      </c>
    </row>
    <row r="24" spans="2:12" ht="13.15" customHeight="1">
      <c r="B24" s="38" t="s">
        <v>123</v>
      </c>
      <c r="C24" s="39">
        <v>0</v>
      </c>
      <c r="D24" s="40">
        <v>0</v>
      </c>
      <c r="E24" s="40">
        <v>0</v>
      </c>
      <c r="F24" s="41">
        <v>0</v>
      </c>
      <c r="G24" s="32"/>
      <c r="H24" s="38" t="s">
        <v>124</v>
      </c>
      <c r="I24" s="39">
        <v>4</v>
      </c>
      <c r="J24" s="40">
        <v>2</v>
      </c>
      <c r="K24" s="40">
        <v>2</v>
      </c>
      <c r="L24" s="42">
        <v>15.384615384615385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1</v>
      </c>
      <c r="J25" s="45">
        <v>0</v>
      </c>
      <c r="K25" s="45">
        <v>1</v>
      </c>
      <c r="L25" s="47">
        <v>3.8461538461538463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1</v>
      </c>
      <c r="J26" s="45">
        <v>0</v>
      </c>
      <c r="K26" s="45">
        <v>1</v>
      </c>
      <c r="L26" s="47">
        <v>3.8461538461538463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0</v>
      </c>
      <c r="J27" s="45">
        <v>0</v>
      </c>
      <c r="K27" s="45">
        <v>0</v>
      </c>
      <c r="L27" s="47">
        <v>0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1</v>
      </c>
      <c r="J28" s="45">
        <v>1</v>
      </c>
      <c r="K28" s="45">
        <v>0</v>
      </c>
      <c r="L28" s="47">
        <v>3.8461538461538463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1</v>
      </c>
      <c r="J29" s="50">
        <v>1</v>
      </c>
      <c r="K29" s="50">
        <v>0</v>
      </c>
      <c r="L29" s="52">
        <v>3.8461538461538463</v>
      </c>
    </row>
    <row r="30" spans="2:12" ht="13.15" customHeight="1">
      <c r="B30" s="38" t="s">
        <v>135</v>
      </c>
      <c r="C30" s="39">
        <v>0</v>
      </c>
      <c r="D30" s="40">
        <v>0</v>
      </c>
      <c r="E30" s="40">
        <v>0</v>
      </c>
      <c r="F30" s="41">
        <v>0</v>
      </c>
      <c r="G30" s="32"/>
      <c r="H30" s="38" t="s">
        <v>136</v>
      </c>
      <c r="I30" s="39">
        <v>3</v>
      </c>
      <c r="J30" s="40">
        <v>0</v>
      </c>
      <c r="K30" s="40">
        <v>3</v>
      </c>
      <c r="L30" s="42">
        <v>11.538461538461538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2</v>
      </c>
      <c r="J32" s="45">
        <v>0</v>
      </c>
      <c r="K32" s="45">
        <v>2</v>
      </c>
      <c r="L32" s="47">
        <v>7.6923076923076925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0</v>
      </c>
      <c r="J33" s="45">
        <v>0</v>
      </c>
      <c r="K33" s="45">
        <v>0</v>
      </c>
      <c r="L33" s="47">
        <v>0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1</v>
      </c>
      <c r="J34" s="45">
        <v>0</v>
      </c>
      <c r="K34" s="45">
        <v>1</v>
      </c>
      <c r="L34" s="47">
        <v>3.8461538461538463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0</v>
      </c>
      <c r="J35" s="50">
        <v>0</v>
      </c>
      <c r="K35" s="50">
        <v>0</v>
      </c>
      <c r="L35" s="52">
        <v>0</v>
      </c>
    </row>
    <row r="36" spans="2:12" ht="13.15" customHeight="1">
      <c r="B36" s="38" t="s">
        <v>147</v>
      </c>
      <c r="C36" s="39">
        <v>0</v>
      </c>
      <c r="D36" s="40">
        <v>0</v>
      </c>
      <c r="E36" s="40">
        <v>0</v>
      </c>
      <c r="F36" s="41">
        <v>0</v>
      </c>
      <c r="G36" s="32"/>
      <c r="H36" s="38" t="s">
        <v>148</v>
      </c>
      <c r="I36" s="39">
        <v>6</v>
      </c>
      <c r="J36" s="40">
        <v>3</v>
      </c>
      <c r="K36" s="40">
        <v>3</v>
      </c>
      <c r="L36" s="42">
        <v>23.076923076923077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2</v>
      </c>
      <c r="J37" s="45">
        <v>2</v>
      </c>
      <c r="K37" s="45">
        <v>0</v>
      </c>
      <c r="L37" s="47">
        <v>7.6923076923076925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1</v>
      </c>
      <c r="J38" s="45">
        <v>0</v>
      </c>
      <c r="K38" s="45">
        <v>1</v>
      </c>
      <c r="L38" s="47">
        <v>3.8461538461538463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2</v>
      </c>
      <c r="J39" s="45">
        <v>1</v>
      </c>
      <c r="K39" s="45">
        <v>1</v>
      </c>
      <c r="L39" s="47">
        <v>7.6923076923076925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1</v>
      </c>
      <c r="J41" s="50">
        <v>0</v>
      </c>
      <c r="K41" s="50">
        <v>1</v>
      </c>
      <c r="L41" s="52">
        <v>3.8461538461538463</v>
      </c>
    </row>
    <row r="42" spans="2:12" ht="13.15" customHeight="1">
      <c r="B42" s="38" t="s">
        <v>159</v>
      </c>
      <c r="C42" s="39">
        <v>0</v>
      </c>
      <c r="D42" s="40">
        <v>0</v>
      </c>
      <c r="E42" s="40">
        <v>0</v>
      </c>
      <c r="F42" s="41">
        <v>0</v>
      </c>
      <c r="G42" s="32"/>
      <c r="H42" s="38" t="s">
        <v>160</v>
      </c>
      <c r="I42" s="39">
        <v>1</v>
      </c>
      <c r="J42" s="40">
        <v>0</v>
      </c>
      <c r="K42" s="40">
        <v>1</v>
      </c>
      <c r="L42" s="42">
        <v>3.8461538461538463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1</v>
      </c>
      <c r="J46" s="45">
        <v>0</v>
      </c>
      <c r="K46" s="45">
        <v>1</v>
      </c>
      <c r="L46" s="47">
        <v>3.8461538461538463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1</v>
      </c>
      <c r="D48" s="40">
        <v>1</v>
      </c>
      <c r="E48" s="40">
        <v>0</v>
      </c>
      <c r="F48" s="41">
        <v>3.8461538461538463</v>
      </c>
      <c r="G48" s="32"/>
      <c r="H48" s="38" t="s">
        <v>172</v>
      </c>
      <c r="I48" s="39">
        <v>2</v>
      </c>
      <c r="J48" s="40">
        <v>0</v>
      </c>
      <c r="K48" s="40">
        <v>2</v>
      </c>
      <c r="L48" s="42">
        <v>7.6923076923076925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1</v>
      </c>
      <c r="J50" s="45">
        <v>0</v>
      </c>
      <c r="K50" s="45">
        <v>1</v>
      </c>
      <c r="L50" s="47">
        <v>3.8461538461538463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1</v>
      </c>
      <c r="D52" s="45">
        <v>1</v>
      </c>
      <c r="E52" s="45">
        <v>0</v>
      </c>
      <c r="F52" s="46">
        <v>3.8461538461538463</v>
      </c>
      <c r="G52" s="32"/>
      <c r="H52" s="43" t="s">
        <v>180</v>
      </c>
      <c r="I52" s="44">
        <v>1</v>
      </c>
      <c r="J52" s="45">
        <v>0</v>
      </c>
      <c r="K52" s="45">
        <v>1</v>
      </c>
      <c r="L52" s="47">
        <v>3.8461538461538463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0</v>
      </c>
      <c r="D54" s="40">
        <v>0</v>
      </c>
      <c r="E54" s="40">
        <v>0</v>
      </c>
      <c r="F54" s="41">
        <v>0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0</v>
      </c>
      <c r="D60" s="40">
        <v>0</v>
      </c>
      <c r="E60" s="40">
        <v>0</v>
      </c>
      <c r="F60" s="41">
        <v>0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2</v>
      </c>
      <c r="D66" s="40">
        <v>1</v>
      </c>
      <c r="E66" s="40">
        <v>1</v>
      </c>
      <c r="F66" s="41">
        <v>7.6923076923076925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1</v>
      </c>
      <c r="D67" s="45">
        <v>1</v>
      </c>
      <c r="E67" s="45">
        <v>0</v>
      </c>
      <c r="F67" s="46">
        <v>3.8461538461538463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1</v>
      </c>
      <c r="D68" s="45">
        <v>0</v>
      </c>
      <c r="E68" s="45">
        <v>1</v>
      </c>
      <c r="F68" s="46">
        <v>3.8461538461538463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0</v>
      </c>
      <c r="J69" s="54">
        <v>0</v>
      </c>
      <c r="K69" s="54">
        <v>0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7</v>
      </c>
      <c r="J70" s="54">
        <v>4</v>
      </c>
      <c r="K70" s="54">
        <v>3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19</v>
      </c>
      <c r="J71" s="54">
        <v>7</v>
      </c>
      <c r="K71" s="54">
        <v>12</v>
      </c>
      <c r="L71" s="32"/>
    </row>
    <row r="72" spans="2:12" ht="13.15" customHeight="1">
      <c r="B72" s="38" t="s">
        <v>218</v>
      </c>
      <c r="C72" s="39">
        <v>2</v>
      </c>
      <c r="D72" s="40">
        <v>1</v>
      </c>
      <c r="E72" s="40">
        <v>1</v>
      </c>
      <c r="F72" s="41">
        <v>7.6923076923076925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0</v>
      </c>
      <c r="J73" s="55">
        <v>0</v>
      </c>
      <c r="K73" s="55">
        <v>0</v>
      </c>
      <c r="L73" s="32"/>
    </row>
    <row r="74" spans="2:12" ht="13.15" customHeight="1">
      <c r="B74" s="43" t="s">
        <v>221</v>
      </c>
      <c r="C74" s="44">
        <v>1</v>
      </c>
      <c r="D74" s="45">
        <v>0</v>
      </c>
      <c r="E74" s="45">
        <v>1</v>
      </c>
      <c r="F74" s="46">
        <v>3.8461538461538463</v>
      </c>
      <c r="G74" s="32"/>
      <c r="H74" s="56" t="s">
        <v>215</v>
      </c>
      <c r="I74" s="55">
        <v>26.923076923076923</v>
      </c>
      <c r="J74" s="55">
        <v>36.363636363636367</v>
      </c>
      <c r="K74" s="55">
        <v>20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73.076923076923066</v>
      </c>
      <c r="J75" s="55">
        <v>63.636363636363633</v>
      </c>
      <c r="K75" s="55">
        <v>80</v>
      </c>
      <c r="L75" s="32"/>
    </row>
    <row r="76" spans="2:12" ht="13.15" customHeight="1">
      <c r="B76" s="43" t="s">
        <v>223</v>
      </c>
      <c r="C76" s="44">
        <v>1</v>
      </c>
      <c r="D76" s="45">
        <v>1</v>
      </c>
      <c r="E76" s="45">
        <v>0</v>
      </c>
      <c r="F76" s="46">
        <v>3.8461538461538463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74.400000000000006</v>
      </c>
      <c r="J77" s="55">
        <v>68.5</v>
      </c>
      <c r="K77" s="55">
        <v>78.7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98</v>
      </c>
      <c r="J78" s="63"/>
      <c r="K78" s="63"/>
      <c r="L78" s="63"/>
    </row>
  </sheetData>
  <phoneticPr fontId="1"/>
  <conditionalFormatting sqref="C5:F77 I6:L78">
    <cfRule type="expression" dxfId="53" priority="1">
      <formula>$L$3="秘匿有り"</formula>
    </cfRule>
  </conditionalFormatting>
  <conditionalFormatting sqref="F5:F77">
    <cfRule type="cellIs" dxfId="52" priority="2" operator="equal">
      <formula>0</formula>
    </cfRule>
  </conditionalFormatting>
  <conditionalFormatting sqref="L6:L66">
    <cfRule type="cellIs" dxfId="51" priority="3" operator="equal">
      <formula>0</formula>
    </cfRule>
  </conditionalFormatting>
  <hyperlinks>
    <hyperlink ref="L1" location="目次!A1" display="目次へ戻る" xr:uid="{8DA27539-38E4-4BE7-9B4B-47F190C6131A}"/>
  </hyperlinks>
  <pageMargins left="0.7" right="0.7" top="0.75" bottom="0.75" header="0.3" footer="0.3"/>
  <pageSetup paperSize="9"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D0074-25B5-400F-A55B-EA0BC5FD4FE4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283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15</v>
      </c>
      <c r="D5" s="34">
        <v>8</v>
      </c>
      <c r="E5" s="34">
        <v>7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1</v>
      </c>
      <c r="J6" s="40">
        <v>1</v>
      </c>
      <c r="K6" s="40">
        <v>0</v>
      </c>
      <c r="L6" s="42">
        <v>6.666666666666667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1</v>
      </c>
      <c r="J8" s="45">
        <v>1</v>
      </c>
      <c r="K8" s="45">
        <v>0</v>
      </c>
      <c r="L8" s="47">
        <v>6.666666666666667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0</v>
      </c>
      <c r="J11" s="50">
        <v>0</v>
      </c>
      <c r="K11" s="50">
        <v>0</v>
      </c>
      <c r="L11" s="52">
        <v>0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2</v>
      </c>
      <c r="J12" s="40">
        <v>1</v>
      </c>
      <c r="K12" s="40">
        <v>1</v>
      </c>
      <c r="L12" s="42">
        <v>13.333333333333334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1</v>
      </c>
      <c r="J14" s="45">
        <v>1</v>
      </c>
      <c r="K14" s="45">
        <v>0</v>
      </c>
      <c r="L14" s="47">
        <v>6.666666666666667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0</v>
      </c>
      <c r="J15" s="45">
        <v>0</v>
      </c>
      <c r="K15" s="45">
        <v>0</v>
      </c>
      <c r="L15" s="47">
        <v>0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1</v>
      </c>
      <c r="J16" s="45">
        <v>0</v>
      </c>
      <c r="K16" s="45">
        <v>1</v>
      </c>
      <c r="L16" s="47">
        <v>6.666666666666667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0</v>
      </c>
      <c r="J17" s="50">
        <v>0</v>
      </c>
      <c r="K17" s="50">
        <v>0</v>
      </c>
      <c r="L17" s="52">
        <v>0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1</v>
      </c>
      <c r="J18" s="40">
        <v>1</v>
      </c>
      <c r="K18" s="40">
        <v>0</v>
      </c>
      <c r="L18" s="42">
        <v>6.666666666666667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1</v>
      </c>
      <c r="J19" s="45">
        <v>1</v>
      </c>
      <c r="K19" s="45">
        <v>0</v>
      </c>
      <c r="L19" s="47">
        <v>6.666666666666667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0</v>
      </c>
      <c r="J20" s="45">
        <v>0</v>
      </c>
      <c r="K20" s="45">
        <v>0</v>
      </c>
      <c r="L20" s="47">
        <v>0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0</v>
      </c>
      <c r="J21" s="45">
        <v>0</v>
      </c>
      <c r="K21" s="45">
        <v>0</v>
      </c>
      <c r="L21" s="47">
        <v>0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0</v>
      </c>
      <c r="J22" s="45">
        <v>0</v>
      </c>
      <c r="K22" s="45">
        <v>0</v>
      </c>
      <c r="L22" s="47">
        <v>0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0</v>
      </c>
      <c r="J23" s="50">
        <v>0</v>
      </c>
      <c r="K23" s="50">
        <v>0</v>
      </c>
      <c r="L23" s="52">
        <v>0</v>
      </c>
    </row>
    <row r="24" spans="2:12" ht="13.15" customHeight="1">
      <c r="B24" s="38" t="s">
        <v>123</v>
      </c>
      <c r="C24" s="39">
        <v>0</v>
      </c>
      <c r="D24" s="40">
        <v>0</v>
      </c>
      <c r="E24" s="40">
        <v>0</v>
      </c>
      <c r="F24" s="41">
        <v>0</v>
      </c>
      <c r="G24" s="32"/>
      <c r="H24" s="38" t="s">
        <v>124</v>
      </c>
      <c r="I24" s="39">
        <v>1</v>
      </c>
      <c r="J24" s="40">
        <v>1</v>
      </c>
      <c r="K24" s="40">
        <v>0</v>
      </c>
      <c r="L24" s="42">
        <v>6.666666666666667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1</v>
      </c>
      <c r="J25" s="45">
        <v>1</v>
      </c>
      <c r="K25" s="45">
        <v>0</v>
      </c>
      <c r="L25" s="47">
        <v>6.666666666666667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0</v>
      </c>
      <c r="J26" s="45">
        <v>0</v>
      </c>
      <c r="K26" s="45">
        <v>0</v>
      </c>
      <c r="L26" s="47">
        <v>0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0</v>
      </c>
      <c r="J27" s="45">
        <v>0</v>
      </c>
      <c r="K27" s="45">
        <v>0</v>
      </c>
      <c r="L27" s="47">
        <v>0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0</v>
      </c>
      <c r="J28" s="45">
        <v>0</v>
      </c>
      <c r="K28" s="45">
        <v>0</v>
      </c>
      <c r="L28" s="47">
        <v>0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0</v>
      </c>
      <c r="J29" s="50">
        <v>0</v>
      </c>
      <c r="K29" s="50">
        <v>0</v>
      </c>
      <c r="L29" s="52">
        <v>0</v>
      </c>
    </row>
    <row r="30" spans="2:12" ht="13.15" customHeight="1">
      <c r="B30" s="38" t="s">
        <v>135</v>
      </c>
      <c r="C30" s="39">
        <v>0</v>
      </c>
      <c r="D30" s="40">
        <v>0</v>
      </c>
      <c r="E30" s="40">
        <v>0</v>
      </c>
      <c r="F30" s="41">
        <v>0</v>
      </c>
      <c r="G30" s="32"/>
      <c r="H30" s="38" t="s">
        <v>136</v>
      </c>
      <c r="I30" s="39">
        <v>1</v>
      </c>
      <c r="J30" s="40">
        <v>0</v>
      </c>
      <c r="K30" s="40">
        <v>1</v>
      </c>
      <c r="L30" s="42">
        <v>6.666666666666667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1</v>
      </c>
      <c r="J31" s="45">
        <v>0</v>
      </c>
      <c r="K31" s="45">
        <v>1</v>
      </c>
      <c r="L31" s="47">
        <v>6.666666666666667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0</v>
      </c>
      <c r="J32" s="45">
        <v>0</v>
      </c>
      <c r="K32" s="45">
        <v>0</v>
      </c>
      <c r="L32" s="47">
        <v>0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0</v>
      </c>
      <c r="J33" s="45">
        <v>0</v>
      </c>
      <c r="K33" s="45">
        <v>0</v>
      </c>
      <c r="L33" s="47">
        <v>0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0</v>
      </c>
      <c r="J34" s="45">
        <v>0</v>
      </c>
      <c r="K34" s="45">
        <v>0</v>
      </c>
      <c r="L34" s="47">
        <v>0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0</v>
      </c>
      <c r="J35" s="50">
        <v>0</v>
      </c>
      <c r="K35" s="50">
        <v>0</v>
      </c>
      <c r="L35" s="52">
        <v>0</v>
      </c>
    </row>
    <row r="36" spans="2:12" ht="13.15" customHeight="1">
      <c r="B36" s="38" t="s">
        <v>147</v>
      </c>
      <c r="C36" s="39">
        <v>0</v>
      </c>
      <c r="D36" s="40">
        <v>0</v>
      </c>
      <c r="E36" s="40">
        <v>0</v>
      </c>
      <c r="F36" s="41">
        <v>0</v>
      </c>
      <c r="G36" s="32"/>
      <c r="H36" s="38" t="s">
        <v>148</v>
      </c>
      <c r="I36" s="39">
        <v>2</v>
      </c>
      <c r="J36" s="40">
        <v>0</v>
      </c>
      <c r="K36" s="40">
        <v>2</v>
      </c>
      <c r="L36" s="42">
        <v>13.333333333333334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1</v>
      </c>
      <c r="J38" s="45">
        <v>0</v>
      </c>
      <c r="K38" s="45">
        <v>1</v>
      </c>
      <c r="L38" s="47">
        <v>6.666666666666667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1</v>
      </c>
      <c r="J41" s="50">
        <v>0</v>
      </c>
      <c r="K41" s="50">
        <v>1</v>
      </c>
      <c r="L41" s="52">
        <v>6.666666666666667</v>
      </c>
    </row>
    <row r="42" spans="2:12" ht="13.15" customHeight="1">
      <c r="B42" s="38" t="s">
        <v>159</v>
      </c>
      <c r="C42" s="39">
        <v>0</v>
      </c>
      <c r="D42" s="40">
        <v>0</v>
      </c>
      <c r="E42" s="40">
        <v>0</v>
      </c>
      <c r="F42" s="41">
        <v>0</v>
      </c>
      <c r="G42" s="32"/>
      <c r="H42" s="38" t="s">
        <v>160</v>
      </c>
      <c r="I42" s="39">
        <v>2</v>
      </c>
      <c r="J42" s="40">
        <v>1</v>
      </c>
      <c r="K42" s="40">
        <v>1</v>
      </c>
      <c r="L42" s="42">
        <v>13.333333333333334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1</v>
      </c>
      <c r="J44" s="45">
        <v>0</v>
      </c>
      <c r="K44" s="45">
        <v>1</v>
      </c>
      <c r="L44" s="47">
        <v>6.666666666666667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1</v>
      </c>
      <c r="J45" s="45">
        <v>1</v>
      </c>
      <c r="K45" s="45">
        <v>0</v>
      </c>
      <c r="L45" s="47">
        <v>6.666666666666667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1</v>
      </c>
      <c r="D48" s="40">
        <v>1</v>
      </c>
      <c r="E48" s="40">
        <v>0</v>
      </c>
      <c r="F48" s="41">
        <v>6.666666666666667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1</v>
      </c>
      <c r="D49" s="45">
        <v>1</v>
      </c>
      <c r="E49" s="45">
        <v>0</v>
      </c>
      <c r="F49" s="46">
        <v>6.666666666666667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1</v>
      </c>
      <c r="D54" s="40">
        <v>1</v>
      </c>
      <c r="E54" s="40">
        <v>0</v>
      </c>
      <c r="F54" s="41">
        <v>6.666666666666667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1</v>
      </c>
      <c r="D55" s="45">
        <v>1</v>
      </c>
      <c r="E55" s="45">
        <v>0</v>
      </c>
      <c r="F55" s="46">
        <v>6.666666666666667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0</v>
      </c>
      <c r="D60" s="40">
        <v>0</v>
      </c>
      <c r="E60" s="40">
        <v>0</v>
      </c>
      <c r="F60" s="41">
        <v>0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2</v>
      </c>
      <c r="D66" s="40">
        <v>0</v>
      </c>
      <c r="E66" s="40">
        <v>2</v>
      </c>
      <c r="F66" s="41">
        <v>13.333333333333334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1</v>
      </c>
      <c r="D67" s="45">
        <v>0</v>
      </c>
      <c r="E67" s="45">
        <v>1</v>
      </c>
      <c r="F67" s="46">
        <v>6.666666666666667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0</v>
      </c>
      <c r="J69" s="54">
        <v>0</v>
      </c>
      <c r="K69" s="54">
        <v>0</v>
      </c>
      <c r="L69" s="32"/>
    </row>
    <row r="70" spans="2:12" ht="13.15" customHeight="1">
      <c r="B70" s="43" t="s">
        <v>214</v>
      </c>
      <c r="C70" s="44">
        <v>1</v>
      </c>
      <c r="D70" s="45">
        <v>0</v>
      </c>
      <c r="E70" s="45">
        <v>1</v>
      </c>
      <c r="F70" s="46">
        <v>6.666666666666667</v>
      </c>
      <c r="G70" s="32"/>
      <c r="H70" s="53" t="s">
        <v>215</v>
      </c>
      <c r="I70" s="54">
        <v>6</v>
      </c>
      <c r="J70" s="54">
        <v>4</v>
      </c>
      <c r="K70" s="54">
        <v>2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9</v>
      </c>
      <c r="J71" s="54">
        <v>4</v>
      </c>
      <c r="K71" s="54">
        <v>5</v>
      </c>
      <c r="L71" s="32"/>
    </row>
    <row r="72" spans="2:12" ht="13.15" customHeight="1">
      <c r="B72" s="38" t="s">
        <v>218</v>
      </c>
      <c r="C72" s="39">
        <v>1</v>
      </c>
      <c r="D72" s="40">
        <v>1</v>
      </c>
      <c r="E72" s="40">
        <v>0</v>
      </c>
      <c r="F72" s="41">
        <v>6.666666666666667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0</v>
      </c>
      <c r="J73" s="55">
        <v>0</v>
      </c>
      <c r="K73" s="55">
        <v>0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40</v>
      </c>
      <c r="J74" s="55">
        <v>50</v>
      </c>
      <c r="K74" s="55">
        <v>28.571428571428569</v>
      </c>
      <c r="L74" s="32"/>
    </row>
    <row r="75" spans="2:12" ht="13.15" customHeight="1">
      <c r="B75" s="43" t="s">
        <v>222</v>
      </c>
      <c r="C75" s="44">
        <v>1</v>
      </c>
      <c r="D75" s="45">
        <v>1</v>
      </c>
      <c r="E75" s="45">
        <v>0</v>
      </c>
      <c r="F75" s="46">
        <v>6.666666666666667</v>
      </c>
      <c r="G75" s="32"/>
      <c r="H75" s="53" t="s">
        <v>217</v>
      </c>
      <c r="I75" s="55">
        <v>60</v>
      </c>
      <c r="J75" s="55">
        <v>50</v>
      </c>
      <c r="K75" s="55">
        <v>71.428571428571431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67.5</v>
      </c>
      <c r="J77" s="55">
        <v>62</v>
      </c>
      <c r="K77" s="55">
        <v>73.900000000000006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92</v>
      </c>
      <c r="J78" s="63"/>
      <c r="K78" s="63"/>
      <c r="L78" s="63"/>
    </row>
  </sheetData>
  <phoneticPr fontId="1"/>
  <conditionalFormatting sqref="C5:F77 I6:L78">
    <cfRule type="expression" dxfId="50" priority="1">
      <formula>$L$3="秘匿有り"</formula>
    </cfRule>
  </conditionalFormatting>
  <conditionalFormatting sqref="F5:F77">
    <cfRule type="cellIs" dxfId="49" priority="2" operator="equal">
      <formula>0</formula>
    </cfRule>
  </conditionalFormatting>
  <conditionalFormatting sqref="L6:L66">
    <cfRule type="cellIs" dxfId="48" priority="3" operator="equal">
      <formula>0</formula>
    </cfRule>
  </conditionalFormatting>
  <hyperlinks>
    <hyperlink ref="L1" location="目次!A1" display="目次へ戻る" xr:uid="{48DD4ABA-EA32-4D29-8428-22120CCDC033}"/>
  </hyperlinks>
  <pageMargins left="0.7" right="0.7" top="0.75" bottom="0.75" header="0.3" footer="0.3"/>
  <pageSetup paperSize="9"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6B393-83A5-4B22-99B6-960EF2DE6A85}">
  <sheetPr>
    <tabColor rgb="FF7030A0"/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227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284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314</v>
      </c>
      <c r="D5" s="34">
        <v>156</v>
      </c>
      <c r="E5" s="34">
        <v>158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3</v>
      </c>
      <c r="D6" s="40">
        <v>2</v>
      </c>
      <c r="E6" s="40">
        <v>1</v>
      </c>
      <c r="F6" s="41">
        <v>0.95541401273885351</v>
      </c>
      <c r="G6" s="32"/>
      <c r="H6" s="38" t="s">
        <v>88</v>
      </c>
      <c r="I6" s="39">
        <v>22</v>
      </c>
      <c r="J6" s="40">
        <v>10</v>
      </c>
      <c r="K6" s="40">
        <v>12</v>
      </c>
      <c r="L6" s="42">
        <v>7.0063694267515926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4</v>
      </c>
      <c r="J7" s="45">
        <v>1</v>
      </c>
      <c r="K7" s="45">
        <v>3</v>
      </c>
      <c r="L7" s="47">
        <v>1.2738853503184715</v>
      </c>
    </row>
    <row r="8" spans="2:12" ht="13.15" customHeight="1">
      <c r="B8" s="43" t="s">
        <v>91</v>
      </c>
      <c r="C8" s="44">
        <v>1</v>
      </c>
      <c r="D8" s="45">
        <v>1</v>
      </c>
      <c r="E8" s="45">
        <v>0</v>
      </c>
      <c r="F8" s="46">
        <v>0.31847133757961787</v>
      </c>
      <c r="G8" s="32"/>
      <c r="H8" s="43" t="s">
        <v>92</v>
      </c>
      <c r="I8" s="44">
        <v>4</v>
      </c>
      <c r="J8" s="45">
        <v>3</v>
      </c>
      <c r="K8" s="45">
        <v>1</v>
      </c>
      <c r="L8" s="47">
        <v>1.2738853503184715</v>
      </c>
    </row>
    <row r="9" spans="2:12" ht="13.15" customHeight="1">
      <c r="B9" s="43" t="s">
        <v>93</v>
      </c>
      <c r="C9" s="44">
        <v>1</v>
      </c>
      <c r="D9" s="45">
        <v>0</v>
      </c>
      <c r="E9" s="45">
        <v>1</v>
      </c>
      <c r="F9" s="46">
        <v>0.31847133757961787</v>
      </c>
      <c r="G9" s="32"/>
      <c r="H9" s="43" t="s">
        <v>94</v>
      </c>
      <c r="I9" s="44">
        <v>5</v>
      </c>
      <c r="J9" s="45">
        <v>2</v>
      </c>
      <c r="K9" s="45">
        <v>3</v>
      </c>
      <c r="L9" s="47">
        <v>1.5923566878980893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4</v>
      </c>
      <c r="J10" s="45">
        <v>2</v>
      </c>
      <c r="K10" s="45">
        <v>2</v>
      </c>
      <c r="L10" s="47">
        <v>1.2738853503184715</v>
      </c>
    </row>
    <row r="11" spans="2:12" ht="13.15" customHeight="1">
      <c r="B11" s="48" t="s">
        <v>97</v>
      </c>
      <c r="C11" s="49">
        <v>1</v>
      </c>
      <c r="D11" s="50">
        <v>1</v>
      </c>
      <c r="E11" s="50">
        <v>0</v>
      </c>
      <c r="F11" s="51">
        <v>0.31847133757961787</v>
      </c>
      <c r="G11" s="32"/>
      <c r="H11" s="48" t="s">
        <v>98</v>
      </c>
      <c r="I11" s="49">
        <v>5</v>
      </c>
      <c r="J11" s="50">
        <v>2</v>
      </c>
      <c r="K11" s="50">
        <v>3</v>
      </c>
      <c r="L11" s="52">
        <v>1.5923566878980893</v>
      </c>
    </row>
    <row r="12" spans="2:12" ht="13.15" customHeight="1">
      <c r="B12" s="38" t="s">
        <v>99</v>
      </c>
      <c r="C12" s="39">
        <v>3</v>
      </c>
      <c r="D12" s="40">
        <v>1</v>
      </c>
      <c r="E12" s="40">
        <v>2</v>
      </c>
      <c r="F12" s="41">
        <v>0.95541401273885351</v>
      </c>
      <c r="G12" s="32"/>
      <c r="H12" s="38" t="s">
        <v>100</v>
      </c>
      <c r="I12" s="39">
        <v>24</v>
      </c>
      <c r="J12" s="40">
        <v>16</v>
      </c>
      <c r="K12" s="40">
        <v>8</v>
      </c>
      <c r="L12" s="42">
        <v>7.6433121019108281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4</v>
      </c>
      <c r="J13" s="45">
        <v>1</v>
      </c>
      <c r="K13" s="45">
        <v>3</v>
      </c>
      <c r="L13" s="47">
        <v>1.2738853503184715</v>
      </c>
    </row>
    <row r="14" spans="2:12" ht="13.15" customHeight="1">
      <c r="B14" s="43" t="s">
        <v>103</v>
      </c>
      <c r="C14" s="44">
        <v>1</v>
      </c>
      <c r="D14" s="45">
        <v>0</v>
      </c>
      <c r="E14" s="45">
        <v>1</v>
      </c>
      <c r="F14" s="46">
        <v>0.31847133757961787</v>
      </c>
      <c r="G14" s="32"/>
      <c r="H14" s="43" t="s">
        <v>104</v>
      </c>
      <c r="I14" s="44">
        <v>5</v>
      </c>
      <c r="J14" s="45">
        <v>3</v>
      </c>
      <c r="K14" s="45">
        <v>2</v>
      </c>
      <c r="L14" s="47">
        <v>1.5923566878980893</v>
      </c>
    </row>
    <row r="15" spans="2:12" ht="13.15" customHeight="1">
      <c r="B15" s="43" t="s">
        <v>105</v>
      </c>
      <c r="C15" s="44">
        <v>1</v>
      </c>
      <c r="D15" s="45">
        <v>0</v>
      </c>
      <c r="E15" s="45">
        <v>1</v>
      </c>
      <c r="F15" s="46">
        <v>0.31847133757961787</v>
      </c>
      <c r="G15" s="32"/>
      <c r="H15" s="43" t="s">
        <v>106</v>
      </c>
      <c r="I15" s="44">
        <v>3</v>
      </c>
      <c r="J15" s="45">
        <v>2</v>
      </c>
      <c r="K15" s="45">
        <v>1</v>
      </c>
      <c r="L15" s="47">
        <v>0.95541401273885351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7</v>
      </c>
      <c r="J16" s="45">
        <v>6</v>
      </c>
      <c r="K16" s="45">
        <v>1</v>
      </c>
      <c r="L16" s="47">
        <v>2.2292993630573248</v>
      </c>
    </row>
    <row r="17" spans="2:12" ht="13.15" customHeight="1">
      <c r="B17" s="48" t="s">
        <v>109</v>
      </c>
      <c r="C17" s="49">
        <v>1</v>
      </c>
      <c r="D17" s="50">
        <v>1</v>
      </c>
      <c r="E17" s="50">
        <v>0</v>
      </c>
      <c r="F17" s="51">
        <v>0.31847133757961787</v>
      </c>
      <c r="G17" s="32"/>
      <c r="H17" s="48" t="s">
        <v>110</v>
      </c>
      <c r="I17" s="49">
        <v>5</v>
      </c>
      <c r="J17" s="50">
        <v>4</v>
      </c>
      <c r="K17" s="50">
        <v>1</v>
      </c>
      <c r="L17" s="52">
        <v>1.5923566878980893</v>
      </c>
    </row>
    <row r="18" spans="2:12" ht="13.15" customHeight="1">
      <c r="B18" s="38" t="s">
        <v>111</v>
      </c>
      <c r="C18" s="39">
        <v>11</v>
      </c>
      <c r="D18" s="40">
        <v>6</v>
      </c>
      <c r="E18" s="40">
        <v>5</v>
      </c>
      <c r="F18" s="41">
        <v>3.5031847133757963</v>
      </c>
      <c r="G18" s="32"/>
      <c r="H18" s="38" t="s">
        <v>112</v>
      </c>
      <c r="I18" s="39">
        <v>31</v>
      </c>
      <c r="J18" s="40">
        <v>12</v>
      </c>
      <c r="K18" s="40">
        <v>19</v>
      </c>
      <c r="L18" s="42">
        <v>9.8726114649681538</v>
      </c>
    </row>
    <row r="19" spans="2:12" ht="13.15" customHeight="1">
      <c r="B19" s="43" t="s">
        <v>113</v>
      </c>
      <c r="C19" s="44">
        <v>3</v>
      </c>
      <c r="D19" s="45">
        <v>0</v>
      </c>
      <c r="E19" s="45">
        <v>3</v>
      </c>
      <c r="F19" s="46">
        <v>0.95541401273885351</v>
      </c>
      <c r="G19" s="32"/>
      <c r="H19" s="43" t="s">
        <v>114</v>
      </c>
      <c r="I19" s="44">
        <v>3</v>
      </c>
      <c r="J19" s="45">
        <v>1</v>
      </c>
      <c r="K19" s="45">
        <v>2</v>
      </c>
      <c r="L19" s="47">
        <v>0.95541401273885351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7</v>
      </c>
      <c r="J20" s="45">
        <v>4</v>
      </c>
      <c r="K20" s="45">
        <v>3</v>
      </c>
      <c r="L20" s="47">
        <v>2.2292993630573248</v>
      </c>
    </row>
    <row r="21" spans="2:12" ht="13.15" customHeight="1">
      <c r="B21" s="43" t="s">
        <v>117</v>
      </c>
      <c r="C21" s="44">
        <v>2</v>
      </c>
      <c r="D21" s="45">
        <v>1</v>
      </c>
      <c r="E21" s="45">
        <v>1</v>
      </c>
      <c r="F21" s="46">
        <v>0.63694267515923575</v>
      </c>
      <c r="G21" s="32"/>
      <c r="H21" s="43" t="s">
        <v>118</v>
      </c>
      <c r="I21" s="44">
        <v>4</v>
      </c>
      <c r="J21" s="45">
        <v>1</v>
      </c>
      <c r="K21" s="45">
        <v>3</v>
      </c>
      <c r="L21" s="47">
        <v>1.2738853503184715</v>
      </c>
    </row>
    <row r="22" spans="2:12" ht="13.15" customHeight="1">
      <c r="B22" s="43" t="s">
        <v>119</v>
      </c>
      <c r="C22" s="44">
        <v>2</v>
      </c>
      <c r="D22" s="45">
        <v>2</v>
      </c>
      <c r="E22" s="45">
        <v>0</v>
      </c>
      <c r="F22" s="46">
        <v>0.63694267515923575</v>
      </c>
      <c r="G22" s="32"/>
      <c r="H22" s="43" t="s">
        <v>120</v>
      </c>
      <c r="I22" s="44">
        <v>10</v>
      </c>
      <c r="J22" s="45">
        <v>2</v>
      </c>
      <c r="K22" s="45">
        <v>8</v>
      </c>
      <c r="L22" s="47">
        <v>3.1847133757961785</v>
      </c>
    </row>
    <row r="23" spans="2:12" ht="13.15" customHeight="1">
      <c r="B23" s="48" t="s">
        <v>121</v>
      </c>
      <c r="C23" s="49">
        <v>4</v>
      </c>
      <c r="D23" s="50">
        <v>3</v>
      </c>
      <c r="E23" s="50">
        <v>1</v>
      </c>
      <c r="F23" s="51">
        <v>1.2738853503184715</v>
      </c>
      <c r="G23" s="32"/>
      <c r="H23" s="48" t="s">
        <v>122</v>
      </c>
      <c r="I23" s="49">
        <v>7</v>
      </c>
      <c r="J23" s="50">
        <v>4</v>
      </c>
      <c r="K23" s="50">
        <v>3</v>
      </c>
      <c r="L23" s="52">
        <v>2.2292993630573248</v>
      </c>
    </row>
    <row r="24" spans="2:12" ht="13.15" customHeight="1">
      <c r="B24" s="38" t="s">
        <v>123</v>
      </c>
      <c r="C24" s="39">
        <v>11</v>
      </c>
      <c r="D24" s="40">
        <v>4</v>
      </c>
      <c r="E24" s="40">
        <v>7</v>
      </c>
      <c r="F24" s="41">
        <v>3.5031847133757963</v>
      </c>
      <c r="G24" s="32"/>
      <c r="H24" s="38" t="s">
        <v>124</v>
      </c>
      <c r="I24" s="39">
        <v>41</v>
      </c>
      <c r="J24" s="40">
        <v>22</v>
      </c>
      <c r="K24" s="40">
        <v>19</v>
      </c>
      <c r="L24" s="42">
        <v>13.057324840764331</v>
      </c>
    </row>
    <row r="25" spans="2:12" ht="13.15" customHeight="1">
      <c r="B25" s="43" t="s">
        <v>125</v>
      </c>
      <c r="C25" s="44">
        <v>1</v>
      </c>
      <c r="D25" s="45">
        <v>1</v>
      </c>
      <c r="E25" s="45">
        <v>0</v>
      </c>
      <c r="F25" s="46">
        <v>0.31847133757961787</v>
      </c>
      <c r="G25" s="32"/>
      <c r="H25" s="43" t="s">
        <v>126</v>
      </c>
      <c r="I25" s="44">
        <v>6</v>
      </c>
      <c r="J25" s="45">
        <v>3</v>
      </c>
      <c r="K25" s="45">
        <v>3</v>
      </c>
      <c r="L25" s="47">
        <v>1.910828025477707</v>
      </c>
    </row>
    <row r="26" spans="2:12" ht="13.15" customHeight="1">
      <c r="B26" s="43" t="s">
        <v>127</v>
      </c>
      <c r="C26" s="44">
        <v>2</v>
      </c>
      <c r="D26" s="45">
        <v>0</v>
      </c>
      <c r="E26" s="45">
        <v>2</v>
      </c>
      <c r="F26" s="46">
        <v>0.63694267515923575</v>
      </c>
      <c r="G26" s="32"/>
      <c r="H26" s="43" t="s">
        <v>128</v>
      </c>
      <c r="I26" s="44">
        <v>5</v>
      </c>
      <c r="J26" s="45">
        <v>3</v>
      </c>
      <c r="K26" s="45">
        <v>2</v>
      </c>
      <c r="L26" s="47">
        <v>1.5923566878980893</v>
      </c>
    </row>
    <row r="27" spans="2:12" ht="13.15" customHeight="1">
      <c r="B27" s="43" t="s">
        <v>129</v>
      </c>
      <c r="C27" s="44">
        <v>3</v>
      </c>
      <c r="D27" s="45">
        <v>1</v>
      </c>
      <c r="E27" s="45">
        <v>2</v>
      </c>
      <c r="F27" s="46">
        <v>0.95541401273885351</v>
      </c>
      <c r="G27" s="32"/>
      <c r="H27" s="43" t="s">
        <v>130</v>
      </c>
      <c r="I27" s="44">
        <v>12</v>
      </c>
      <c r="J27" s="45">
        <v>7</v>
      </c>
      <c r="K27" s="45">
        <v>5</v>
      </c>
      <c r="L27" s="47">
        <v>3.8216560509554141</v>
      </c>
    </row>
    <row r="28" spans="2:12" ht="13.15" customHeight="1">
      <c r="B28" s="43" t="s">
        <v>131</v>
      </c>
      <c r="C28" s="44">
        <v>4</v>
      </c>
      <c r="D28" s="45">
        <v>1</v>
      </c>
      <c r="E28" s="45">
        <v>3</v>
      </c>
      <c r="F28" s="46">
        <v>1.2738853503184715</v>
      </c>
      <c r="G28" s="32"/>
      <c r="H28" s="43" t="s">
        <v>132</v>
      </c>
      <c r="I28" s="44">
        <v>11</v>
      </c>
      <c r="J28" s="45">
        <v>7</v>
      </c>
      <c r="K28" s="45">
        <v>4</v>
      </c>
      <c r="L28" s="47">
        <v>3.5031847133757963</v>
      </c>
    </row>
    <row r="29" spans="2:12" ht="13.15" customHeight="1">
      <c r="B29" s="48" t="s">
        <v>133</v>
      </c>
      <c r="C29" s="49">
        <v>1</v>
      </c>
      <c r="D29" s="50">
        <v>1</v>
      </c>
      <c r="E29" s="50">
        <v>0</v>
      </c>
      <c r="F29" s="51">
        <v>0.31847133757961787</v>
      </c>
      <c r="G29" s="32"/>
      <c r="H29" s="48" t="s">
        <v>134</v>
      </c>
      <c r="I29" s="49">
        <v>7</v>
      </c>
      <c r="J29" s="50">
        <v>2</v>
      </c>
      <c r="K29" s="50">
        <v>5</v>
      </c>
      <c r="L29" s="52">
        <v>2.2292993630573248</v>
      </c>
    </row>
    <row r="30" spans="2:12" ht="13.15" customHeight="1">
      <c r="B30" s="38" t="s">
        <v>135</v>
      </c>
      <c r="C30" s="39">
        <v>9</v>
      </c>
      <c r="D30" s="40">
        <v>4</v>
      </c>
      <c r="E30" s="40">
        <v>5</v>
      </c>
      <c r="F30" s="41">
        <v>2.8662420382165608</v>
      </c>
      <c r="G30" s="32"/>
      <c r="H30" s="38" t="s">
        <v>136</v>
      </c>
      <c r="I30" s="39">
        <v>24</v>
      </c>
      <c r="J30" s="40">
        <v>11</v>
      </c>
      <c r="K30" s="40">
        <v>13</v>
      </c>
      <c r="L30" s="42">
        <v>7.6433121019108281</v>
      </c>
    </row>
    <row r="31" spans="2:12" ht="13.15" customHeight="1">
      <c r="B31" s="43" t="s">
        <v>137</v>
      </c>
      <c r="C31" s="44">
        <v>4</v>
      </c>
      <c r="D31" s="45">
        <v>1</v>
      </c>
      <c r="E31" s="45">
        <v>3</v>
      </c>
      <c r="F31" s="46">
        <v>1.2738853503184715</v>
      </c>
      <c r="G31" s="32"/>
      <c r="H31" s="43" t="s">
        <v>138</v>
      </c>
      <c r="I31" s="44">
        <v>2</v>
      </c>
      <c r="J31" s="45">
        <v>2</v>
      </c>
      <c r="K31" s="45">
        <v>0</v>
      </c>
      <c r="L31" s="47">
        <v>0.63694267515923575</v>
      </c>
    </row>
    <row r="32" spans="2:12" ht="13.15" customHeight="1">
      <c r="B32" s="43" t="s">
        <v>139</v>
      </c>
      <c r="C32" s="44">
        <v>3</v>
      </c>
      <c r="D32" s="45">
        <v>1</v>
      </c>
      <c r="E32" s="45">
        <v>2</v>
      </c>
      <c r="F32" s="46">
        <v>0.95541401273885351</v>
      </c>
      <c r="G32" s="32"/>
      <c r="H32" s="43" t="s">
        <v>140</v>
      </c>
      <c r="I32" s="44">
        <v>6</v>
      </c>
      <c r="J32" s="45">
        <v>1</v>
      </c>
      <c r="K32" s="45">
        <v>5</v>
      </c>
      <c r="L32" s="47">
        <v>1.910828025477707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2</v>
      </c>
      <c r="J33" s="45">
        <v>2</v>
      </c>
      <c r="K33" s="45">
        <v>0</v>
      </c>
      <c r="L33" s="47">
        <v>0.63694267515923575</v>
      </c>
    </row>
    <row r="34" spans="2:12" ht="13.15" customHeight="1">
      <c r="B34" s="43" t="s">
        <v>143</v>
      </c>
      <c r="C34" s="44">
        <v>1</v>
      </c>
      <c r="D34" s="45">
        <v>1</v>
      </c>
      <c r="E34" s="45">
        <v>0</v>
      </c>
      <c r="F34" s="46">
        <v>0.31847133757961787</v>
      </c>
      <c r="G34" s="32"/>
      <c r="H34" s="43" t="s">
        <v>144</v>
      </c>
      <c r="I34" s="44">
        <v>4</v>
      </c>
      <c r="J34" s="45">
        <v>1</v>
      </c>
      <c r="K34" s="45">
        <v>3</v>
      </c>
      <c r="L34" s="47">
        <v>1.2738853503184715</v>
      </c>
    </row>
    <row r="35" spans="2:12" ht="13.15" customHeight="1">
      <c r="B35" s="48" t="s">
        <v>145</v>
      </c>
      <c r="C35" s="49">
        <v>1</v>
      </c>
      <c r="D35" s="50">
        <v>1</v>
      </c>
      <c r="E35" s="50">
        <v>0</v>
      </c>
      <c r="F35" s="51">
        <v>0.31847133757961787</v>
      </c>
      <c r="G35" s="32"/>
      <c r="H35" s="48" t="s">
        <v>146</v>
      </c>
      <c r="I35" s="49">
        <v>10</v>
      </c>
      <c r="J35" s="50">
        <v>5</v>
      </c>
      <c r="K35" s="50">
        <v>5</v>
      </c>
      <c r="L35" s="52">
        <v>3.1847133757961785</v>
      </c>
    </row>
    <row r="36" spans="2:12" ht="13.15" customHeight="1">
      <c r="B36" s="38" t="s">
        <v>147</v>
      </c>
      <c r="C36" s="39">
        <v>5</v>
      </c>
      <c r="D36" s="40">
        <v>4</v>
      </c>
      <c r="E36" s="40">
        <v>1</v>
      </c>
      <c r="F36" s="41">
        <v>1.5923566878980893</v>
      </c>
      <c r="G36" s="32"/>
      <c r="H36" s="38" t="s">
        <v>148</v>
      </c>
      <c r="I36" s="39">
        <v>15</v>
      </c>
      <c r="J36" s="40">
        <v>7</v>
      </c>
      <c r="K36" s="40">
        <v>8</v>
      </c>
      <c r="L36" s="42">
        <v>4.7770700636942678</v>
      </c>
    </row>
    <row r="37" spans="2:12" ht="13.15" customHeight="1">
      <c r="B37" s="43" t="s">
        <v>149</v>
      </c>
      <c r="C37" s="44">
        <v>2</v>
      </c>
      <c r="D37" s="45">
        <v>2</v>
      </c>
      <c r="E37" s="45">
        <v>0</v>
      </c>
      <c r="F37" s="46">
        <v>0.63694267515923575</v>
      </c>
      <c r="G37" s="32"/>
      <c r="H37" s="43" t="s">
        <v>150</v>
      </c>
      <c r="I37" s="44">
        <v>4</v>
      </c>
      <c r="J37" s="45">
        <v>1</v>
      </c>
      <c r="K37" s="45">
        <v>3</v>
      </c>
      <c r="L37" s="47">
        <v>1.2738853503184715</v>
      </c>
    </row>
    <row r="38" spans="2:12" ht="13.15" customHeight="1">
      <c r="B38" s="43" t="s">
        <v>151</v>
      </c>
      <c r="C38" s="44">
        <v>1</v>
      </c>
      <c r="D38" s="45">
        <v>1</v>
      </c>
      <c r="E38" s="45">
        <v>0</v>
      </c>
      <c r="F38" s="46">
        <v>0.31847133757961787</v>
      </c>
      <c r="G38" s="32"/>
      <c r="H38" s="43" t="s">
        <v>152</v>
      </c>
      <c r="I38" s="44">
        <v>6</v>
      </c>
      <c r="J38" s="45">
        <v>4</v>
      </c>
      <c r="K38" s="45">
        <v>2</v>
      </c>
      <c r="L38" s="47">
        <v>1.910828025477707</v>
      </c>
    </row>
    <row r="39" spans="2:12" ht="13.15" customHeight="1">
      <c r="B39" s="43" t="s">
        <v>153</v>
      </c>
      <c r="C39" s="44">
        <v>1</v>
      </c>
      <c r="D39" s="45">
        <v>0</v>
      </c>
      <c r="E39" s="45">
        <v>1</v>
      </c>
      <c r="F39" s="46">
        <v>0.31847133757961787</v>
      </c>
      <c r="G39" s="32"/>
      <c r="H39" s="43" t="s">
        <v>154</v>
      </c>
      <c r="I39" s="44">
        <v>3</v>
      </c>
      <c r="J39" s="45">
        <v>1</v>
      </c>
      <c r="K39" s="45">
        <v>2</v>
      </c>
      <c r="L39" s="47">
        <v>0.95541401273885351</v>
      </c>
    </row>
    <row r="40" spans="2:12" ht="13.15" customHeight="1">
      <c r="B40" s="43" t="s">
        <v>155</v>
      </c>
      <c r="C40" s="44">
        <v>1</v>
      </c>
      <c r="D40" s="45">
        <v>1</v>
      </c>
      <c r="E40" s="45">
        <v>0</v>
      </c>
      <c r="F40" s="46">
        <v>0.31847133757961787</v>
      </c>
      <c r="G40" s="32"/>
      <c r="H40" s="43" t="s">
        <v>156</v>
      </c>
      <c r="I40" s="44">
        <v>2</v>
      </c>
      <c r="J40" s="45">
        <v>1</v>
      </c>
      <c r="K40" s="45">
        <v>1</v>
      </c>
      <c r="L40" s="47">
        <v>0.63694267515923575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4</v>
      </c>
      <c r="D42" s="40">
        <v>2</v>
      </c>
      <c r="E42" s="40">
        <v>2</v>
      </c>
      <c r="F42" s="41">
        <v>1.2738853503184715</v>
      </c>
      <c r="G42" s="32"/>
      <c r="H42" s="38" t="s">
        <v>160</v>
      </c>
      <c r="I42" s="39">
        <v>12</v>
      </c>
      <c r="J42" s="40">
        <v>3</v>
      </c>
      <c r="K42" s="40">
        <v>9</v>
      </c>
      <c r="L42" s="42">
        <v>3.8216560509554141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3</v>
      </c>
      <c r="J43" s="45">
        <v>0</v>
      </c>
      <c r="K43" s="45">
        <v>3</v>
      </c>
      <c r="L43" s="47">
        <v>0.95541401273885351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2</v>
      </c>
      <c r="D45" s="45">
        <v>1</v>
      </c>
      <c r="E45" s="45">
        <v>1</v>
      </c>
      <c r="F45" s="46">
        <v>0.63694267515923575</v>
      </c>
      <c r="G45" s="32"/>
      <c r="H45" s="43" t="s">
        <v>166</v>
      </c>
      <c r="I45" s="44">
        <v>4</v>
      </c>
      <c r="J45" s="45">
        <v>0</v>
      </c>
      <c r="K45" s="45">
        <v>4</v>
      </c>
      <c r="L45" s="47">
        <v>1.2738853503184715</v>
      </c>
    </row>
    <row r="46" spans="2:12" ht="13.15" customHeight="1">
      <c r="B46" s="43" t="s">
        <v>167</v>
      </c>
      <c r="C46" s="44">
        <v>2</v>
      </c>
      <c r="D46" s="45">
        <v>1</v>
      </c>
      <c r="E46" s="45">
        <v>1</v>
      </c>
      <c r="F46" s="46">
        <v>0.63694267515923575</v>
      </c>
      <c r="G46" s="32"/>
      <c r="H46" s="43" t="s">
        <v>168</v>
      </c>
      <c r="I46" s="44">
        <v>2</v>
      </c>
      <c r="J46" s="45">
        <v>2</v>
      </c>
      <c r="K46" s="45">
        <v>0</v>
      </c>
      <c r="L46" s="47">
        <v>0.63694267515923575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3</v>
      </c>
      <c r="J47" s="50">
        <v>1</v>
      </c>
      <c r="K47" s="50">
        <v>2</v>
      </c>
      <c r="L47" s="52">
        <v>0.95541401273885351</v>
      </c>
    </row>
    <row r="48" spans="2:12" ht="13.15" customHeight="1">
      <c r="B48" s="38" t="s">
        <v>171</v>
      </c>
      <c r="C48" s="39">
        <v>11</v>
      </c>
      <c r="D48" s="40">
        <v>6</v>
      </c>
      <c r="E48" s="40">
        <v>5</v>
      </c>
      <c r="F48" s="41">
        <v>3.5031847133757963</v>
      </c>
      <c r="G48" s="32"/>
      <c r="H48" s="38" t="s">
        <v>172</v>
      </c>
      <c r="I48" s="39">
        <v>9</v>
      </c>
      <c r="J48" s="40">
        <v>2</v>
      </c>
      <c r="K48" s="40">
        <v>7</v>
      </c>
      <c r="L48" s="42">
        <v>2.8662420382165608</v>
      </c>
    </row>
    <row r="49" spans="2:12" ht="13.15" customHeight="1">
      <c r="B49" s="43" t="s">
        <v>173</v>
      </c>
      <c r="C49" s="44">
        <v>2</v>
      </c>
      <c r="D49" s="45">
        <v>1</v>
      </c>
      <c r="E49" s="45">
        <v>1</v>
      </c>
      <c r="F49" s="46">
        <v>0.63694267515923575</v>
      </c>
      <c r="G49" s="32"/>
      <c r="H49" s="43" t="s">
        <v>174</v>
      </c>
      <c r="I49" s="44">
        <v>5</v>
      </c>
      <c r="J49" s="45">
        <v>2</v>
      </c>
      <c r="K49" s="45">
        <v>3</v>
      </c>
      <c r="L49" s="47">
        <v>1.5923566878980893</v>
      </c>
    </row>
    <row r="50" spans="2:12" ht="13.15" customHeight="1">
      <c r="B50" s="43" t="s">
        <v>175</v>
      </c>
      <c r="C50" s="44">
        <v>2</v>
      </c>
      <c r="D50" s="45">
        <v>1</v>
      </c>
      <c r="E50" s="45">
        <v>1</v>
      </c>
      <c r="F50" s="46">
        <v>0.63694267515923575</v>
      </c>
      <c r="G50" s="32"/>
      <c r="H50" s="43" t="s">
        <v>176</v>
      </c>
      <c r="I50" s="44">
        <v>4</v>
      </c>
      <c r="J50" s="45">
        <v>0</v>
      </c>
      <c r="K50" s="45">
        <v>4</v>
      </c>
      <c r="L50" s="47">
        <v>1.2738853503184715</v>
      </c>
    </row>
    <row r="51" spans="2:12" ht="13.15" customHeight="1">
      <c r="B51" s="43" t="s">
        <v>177</v>
      </c>
      <c r="C51" s="44">
        <v>1</v>
      </c>
      <c r="D51" s="45">
        <v>0</v>
      </c>
      <c r="E51" s="45">
        <v>1</v>
      </c>
      <c r="F51" s="46">
        <v>0.31847133757961787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3</v>
      </c>
      <c r="D52" s="45">
        <v>2</v>
      </c>
      <c r="E52" s="45">
        <v>1</v>
      </c>
      <c r="F52" s="46">
        <v>0.95541401273885351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3</v>
      </c>
      <c r="D53" s="50">
        <v>2</v>
      </c>
      <c r="E53" s="50">
        <v>1</v>
      </c>
      <c r="F53" s="51">
        <v>0.95541401273885351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12</v>
      </c>
      <c r="D54" s="40">
        <v>7</v>
      </c>
      <c r="E54" s="40">
        <v>5</v>
      </c>
      <c r="F54" s="41">
        <v>3.8216560509554141</v>
      </c>
      <c r="G54" s="32"/>
      <c r="H54" s="38" t="s">
        <v>184</v>
      </c>
      <c r="I54" s="39">
        <v>2</v>
      </c>
      <c r="J54" s="40">
        <v>1</v>
      </c>
      <c r="K54" s="40">
        <v>1</v>
      </c>
      <c r="L54" s="42">
        <v>0.63694267515923575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1</v>
      </c>
      <c r="J55" s="45">
        <v>1</v>
      </c>
      <c r="K55" s="45">
        <v>0</v>
      </c>
      <c r="L55" s="47">
        <v>0.31847133757961787</v>
      </c>
    </row>
    <row r="56" spans="2:12" ht="13.15" customHeight="1">
      <c r="B56" s="43" t="s">
        <v>187</v>
      </c>
      <c r="C56" s="44">
        <v>3</v>
      </c>
      <c r="D56" s="45">
        <v>2</v>
      </c>
      <c r="E56" s="45">
        <v>1</v>
      </c>
      <c r="F56" s="46">
        <v>0.95541401273885351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1</v>
      </c>
      <c r="J57" s="45">
        <v>0</v>
      </c>
      <c r="K57" s="45">
        <v>1</v>
      </c>
      <c r="L57" s="47">
        <v>0.31847133757961787</v>
      </c>
    </row>
    <row r="58" spans="2:12" ht="13.15" customHeight="1">
      <c r="B58" s="43" t="s">
        <v>191</v>
      </c>
      <c r="C58" s="44">
        <v>1</v>
      </c>
      <c r="D58" s="45">
        <v>1</v>
      </c>
      <c r="E58" s="45">
        <v>0</v>
      </c>
      <c r="F58" s="46">
        <v>0.31847133757961787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8</v>
      </c>
      <c r="D59" s="50">
        <v>4</v>
      </c>
      <c r="E59" s="50">
        <v>4</v>
      </c>
      <c r="F59" s="51">
        <v>2.547770700636943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14</v>
      </c>
      <c r="D60" s="40">
        <v>7</v>
      </c>
      <c r="E60" s="40">
        <v>7</v>
      </c>
      <c r="F60" s="41">
        <v>4.4585987261146496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2</v>
      </c>
      <c r="D61" s="45">
        <v>1</v>
      </c>
      <c r="E61" s="45">
        <v>1</v>
      </c>
      <c r="F61" s="46">
        <v>0.63694267515923575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2</v>
      </c>
      <c r="D62" s="45">
        <v>1</v>
      </c>
      <c r="E62" s="45">
        <v>1</v>
      </c>
      <c r="F62" s="46">
        <v>0.63694267515923575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5</v>
      </c>
      <c r="D63" s="45">
        <v>4</v>
      </c>
      <c r="E63" s="45">
        <v>1</v>
      </c>
      <c r="F63" s="46">
        <v>1.5923566878980893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1</v>
      </c>
      <c r="D64" s="45">
        <v>0</v>
      </c>
      <c r="E64" s="45">
        <v>1</v>
      </c>
      <c r="F64" s="46">
        <v>0.31847133757961787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4</v>
      </c>
      <c r="D65" s="50">
        <v>1</v>
      </c>
      <c r="E65" s="50">
        <v>3</v>
      </c>
      <c r="F65" s="51">
        <v>1.2738853503184715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28</v>
      </c>
      <c r="D66" s="40">
        <v>16</v>
      </c>
      <c r="E66" s="40">
        <v>12</v>
      </c>
      <c r="F66" s="41">
        <v>8.9171974522292992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4</v>
      </c>
      <c r="D67" s="45">
        <v>3</v>
      </c>
      <c r="E67" s="45">
        <v>1</v>
      </c>
      <c r="F67" s="46">
        <v>1.2738853503184715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6</v>
      </c>
      <c r="D68" s="45">
        <v>4</v>
      </c>
      <c r="E68" s="45">
        <v>2</v>
      </c>
      <c r="F68" s="46">
        <v>1.910828025477707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4</v>
      </c>
      <c r="D69" s="45">
        <v>2</v>
      </c>
      <c r="E69" s="45">
        <v>2</v>
      </c>
      <c r="F69" s="46">
        <v>1.2738853503184715</v>
      </c>
      <c r="G69" s="32"/>
      <c r="H69" s="53" t="s">
        <v>213</v>
      </c>
      <c r="I69" s="54">
        <v>17</v>
      </c>
      <c r="J69" s="54">
        <v>9</v>
      </c>
      <c r="K69" s="54">
        <v>8</v>
      </c>
      <c r="L69" s="32"/>
    </row>
    <row r="70" spans="2:12" ht="13.15" customHeight="1">
      <c r="B70" s="43" t="s">
        <v>214</v>
      </c>
      <c r="C70" s="44">
        <v>4</v>
      </c>
      <c r="D70" s="45">
        <v>3</v>
      </c>
      <c r="E70" s="45">
        <v>1</v>
      </c>
      <c r="F70" s="46">
        <v>1.2738853503184715</v>
      </c>
      <c r="G70" s="32"/>
      <c r="H70" s="53" t="s">
        <v>215</v>
      </c>
      <c r="I70" s="54">
        <v>139</v>
      </c>
      <c r="J70" s="54">
        <v>73</v>
      </c>
      <c r="K70" s="54">
        <v>66</v>
      </c>
      <c r="L70" s="32"/>
    </row>
    <row r="71" spans="2:12" ht="13.15" customHeight="1">
      <c r="B71" s="48" t="s">
        <v>216</v>
      </c>
      <c r="C71" s="49">
        <v>10</v>
      </c>
      <c r="D71" s="50">
        <v>4</v>
      </c>
      <c r="E71" s="50">
        <v>6</v>
      </c>
      <c r="F71" s="51">
        <v>3.1847133757961785</v>
      </c>
      <c r="G71" s="32"/>
      <c r="H71" s="53" t="s">
        <v>217</v>
      </c>
      <c r="I71" s="54">
        <v>158</v>
      </c>
      <c r="J71" s="54">
        <v>74</v>
      </c>
      <c r="K71" s="54">
        <v>84</v>
      </c>
      <c r="L71" s="32"/>
    </row>
    <row r="72" spans="2:12" ht="13.15" customHeight="1">
      <c r="B72" s="38" t="s">
        <v>218</v>
      </c>
      <c r="C72" s="39">
        <v>23</v>
      </c>
      <c r="D72" s="40">
        <v>13</v>
      </c>
      <c r="E72" s="40">
        <v>10</v>
      </c>
      <c r="F72" s="41">
        <v>7.3248407643312099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4</v>
      </c>
      <c r="D73" s="45">
        <v>2</v>
      </c>
      <c r="E73" s="45">
        <v>2</v>
      </c>
      <c r="F73" s="46">
        <v>1.2738853503184715</v>
      </c>
      <c r="G73" s="32"/>
      <c r="H73" s="53" t="s">
        <v>213</v>
      </c>
      <c r="I73" s="55">
        <v>5.4140127388535033</v>
      </c>
      <c r="J73" s="55">
        <v>5.7692307692307692</v>
      </c>
      <c r="K73" s="55">
        <v>5.0632911392405067</v>
      </c>
      <c r="L73" s="32"/>
    </row>
    <row r="74" spans="2:12" ht="13.15" customHeight="1">
      <c r="B74" s="43" t="s">
        <v>221</v>
      </c>
      <c r="C74" s="44">
        <v>4</v>
      </c>
      <c r="D74" s="45">
        <v>3</v>
      </c>
      <c r="E74" s="45">
        <v>1</v>
      </c>
      <c r="F74" s="46">
        <v>1.2738853503184715</v>
      </c>
      <c r="G74" s="32"/>
      <c r="H74" s="56" t="s">
        <v>215</v>
      </c>
      <c r="I74" s="55">
        <v>44.267515923566883</v>
      </c>
      <c r="J74" s="55">
        <v>46.794871794871796</v>
      </c>
      <c r="K74" s="55">
        <v>41.77215189873418</v>
      </c>
      <c r="L74" s="32"/>
    </row>
    <row r="75" spans="2:12" ht="13.15" customHeight="1">
      <c r="B75" s="43" t="s">
        <v>222</v>
      </c>
      <c r="C75" s="44">
        <v>6</v>
      </c>
      <c r="D75" s="45">
        <v>3</v>
      </c>
      <c r="E75" s="45">
        <v>3</v>
      </c>
      <c r="F75" s="46">
        <v>1.910828025477707</v>
      </c>
      <c r="G75" s="32"/>
      <c r="H75" s="53" t="s">
        <v>217</v>
      </c>
      <c r="I75" s="55">
        <v>50.318471337579616</v>
      </c>
      <c r="J75" s="55">
        <v>47.435897435897431</v>
      </c>
      <c r="K75" s="55">
        <v>53.164556962025308</v>
      </c>
      <c r="L75" s="32"/>
    </row>
    <row r="76" spans="2:12" ht="13.15" customHeight="1">
      <c r="B76" s="43" t="s">
        <v>223</v>
      </c>
      <c r="C76" s="44">
        <v>4</v>
      </c>
      <c r="D76" s="45">
        <v>3</v>
      </c>
      <c r="E76" s="45">
        <v>1</v>
      </c>
      <c r="F76" s="46">
        <v>1.2738853503184715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5</v>
      </c>
      <c r="D77" s="59">
        <v>2</v>
      </c>
      <c r="E77" s="59">
        <v>3</v>
      </c>
      <c r="F77" s="60">
        <v>1.5923566878980893</v>
      </c>
      <c r="G77" s="32"/>
      <c r="H77" s="53" t="s">
        <v>225</v>
      </c>
      <c r="I77" s="55">
        <v>60.5</v>
      </c>
      <c r="J77" s="55">
        <v>58.9</v>
      </c>
      <c r="K77" s="55">
        <v>62.1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102</v>
      </c>
      <c r="J78" s="63"/>
      <c r="K78" s="63"/>
      <c r="L78" s="63"/>
    </row>
  </sheetData>
  <phoneticPr fontId="1"/>
  <conditionalFormatting sqref="C5:F77 I6:L78">
    <cfRule type="expression" dxfId="47" priority="1">
      <formula>$L$3="秘匿有り"</formula>
    </cfRule>
  </conditionalFormatting>
  <conditionalFormatting sqref="F5:F77">
    <cfRule type="cellIs" dxfId="46" priority="2" operator="equal">
      <formula>0</formula>
    </cfRule>
  </conditionalFormatting>
  <conditionalFormatting sqref="L6:L66">
    <cfRule type="cellIs" dxfId="45" priority="3" operator="equal">
      <formula>0</formula>
    </cfRule>
  </conditionalFormatting>
  <hyperlinks>
    <hyperlink ref="L1" location="目次!A1" display="目次へ戻る" xr:uid="{020D0B6B-E2E7-4182-AE35-DAFAF210ED00}"/>
  </hyperlinks>
  <pageMargins left="0.7" right="0.7" top="0.75" bottom="0.75" header="0.3" footer="0.3"/>
  <pageSetup paperSize="9" orientation="portrait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8BCCF-EEE3-4D3F-8403-76D12AB66409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285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26</v>
      </c>
      <c r="D5" s="34">
        <v>12</v>
      </c>
      <c r="E5" s="34">
        <v>14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1</v>
      </c>
      <c r="J6" s="40">
        <v>1</v>
      </c>
      <c r="K6" s="40">
        <v>0</v>
      </c>
      <c r="L6" s="42">
        <v>3.8461538461538463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1</v>
      </c>
      <c r="J7" s="45">
        <v>1</v>
      </c>
      <c r="K7" s="45">
        <v>0</v>
      </c>
      <c r="L7" s="47">
        <v>3.8461538461538463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0</v>
      </c>
      <c r="J11" s="50">
        <v>0</v>
      </c>
      <c r="K11" s="50">
        <v>0</v>
      </c>
      <c r="L11" s="52">
        <v>0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0</v>
      </c>
      <c r="J12" s="40">
        <v>0</v>
      </c>
      <c r="K12" s="40">
        <v>0</v>
      </c>
      <c r="L12" s="42">
        <v>0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0</v>
      </c>
      <c r="J14" s="45">
        <v>0</v>
      </c>
      <c r="K14" s="45">
        <v>0</v>
      </c>
      <c r="L14" s="47">
        <v>0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0</v>
      </c>
      <c r="J15" s="45">
        <v>0</v>
      </c>
      <c r="K15" s="45">
        <v>0</v>
      </c>
      <c r="L15" s="47">
        <v>0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0</v>
      </c>
      <c r="J16" s="45">
        <v>0</v>
      </c>
      <c r="K16" s="45">
        <v>0</v>
      </c>
      <c r="L16" s="47">
        <v>0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0</v>
      </c>
      <c r="J17" s="50">
        <v>0</v>
      </c>
      <c r="K17" s="50">
        <v>0</v>
      </c>
      <c r="L17" s="52">
        <v>0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5</v>
      </c>
      <c r="J18" s="40">
        <v>1</v>
      </c>
      <c r="K18" s="40">
        <v>4</v>
      </c>
      <c r="L18" s="42">
        <v>19.230769230769234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1</v>
      </c>
      <c r="J19" s="45">
        <v>0</v>
      </c>
      <c r="K19" s="45">
        <v>1</v>
      </c>
      <c r="L19" s="47">
        <v>3.8461538461538463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2</v>
      </c>
      <c r="J20" s="45">
        <v>1</v>
      </c>
      <c r="K20" s="45">
        <v>1</v>
      </c>
      <c r="L20" s="47">
        <v>7.6923076923076925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1</v>
      </c>
      <c r="J21" s="45">
        <v>0</v>
      </c>
      <c r="K21" s="45">
        <v>1</v>
      </c>
      <c r="L21" s="47">
        <v>3.8461538461538463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1</v>
      </c>
      <c r="J22" s="45">
        <v>0</v>
      </c>
      <c r="K22" s="45">
        <v>1</v>
      </c>
      <c r="L22" s="47">
        <v>3.8461538461538463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0</v>
      </c>
      <c r="J23" s="50">
        <v>0</v>
      </c>
      <c r="K23" s="50">
        <v>0</v>
      </c>
      <c r="L23" s="52">
        <v>0</v>
      </c>
    </row>
    <row r="24" spans="2:12" ht="13.15" customHeight="1">
      <c r="B24" s="38" t="s">
        <v>123</v>
      </c>
      <c r="C24" s="39">
        <v>0</v>
      </c>
      <c r="D24" s="40">
        <v>0</v>
      </c>
      <c r="E24" s="40">
        <v>0</v>
      </c>
      <c r="F24" s="41">
        <v>0</v>
      </c>
      <c r="G24" s="32"/>
      <c r="H24" s="38" t="s">
        <v>124</v>
      </c>
      <c r="I24" s="39">
        <v>7</v>
      </c>
      <c r="J24" s="40">
        <v>5</v>
      </c>
      <c r="K24" s="40">
        <v>2</v>
      </c>
      <c r="L24" s="42">
        <v>26.923076923076923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1</v>
      </c>
      <c r="J25" s="45">
        <v>1</v>
      </c>
      <c r="K25" s="45">
        <v>0</v>
      </c>
      <c r="L25" s="47">
        <v>3.8461538461538463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0</v>
      </c>
      <c r="J26" s="45">
        <v>0</v>
      </c>
      <c r="K26" s="45">
        <v>0</v>
      </c>
      <c r="L26" s="47">
        <v>0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2</v>
      </c>
      <c r="J27" s="45">
        <v>2</v>
      </c>
      <c r="K27" s="45">
        <v>0</v>
      </c>
      <c r="L27" s="47">
        <v>7.6923076923076925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3</v>
      </c>
      <c r="J28" s="45">
        <v>2</v>
      </c>
      <c r="K28" s="45">
        <v>1</v>
      </c>
      <c r="L28" s="47">
        <v>11.538461538461538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1</v>
      </c>
      <c r="J29" s="50">
        <v>0</v>
      </c>
      <c r="K29" s="50">
        <v>1</v>
      </c>
      <c r="L29" s="52">
        <v>3.8461538461538463</v>
      </c>
    </row>
    <row r="30" spans="2:12" ht="13.15" customHeight="1">
      <c r="B30" s="38" t="s">
        <v>135</v>
      </c>
      <c r="C30" s="39">
        <v>0</v>
      </c>
      <c r="D30" s="40">
        <v>0</v>
      </c>
      <c r="E30" s="40">
        <v>0</v>
      </c>
      <c r="F30" s="41">
        <v>0</v>
      </c>
      <c r="G30" s="32"/>
      <c r="H30" s="38" t="s">
        <v>136</v>
      </c>
      <c r="I30" s="39">
        <v>2</v>
      </c>
      <c r="J30" s="40">
        <v>0</v>
      </c>
      <c r="K30" s="40">
        <v>2</v>
      </c>
      <c r="L30" s="42">
        <v>7.6923076923076925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1</v>
      </c>
      <c r="J32" s="45">
        <v>0</v>
      </c>
      <c r="K32" s="45">
        <v>1</v>
      </c>
      <c r="L32" s="47">
        <v>3.8461538461538463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0</v>
      </c>
      <c r="J33" s="45">
        <v>0</v>
      </c>
      <c r="K33" s="45">
        <v>0</v>
      </c>
      <c r="L33" s="47">
        <v>0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1</v>
      </c>
      <c r="J34" s="45">
        <v>0</v>
      </c>
      <c r="K34" s="45">
        <v>1</v>
      </c>
      <c r="L34" s="47">
        <v>3.8461538461538463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0</v>
      </c>
      <c r="J35" s="50">
        <v>0</v>
      </c>
      <c r="K35" s="50">
        <v>0</v>
      </c>
      <c r="L35" s="52">
        <v>0</v>
      </c>
    </row>
    <row r="36" spans="2:12" ht="13.15" customHeight="1">
      <c r="B36" s="38" t="s">
        <v>147</v>
      </c>
      <c r="C36" s="39">
        <v>1</v>
      </c>
      <c r="D36" s="40">
        <v>1</v>
      </c>
      <c r="E36" s="40">
        <v>0</v>
      </c>
      <c r="F36" s="41">
        <v>3.8461538461538463</v>
      </c>
      <c r="G36" s="32"/>
      <c r="H36" s="38" t="s">
        <v>148</v>
      </c>
      <c r="I36" s="39">
        <v>1</v>
      </c>
      <c r="J36" s="40">
        <v>0</v>
      </c>
      <c r="K36" s="40">
        <v>1</v>
      </c>
      <c r="L36" s="42">
        <v>3.8461538461538463</v>
      </c>
    </row>
    <row r="37" spans="2:12" ht="13.15" customHeight="1">
      <c r="B37" s="43" t="s">
        <v>149</v>
      </c>
      <c r="C37" s="44">
        <v>1</v>
      </c>
      <c r="D37" s="45">
        <v>1</v>
      </c>
      <c r="E37" s="45">
        <v>0</v>
      </c>
      <c r="F37" s="46">
        <v>3.8461538461538463</v>
      </c>
      <c r="G37" s="32"/>
      <c r="H37" s="43" t="s">
        <v>150</v>
      </c>
      <c r="I37" s="44">
        <v>1</v>
      </c>
      <c r="J37" s="45">
        <v>0</v>
      </c>
      <c r="K37" s="45">
        <v>1</v>
      </c>
      <c r="L37" s="47">
        <v>3.8461538461538463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0</v>
      </c>
      <c r="D42" s="40">
        <v>0</v>
      </c>
      <c r="E42" s="40">
        <v>0</v>
      </c>
      <c r="F42" s="41">
        <v>0</v>
      </c>
      <c r="G42" s="32"/>
      <c r="H42" s="38" t="s">
        <v>160</v>
      </c>
      <c r="I42" s="39">
        <v>0</v>
      </c>
      <c r="J42" s="40">
        <v>0</v>
      </c>
      <c r="K42" s="40">
        <v>0</v>
      </c>
      <c r="L42" s="42">
        <v>0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1</v>
      </c>
      <c r="D48" s="40">
        <v>0</v>
      </c>
      <c r="E48" s="40">
        <v>1</v>
      </c>
      <c r="F48" s="41">
        <v>3.8461538461538463</v>
      </c>
      <c r="G48" s="32"/>
      <c r="H48" s="38" t="s">
        <v>172</v>
      </c>
      <c r="I48" s="39">
        <v>2</v>
      </c>
      <c r="J48" s="40">
        <v>0</v>
      </c>
      <c r="K48" s="40">
        <v>2</v>
      </c>
      <c r="L48" s="42">
        <v>7.6923076923076925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2</v>
      </c>
      <c r="J50" s="45">
        <v>0</v>
      </c>
      <c r="K50" s="45">
        <v>2</v>
      </c>
      <c r="L50" s="47">
        <v>7.6923076923076925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1</v>
      </c>
      <c r="D53" s="50">
        <v>0</v>
      </c>
      <c r="E53" s="50">
        <v>1</v>
      </c>
      <c r="F53" s="51">
        <v>3.8461538461538463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2</v>
      </c>
      <c r="D54" s="40">
        <v>2</v>
      </c>
      <c r="E54" s="40">
        <v>0</v>
      </c>
      <c r="F54" s="41">
        <v>7.6923076923076925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1</v>
      </c>
      <c r="D56" s="45">
        <v>1</v>
      </c>
      <c r="E56" s="45">
        <v>0</v>
      </c>
      <c r="F56" s="46">
        <v>3.8461538461538463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1</v>
      </c>
      <c r="D59" s="50">
        <v>1</v>
      </c>
      <c r="E59" s="50">
        <v>0</v>
      </c>
      <c r="F59" s="51">
        <v>3.8461538461538463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1</v>
      </c>
      <c r="D60" s="40">
        <v>0</v>
      </c>
      <c r="E60" s="40">
        <v>1</v>
      </c>
      <c r="F60" s="41">
        <v>3.8461538461538463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1</v>
      </c>
      <c r="D65" s="50">
        <v>0</v>
      </c>
      <c r="E65" s="50">
        <v>1</v>
      </c>
      <c r="F65" s="51">
        <v>3.8461538461538463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2</v>
      </c>
      <c r="D66" s="40">
        <v>1</v>
      </c>
      <c r="E66" s="40">
        <v>1</v>
      </c>
      <c r="F66" s="41">
        <v>7.6923076923076925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1</v>
      </c>
      <c r="D67" s="45">
        <v>1</v>
      </c>
      <c r="E67" s="45">
        <v>0</v>
      </c>
      <c r="F67" s="46">
        <v>3.8461538461538463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0</v>
      </c>
      <c r="J69" s="54">
        <v>0</v>
      </c>
      <c r="K69" s="54">
        <v>0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9</v>
      </c>
      <c r="J70" s="54">
        <v>6</v>
      </c>
      <c r="K70" s="54">
        <v>3</v>
      </c>
      <c r="L70" s="32"/>
    </row>
    <row r="71" spans="2:12" ht="13.15" customHeight="1">
      <c r="B71" s="48" t="s">
        <v>216</v>
      </c>
      <c r="C71" s="49">
        <v>1</v>
      </c>
      <c r="D71" s="50">
        <v>0</v>
      </c>
      <c r="E71" s="50">
        <v>1</v>
      </c>
      <c r="F71" s="51">
        <v>3.8461538461538463</v>
      </c>
      <c r="G71" s="32"/>
      <c r="H71" s="53" t="s">
        <v>217</v>
      </c>
      <c r="I71" s="54">
        <v>17</v>
      </c>
      <c r="J71" s="54">
        <v>6</v>
      </c>
      <c r="K71" s="54">
        <v>11</v>
      </c>
      <c r="L71" s="32"/>
    </row>
    <row r="72" spans="2:12" ht="13.15" customHeight="1">
      <c r="B72" s="38" t="s">
        <v>218</v>
      </c>
      <c r="C72" s="39">
        <v>1</v>
      </c>
      <c r="D72" s="40">
        <v>1</v>
      </c>
      <c r="E72" s="40">
        <v>0</v>
      </c>
      <c r="F72" s="41">
        <v>3.8461538461538463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1</v>
      </c>
      <c r="D73" s="45">
        <v>1</v>
      </c>
      <c r="E73" s="45">
        <v>0</v>
      </c>
      <c r="F73" s="46">
        <v>3.8461538461538463</v>
      </c>
      <c r="G73" s="32"/>
      <c r="H73" s="53" t="s">
        <v>213</v>
      </c>
      <c r="I73" s="55">
        <v>0</v>
      </c>
      <c r="J73" s="55">
        <v>0</v>
      </c>
      <c r="K73" s="55">
        <v>0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34.615384615384613</v>
      </c>
      <c r="J74" s="55">
        <v>50</v>
      </c>
      <c r="K74" s="55">
        <v>21.428571428571427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65.384615384615387</v>
      </c>
      <c r="J75" s="55">
        <v>50</v>
      </c>
      <c r="K75" s="55">
        <v>78.571428571428569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67.599999999999994</v>
      </c>
      <c r="J77" s="55">
        <v>60.9</v>
      </c>
      <c r="K77" s="55">
        <v>73.3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96</v>
      </c>
      <c r="J78" s="63"/>
      <c r="K78" s="63"/>
      <c r="L78" s="63"/>
    </row>
  </sheetData>
  <phoneticPr fontId="1"/>
  <conditionalFormatting sqref="C5:F77 I6:L78">
    <cfRule type="expression" dxfId="44" priority="1">
      <formula>$L$3="秘匿有り"</formula>
    </cfRule>
  </conditionalFormatting>
  <conditionalFormatting sqref="F5:F77">
    <cfRule type="cellIs" dxfId="43" priority="2" operator="equal">
      <formula>0</formula>
    </cfRule>
  </conditionalFormatting>
  <conditionalFormatting sqref="L6:L66">
    <cfRule type="cellIs" dxfId="42" priority="3" operator="equal">
      <formula>0</formula>
    </cfRule>
  </conditionalFormatting>
  <hyperlinks>
    <hyperlink ref="L1" location="目次!A1" display="目次へ戻る" xr:uid="{A9A058E6-B15F-42E4-9FCA-A706B167C1DA}"/>
  </hyperlinks>
  <pageMargins left="0.7" right="0.7" top="0.75" bottom="0.75" header="0.3" footer="0.3"/>
  <pageSetup paperSize="9" orientation="portrait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6116-3598-4DB9-B4E2-6513D8AD5BEF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286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48</v>
      </c>
      <c r="D5" s="34">
        <v>24</v>
      </c>
      <c r="E5" s="34">
        <v>24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1</v>
      </c>
      <c r="J6" s="40">
        <v>1</v>
      </c>
      <c r="K6" s="40">
        <v>0</v>
      </c>
      <c r="L6" s="42">
        <v>2.083333333333333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1</v>
      </c>
      <c r="J8" s="45">
        <v>1</v>
      </c>
      <c r="K8" s="45">
        <v>0</v>
      </c>
      <c r="L8" s="47">
        <v>2.083333333333333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0</v>
      </c>
      <c r="J11" s="50">
        <v>0</v>
      </c>
      <c r="K11" s="50">
        <v>0</v>
      </c>
      <c r="L11" s="52">
        <v>0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1</v>
      </c>
      <c r="J12" s="40">
        <v>0</v>
      </c>
      <c r="K12" s="40">
        <v>1</v>
      </c>
      <c r="L12" s="42">
        <v>2.083333333333333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1</v>
      </c>
      <c r="J13" s="45">
        <v>0</v>
      </c>
      <c r="K13" s="45">
        <v>1</v>
      </c>
      <c r="L13" s="47">
        <v>2.083333333333333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0</v>
      </c>
      <c r="J14" s="45">
        <v>0</v>
      </c>
      <c r="K14" s="45">
        <v>0</v>
      </c>
      <c r="L14" s="47">
        <v>0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0</v>
      </c>
      <c r="J15" s="45">
        <v>0</v>
      </c>
      <c r="K15" s="45">
        <v>0</v>
      </c>
      <c r="L15" s="47">
        <v>0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0</v>
      </c>
      <c r="J16" s="45">
        <v>0</v>
      </c>
      <c r="K16" s="45">
        <v>0</v>
      </c>
      <c r="L16" s="47">
        <v>0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0</v>
      </c>
      <c r="J17" s="50">
        <v>0</v>
      </c>
      <c r="K17" s="50">
        <v>0</v>
      </c>
      <c r="L17" s="52">
        <v>0</v>
      </c>
    </row>
    <row r="18" spans="2:12" ht="13.15" customHeight="1">
      <c r="B18" s="38" t="s">
        <v>111</v>
      </c>
      <c r="C18" s="39">
        <v>6</v>
      </c>
      <c r="D18" s="40">
        <v>4</v>
      </c>
      <c r="E18" s="40">
        <v>2</v>
      </c>
      <c r="F18" s="41">
        <v>12.5</v>
      </c>
      <c r="G18" s="32"/>
      <c r="H18" s="38" t="s">
        <v>112</v>
      </c>
      <c r="I18" s="39">
        <v>4</v>
      </c>
      <c r="J18" s="40">
        <v>2</v>
      </c>
      <c r="K18" s="40">
        <v>2</v>
      </c>
      <c r="L18" s="42">
        <v>8.3333333333333321</v>
      </c>
    </row>
    <row r="19" spans="2:12" ht="13.15" customHeight="1">
      <c r="B19" s="43" t="s">
        <v>113</v>
      </c>
      <c r="C19" s="44">
        <v>2</v>
      </c>
      <c r="D19" s="45">
        <v>0</v>
      </c>
      <c r="E19" s="45">
        <v>2</v>
      </c>
      <c r="F19" s="46">
        <v>4.1666666666666661</v>
      </c>
      <c r="G19" s="32"/>
      <c r="H19" s="43" t="s">
        <v>114</v>
      </c>
      <c r="I19" s="44">
        <v>0</v>
      </c>
      <c r="J19" s="45">
        <v>0</v>
      </c>
      <c r="K19" s="45">
        <v>0</v>
      </c>
      <c r="L19" s="47">
        <v>0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1</v>
      </c>
      <c r="J20" s="45">
        <v>1</v>
      </c>
      <c r="K20" s="45">
        <v>0</v>
      </c>
      <c r="L20" s="47">
        <v>2.083333333333333</v>
      </c>
    </row>
    <row r="21" spans="2:12" ht="13.15" customHeight="1">
      <c r="B21" s="43" t="s">
        <v>117</v>
      </c>
      <c r="C21" s="44">
        <v>1</v>
      </c>
      <c r="D21" s="45">
        <v>1</v>
      </c>
      <c r="E21" s="45">
        <v>0</v>
      </c>
      <c r="F21" s="46">
        <v>2.083333333333333</v>
      </c>
      <c r="G21" s="32"/>
      <c r="H21" s="43" t="s">
        <v>118</v>
      </c>
      <c r="I21" s="44">
        <v>0</v>
      </c>
      <c r="J21" s="45">
        <v>0</v>
      </c>
      <c r="K21" s="45">
        <v>0</v>
      </c>
      <c r="L21" s="47">
        <v>0</v>
      </c>
    </row>
    <row r="22" spans="2:12" ht="13.15" customHeight="1">
      <c r="B22" s="43" t="s">
        <v>119</v>
      </c>
      <c r="C22" s="44">
        <v>1</v>
      </c>
      <c r="D22" s="45">
        <v>1</v>
      </c>
      <c r="E22" s="45">
        <v>0</v>
      </c>
      <c r="F22" s="46">
        <v>2.083333333333333</v>
      </c>
      <c r="G22" s="32"/>
      <c r="H22" s="43" t="s">
        <v>120</v>
      </c>
      <c r="I22" s="44">
        <v>2</v>
      </c>
      <c r="J22" s="45">
        <v>1</v>
      </c>
      <c r="K22" s="45">
        <v>1</v>
      </c>
      <c r="L22" s="47">
        <v>4.1666666666666661</v>
      </c>
    </row>
    <row r="23" spans="2:12" ht="13.15" customHeight="1">
      <c r="B23" s="48" t="s">
        <v>121</v>
      </c>
      <c r="C23" s="49">
        <v>2</v>
      </c>
      <c r="D23" s="50">
        <v>2</v>
      </c>
      <c r="E23" s="50">
        <v>0</v>
      </c>
      <c r="F23" s="51">
        <v>4.1666666666666661</v>
      </c>
      <c r="G23" s="32"/>
      <c r="H23" s="48" t="s">
        <v>122</v>
      </c>
      <c r="I23" s="49">
        <v>1</v>
      </c>
      <c r="J23" s="50">
        <v>0</v>
      </c>
      <c r="K23" s="50">
        <v>1</v>
      </c>
      <c r="L23" s="52">
        <v>2.083333333333333</v>
      </c>
    </row>
    <row r="24" spans="2:12" ht="13.15" customHeight="1">
      <c r="B24" s="38" t="s">
        <v>123</v>
      </c>
      <c r="C24" s="39">
        <v>5</v>
      </c>
      <c r="D24" s="40">
        <v>1</v>
      </c>
      <c r="E24" s="40">
        <v>4</v>
      </c>
      <c r="F24" s="41">
        <v>10.416666666666668</v>
      </c>
      <c r="G24" s="32"/>
      <c r="H24" s="38" t="s">
        <v>124</v>
      </c>
      <c r="I24" s="39">
        <v>5</v>
      </c>
      <c r="J24" s="40">
        <v>3</v>
      </c>
      <c r="K24" s="40">
        <v>2</v>
      </c>
      <c r="L24" s="42">
        <v>10.416666666666668</v>
      </c>
    </row>
    <row r="25" spans="2:12" ht="13.15" customHeight="1">
      <c r="B25" s="43" t="s">
        <v>125</v>
      </c>
      <c r="C25" s="44">
        <v>1</v>
      </c>
      <c r="D25" s="45">
        <v>1</v>
      </c>
      <c r="E25" s="45">
        <v>0</v>
      </c>
      <c r="F25" s="46">
        <v>2.083333333333333</v>
      </c>
      <c r="G25" s="32"/>
      <c r="H25" s="43" t="s">
        <v>126</v>
      </c>
      <c r="I25" s="44">
        <v>0</v>
      </c>
      <c r="J25" s="45">
        <v>0</v>
      </c>
      <c r="K25" s="45">
        <v>0</v>
      </c>
      <c r="L25" s="47">
        <v>0</v>
      </c>
    </row>
    <row r="26" spans="2:12" ht="13.15" customHeight="1">
      <c r="B26" s="43" t="s">
        <v>127</v>
      </c>
      <c r="C26" s="44">
        <v>1</v>
      </c>
      <c r="D26" s="45">
        <v>0</v>
      </c>
      <c r="E26" s="45">
        <v>1</v>
      </c>
      <c r="F26" s="46">
        <v>2.083333333333333</v>
      </c>
      <c r="G26" s="32"/>
      <c r="H26" s="43" t="s">
        <v>128</v>
      </c>
      <c r="I26" s="44">
        <v>1</v>
      </c>
      <c r="J26" s="45">
        <v>1</v>
      </c>
      <c r="K26" s="45">
        <v>0</v>
      </c>
      <c r="L26" s="47">
        <v>2.083333333333333</v>
      </c>
    </row>
    <row r="27" spans="2:12" ht="13.15" customHeight="1">
      <c r="B27" s="43" t="s">
        <v>129</v>
      </c>
      <c r="C27" s="44">
        <v>1</v>
      </c>
      <c r="D27" s="45">
        <v>0</v>
      </c>
      <c r="E27" s="45">
        <v>1</v>
      </c>
      <c r="F27" s="46">
        <v>2.083333333333333</v>
      </c>
      <c r="G27" s="32"/>
      <c r="H27" s="43" t="s">
        <v>130</v>
      </c>
      <c r="I27" s="44">
        <v>3</v>
      </c>
      <c r="J27" s="45">
        <v>2</v>
      </c>
      <c r="K27" s="45">
        <v>1</v>
      </c>
      <c r="L27" s="47">
        <v>6.25</v>
      </c>
    </row>
    <row r="28" spans="2:12" ht="13.15" customHeight="1">
      <c r="B28" s="43" t="s">
        <v>131</v>
      </c>
      <c r="C28" s="44">
        <v>2</v>
      </c>
      <c r="D28" s="45">
        <v>0</v>
      </c>
      <c r="E28" s="45">
        <v>2</v>
      </c>
      <c r="F28" s="46">
        <v>4.1666666666666661</v>
      </c>
      <c r="G28" s="32"/>
      <c r="H28" s="43" t="s">
        <v>132</v>
      </c>
      <c r="I28" s="44">
        <v>1</v>
      </c>
      <c r="J28" s="45">
        <v>0</v>
      </c>
      <c r="K28" s="45">
        <v>1</v>
      </c>
      <c r="L28" s="47">
        <v>2.083333333333333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0</v>
      </c>
      <c r="J29" s="50">
        <v>0</v>
      </c>
      <c r="K29" s="50">
        <v>0</v>
      </c>
      <c r="L29" s="52">
        <v>0</v>
      </c>
    </row>
    <row r="30" spans="2:12" ht="13.15" customHeight="1">
      <c r="B30" s="38" t="s">
        <v>135</v>
      </c>
      <c r="C30" s="39">
        <v>3</v>
      </c>
      <c r="D30" s="40">
        <v>2</v>
      </c>
      <c r="E30" s="40">
        <v>1</v>
      </c>
      <c r="F30" s="41">
        <v>6.25</v>
      </c>
      <c r="G30" s="32"/>
      <c r="H30" s="38" t="s">
        <v>136</v>
      </c>
      <c r="I30" s="39">
        <v>3</v>
      </c>
      <c r="J30" s="40">
        <v>1</v>
      </c>
      <c r="K30" s="40">
        <v>2</v>
      </c>
      <c r="L30" s="42">
        <v>6.25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2</v>
      </c>
      <c r="D32" s="45">
        <v>1</v>
      </c>
      <c r="E32" s="45">
        <v>1</v>
      </c>
      <c r="F32" s="46">
        <v>4.1666666666666661</v>
      </c>
      <c r="G32" s="32"/>
      <c r="H32" s="43" t="s">
        <v>140</v>
      </c>
      <c r="I32" s="44">
        <v>1</v>
      </c>
      <c r="J32" s="45">
        <v>1</v>
      </c>
      <c r="K32" s="45">
        <v>0</v>
      </c>
      <c r="L32" s="47">
        <v>2.083333333333333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0</v>
      </c>
      <c r="J33" s="45">
        <v>0</v>
      </c>
      <c r="K33" s="45">
        <v>0</v>
      </c>
      <c r="L33" s="47">
        <v>0</v>
      </c>
    </row>
    <row r="34" spans="2:12" ht="13.15" customHeight="1">
      <c r="B34" s="43" t="s">
        <v>143</v>
      </c>
      <c r="C34" s="44">
        <v>1</v>
      </c>
      <c r="D34" s="45">
        <v>1</v>
      </c>
      <c r="E34" s="45">
        <v>0</v>
      </c>
      <c r="F34" s="46">
        <v>2.083333333333333</v>
      </c>
      <c r="G34" s="32"/>
      <c r="H34" s="43" t="s">
        <v>144</v>
      </c>
      <c r="I34" s="44">
        <v>0</v>
      </c>
      <c r="J34" s="45">
        <v>0</v>
      </c>
      <c r="K34" s="45">
        <v>0</v>
      </c>
      <c r="L34" s="47">
        <v>0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2</v>
      </c>
      <c r="J35" s="50">
        <v>0</v>
      </c>
      <c r="K35" s="50">
        <v>2</v>
      </c>
      <c r="L35" s="52">
        <v>4.1666666666666661</v>
      </c>
    </row>
    <row r="36" spans="2:12" ht="13.15" customHeight="1">
      <c r="B36" s="38" t="s">
        <v>147</v>
      </c>
      <c r="C36" s="39">
        <v>0</v>
      </c>
      <c r="D36" s="40">
        <v>0</v>
      </c>
      <c r="E36" s="40">
        <v>0</v>
      </c>
      <c r="F36" s="41">
        <v>0</v>
      </c>
      <c r="G36" s="32"/>
      <c r="H36" s="38" t="s">
        <v>148</v>
      </c>
      <c r="I36" s="39">
        <v>3</v>
      </c>
      <c r="J36" s="40">
        <v>2</v>
      </c>
      <c r="K36" s="40">
        <v>1</v>
      </c>
      <c r="L36" s="42">
        <v>6.25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2</v>
      </c>
      <c r="J39" s="45">
        <v>1</v>
      </c>
      <c r="K39" s="45">
        <v>1</v>
      </c>
      <c r="L39" s="47">
        <v>4.1666666666666661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1</v>
      </c>
      <c r="J40" s="45">
        <v>1</v>
      </c>
      <c r="K40" s="45">
        <v>0</v>
      </c>
      <c r="L40" s="47">
        <v>2.083333333333333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0</v>
      </c>
      <c r="D42" s="40">
        <v>0</v>
      </c>
      <c r="E42" s="40">
        <v>0</v>
      </c>
      <c r="F42" s="41">
        <v>0</v>
      </c>
      <c r="G42" s="32"/>
      <c r="H42" s="38" t="s">
        <v>160</v>
      </c>
      <c r="I42" s="39">
        <v>2</v>
      </c>
      <c r="J42" s="40">
        <v>1</v>
      </c>
      <c r="K42" s="40">
        <v>1</v>
      </c>
      <c r="L42" s="42">
        <v>4.1666666666666661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1</v>
      </c>
      <c r="J46" s="45">
        <v>1</v>
      </c>
      <c r="K46" s="45">
        <v>0</v>
      </c>
      <c r="L46" s="47">
        <v>2.083333333333333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1</v>
      </c>
      <c r="J47" s="50">
        <v>0</v>
      </c>
      <c r="K47" s="50">
        <v>1</v>
      </c>
      <c r="L47" s="52">
        <v>2.083333333333333</v>
      </c>
    </row>
    <row r="48" spans="2:12" ht="13.15" customHeight="1">
      <c r="B48" s="38" t="s">
        <v>171</v>
      </c>
      <c r="C48" s="39">
        <v>0</v>
      </c>
      <c r="D48" s="40">
        <v>0</v>
      </c>
      <c r="E48" s="40">
        <v>0</v>
      </c>
      <c r="F48" s="41">
        <v>0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3</v>
      </c>
      <c r="D54" s="40">
        <v>0</v>
      </c>
      <c r="E54" s="40">
        <v>3</v>
      </c>
      <c r="F54" s="41">
        <v>6.25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3</v>
      </c>
      <c r="D59" s="50">
        <v>0</v>
      </c>
      <c r="E59" s="50">
        <v>3</v>
      </c>
      <c r="F59" s="51">
        <v>6.25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4</v>
      </c>
      <c r="D60" s="40">
        <v>3</v>
      </c>
      <c r="E60" s="40">
        <v>1</v>
      </c>
      <c r="F60" s="41">
        <v>8.3333333333333321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1</v>
      </c>
      <c r="D61" s="45">
        <v>1</v>
      </c>
      <c r="E61" s="45">
        <v>0</v>
      </c>
      <c r="F61" s="46">
        <v>2.083333333333333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2</v>
      </c>
      <c r="D63" s="45">
        <v>1</v>
      </c>
      <c r="E63" s="45">
        <v>1</v>
      </c>
      <c r="F63" s="46">
        <v>4.1666666666666661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1</v>
      </c>
      <c r="D65" s="50">
        <v>1</v>
      </c>
      <c r="E65" s="50">
        <v>0</v>
      </c>
      <c r="F65" s="51">
        <v>2.083333333333333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4</v>
      </c>
      <c r="D66" s="40">
        <v>1</v>
      </c>
      <c r="E66" s="40">
        <v>3</v>
      </c>
      <c r="F66" s="41">
        <v>8.3333333333333321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2</v>
      </c>
      <c r="D67" s="45">
        <v>1</v>
      </c>
      <c r="E67" s="45">
        <v>1</v>
      </c>
      <c r="F67" s="46">
        <v>4.1666666666666661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6</v>
      </c>
      <c r="J69" s="54">
        <v>4</v>
      </c>
      <c r="K69" s="54">
        <v>2</v>
      </c>
      <c r="L69" s="32"/>
    </row>
    <row r="70" spans="2:12" ht="13.15" customHeight="1">
      <c r="B70" s="43" t="s">
        <v>214</v>
      </c>
      <c r="C70" s="44">
        <v>1</v>
      </c>
      <c r="D70" s="45">
        <v>0</v>
      </c>
      <c r="E70" s="45">
        <v>1</v>
      </c>
      <c r="F70" s="46">
        <v>2.083333333333333</v>
      </c>
      <c r="G70" s="32"/>
      <c r="H70" s="53" t="s">
        <v>215</v>
      </c>
      <c r="I70" s="54">
        <v>24</v>
      </c>
      <c r="J70" s="54">
        <v>11</v>
      </c>
      <c r="K70" s="54">
        <v>13</v>
      </c>
      <c r="L70" s="32"/>
    </row>
    <row r="71" spans="2:12" ht="13.15" customHeight="1">
      <c r="B71" s="48" t="s">
        <v>216</v>
      </c>
      <c r="C71" s="49">
        <v>1</v>
      </c>
      <c r="D71" s="50">
        <v>0</v>
      </c>
      <c r="E71" s="50">
        <v>1</v>
      </c>
      <c r="F71" s="51">
        <v>2.083333333333333</v>
      </c>
      <c r="G71" s="32"/>
      <c r="H71" s="53" t="s">
        <v>217</v>
      </c>
      <c r="I71" s="54">
        <v>18</v>
      </c>
      <c r="J71" s="54">
        <v>9</v>
      </c>
      <c r="K71" s="54">
        <v>9</v>
      </c>
      <c r="L71" s="32"/>
    </row>
    <row r="72" spans="2:12" ht="13.15" customHeight="1">
      <c r="B72" s="38" t="s">
        <v>218</v>
      </c>
      <c r="C72" s="39">
        <v>4</v>
      </c>
      <c r="D72" s="40">
        <v>3</v>
      </c>
      <c r="E72" s="40">
        <v>1</v>
      </c>
      <c r="F72" s="41">
        <v>8.3333333333333321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12.5</v>
      </c>
      <c r="J73" s="55">
        <v>16.666666666666664</v>
      </c>
      <c r="K73" s="55">
        <v>8.3333333333333321</v>
      </c>
      <c r="L73" s="32"/>
    </row>
    <row r="74" spans="2:12" ht="13.15" customHeight="1">
      <c r="B74" s="43" t="s">
        <v>221</v>
      </c>
      <c r="C74" s="44">
        <v>1</v>
      </c>
      <c r="D74" s="45">
        <v>1</v>
      </c>
      <c r="E74" s="45">
        <v>0</v>
      </c>
      <c r="F74" s="46">
        <v>2.083333333333333</v>
      </c>
      <c r="G74" s="32"/>
      <c r="H74" s="56" t="s">
        <v>215</v>
      </c>
      <c r="I74" s="55">
        <v>50</v>
      </c>
      <c r="J74" s="55">
        <v>45.833333333333329</v>
      </c>
      <c r="K74" s="55">
        <v>54.166666666666664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37.5</v>
      </c>
      <c r="J75" s="55">
        <v>37.5</v>
      </c>
      <c r="K75" s="55">
        <v>37.5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3</v>
      </c>
      <c r="D77" s="59">
        <v>2</v>
      </c>
      <c r="E77" s="59">
        <v>1</v>
      </c>
      <c r="F77" s="60">
        <v>6.25</v>
      </c>
      <c r="G77" s="32"/>
      <c r="H77" s="53" t="s">
        <v>225</v>
      </c>
      <c r="I77" s="55">
        <v>51.7</v>
      </c>
      <c r="J77" s="55">
        <v>52.5</v>
      </c>
      <c r="K77" s="55">
        <v>50.9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94</v>
      </c>
      <c r="J78" s="63"/>
      <c r="K78" s="63"/>
      <c r="L78" s="63"/>
    </row>
  </sheetData>
  <phoneticPr fontId="1"/>
  <conditionalFormatting sqref="C5:F77 I6:L78">
    <cfRule type="expression" dxfId="41" priority="1">
      <formula>$L$3="秘匿有り"</formula>
    </cfRule>
  </conditionalFormatting>
  <conditionalFormatting sqref="F5:F77">
    <cfRule type="cellIs" dxfId="40" priority="2" operator="equal">
      <formula>0</formula>
    </cfRule>
  </conditionalFormatting>
  <conditionalFormatting sqref="L6:L66">
    <cfRule type="cellIs" dxfId="39" priority="3" operator="equal">
      <formula>0</formula>
    </cfRule>
  </conditionalFormatting>
  <hyperlinks>
    <hyperlink ref="L1" location="目次!A1" display="目次へ戻る" xr:uid="{F133943C-75BD-4265-9584-888194831928}"/>
  </hyperlink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792D6-10D9-4CC8-8FE9-0C46EE9A3F42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232</v>
      </c>
      <c r="D3" s="27"/>
      <c r="E3" s="27"/>
      <c r="F3" s="27"/>
      <c r="G3" s="27"/>
      <c r="H3" s="27"/>
      <c r="J3" s="28" t="s">
        <v>79</v>
      </c>
      <c r="L3" s="28" t="s">
        <v>230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0</v>
      </c>
      <c r="D5" s="34">
        <v>0</v>
      </c>
      <c r="E5" s="34">
        <v>0</v>
      </c>
      <c r="F5" s="35">
        <v>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0</v>
      </c>
      <c r="J6" s="40">
        <v>0</v>
      </c>
      <c r="K6" s="40">
        <v>0</v>
      </c>
      <c r="L6" s="42">
        <v>0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0</v>
      </c>
      <c r="J11" s="50">
        <v>0</v>
      </c>
      <c r="K11" s="50">
        <v>0</v>
      </c>
      <c r="L11" s="52">
        <v>0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0</v>
      </c>
      <c r="J12" s="40">
        <v>0</v>
      </c>
      <c r="K12" s="40">
        <v>0</v>
      </c>
      <c r="L12" s="42">
        <v>0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0</v>
      </c>
      <c r="J14" s="45">
        <v>0</v>
      </c>
      <c r="K14" s="45">
        <v>0</v>
      </c>
      <c r="L14" s="47">
        <v>0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0</v>
      </c>
      <c r="J15" s="45">
        <v>0</v>
      </c>
      <c r="K15" s="45">
        <v>0</v>
      </c>
      <c r="L15" s="47">
        <v>0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0</v>
      </c>
      <c r="J16" s="45">
        <v>0</v>
      </c>
      <c r="K16" s="45">
        <v>0</v>
      </c>
      <c r="L16" s="47">
        <v>0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0</v>
      </c>
      <c r="J17" s="50">
        <v>0</v>
      </c>
      <c r="K17" s="50">
        <v>0</v>
      </c>
      <c r="L17" s="52">
        <v>0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0</v>
      </c>
      <c r="J18" s="40">
        <v>0</v>
      </c>
      <c r="K18" s="40">
        <v>0</v>
      </c>
      <c r="L18" s="42">
        <v>0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0</v>
      </c>
      <c r="J19" s="45">
        <v>0</v>
      </c>
      <c r="K19" s="45">
        <v>0</v>
      </c>
      <c r="L19" s="47">
        <v>0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0</v>
      </c>
      <c r="J20" s="45">
        <v>0</v>
      </c>
      <c r="K20" s="45">
        <v>0</v>
      </c>
      <c r="L20" s="47">
        <v>0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0</v>
      </c>
      <c r="J21" s="45">
        <v>0</v>
      </c>
      <c r="K21" s="45">
        <v>0</v>
      </c>
      <c r="L21" s="47">
        <v>0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0</v>
      </c>
      <c r="J22" s="45">
        <v>0</v>
      </c>
      <c r="K22" s="45">
        <v>0</v>
      </c>
      <c r="L22" s="47">
        <v>0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0</v>
      </c>
      <c r="J23" s="50">
        <v>0</v>
      </c>
      <c r="K23" s="50">
        <v>0</v>
      </c>
      <c r="L23" s="52">
        <v>0</v>
      </c>
    </row>
    <row r="24" spans="2:12" ht="13.15" customHeight="1">
      <c r="B24" s="38" t="s">
        <v>123</v>
      </c>
      <c r="C24" s="39">
        <v>0</v>
      </c>
      <c r="D24" s="40">
        <v>0</v>
      </c>
      <c r="E24" s="40">
        <v>0</v>
      </c>
      <c r="F24" s="41">
        <v>0</v>
      </c>
      <c r="G24" s="32"/>
      <c r="H24" s="38" t="s">
        <v>124</v>
      </c>
      <c r="I24" s="39">
        <v>0</v>
      </c>
      <c r="J24" s="40">
        <v>0</v>
      </c>
      <c r="K24" s="40">
        <v>0</v>
      </c>
      <c r="L24" s="42">
        <v>0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0</v>
      </c>
      <c r="J25" s="45">
        <v>0</v>
      </c>
      <c r="K25" s="45">
        <v>0</v>
      </c>
      <c r="L25" s="47">
        <v>0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0</v>
      </c>
      <c r="J26" s="45">
        <v>0</v>
      </c>
      <c r="K26" s="45">
        <v>0</v>
      </c>
      <c r="L26" s="47">
        <v>0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0</v>
      </c>
      <c r="J27" s="45">
        <v>0</v>
      </c>
      <c r="K27" s="45">
        <v>0</v>
      </c>
      <c r="L27" s="47">
        <v>0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0</v>
      </c>
      <c r="J28" s="45">
        <v>0</v>
      </c>
      <c r="K28" s="45">
        <v>0</v>
      </c>
      <c r="L28" s="47">
        <v>0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0</v>
      </c>
      <c r="J29" s="50">
        <v>0</v>
      </c>
      <c r="K29" s="50">
        <v>0</v>
      </c>
      <c r="L29" s="52">
        <v>0</v>
      </c>
    </row>
    <row r="30" spans="2:12" ht="13.15" customHeight="1">
      <c r="B30" s="38" t="s">
        <v>135</v>
      </c>
      <c r="C30" s="39">
        <v>0</v>
      </c>
      <c r="D30" s="40">
        <v>0</v>
      </c>
      <c r="E30" s="40">
        <v>0</v>
      </c>
      <c r="F30" s="41">
        <v>0</v>
      </c>
      <c r="G30" s="32"/>
      <c r="H30" s="38" t="s">
        <v>136</v>
      </c>
      <c r="I30" s="39">
        <v>0</v>
      </c>
      <c r="J30" s="40">
        <v>0</v>
      </c>
      <c r="K30" s="40">
        <v>0</v>
      </c>
      <c r="L30" s="42">
        <v>0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0</v>
      </c>
      <c r="J32" s="45">
        <v>0</v>
      </c>
      <c r="K32" s="45">
        <v>0</v>
      </c>
      <c r="L32" s="47">
        <v>0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0</v>
      </c>
      <c r="J33" s="45">
        <v>0</v>
      </c>
      <c r="K33" s="45">
        <v>0</v>
      </c>
      <c r="L33" s="47">
        <v>0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0</v>
      </c>
      <c r="J34" s="45">
        <v>0</v>
      </c>
      <c r="K34" s="45">
        <v>0</v>
      </c>
      <c r="L34" s="47">
        <v>0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0</v>
      </c>
      <c r="J35" s="50">
        <v>0</v>
      </c>
      <c r="K35" s="50">
        <v>0</v>
      </c>
      <c r="L35" s="52">
        <v>0</v>
      </c>
    </row>
    <row r="36" spans="2:12" ht="13.15" customHeight="1">
      <c r="B36" s="38" t="s">
        <v>147</v>
      </c>
      <c r="C36" s="39">
        <v>0</v>
      </c>
      <c r="D36" s="40">
        <v>0</v>
      </c>
      <c r="E36" s="40">
        <v>0</v>
      </c>
      <c r="F36" s="41">
        <v>0</v>
      </c>
      <c r="G36" s="32"/>
      <c r="H36" s="38" t="s">
        <v>148</v>
      </c>
      <c r="I36" s="39">
        <v>0</v>
      </c>
      <c r="J36" s="40">
        <v>0</v>
      </c>
      <c r="K36" s="40">
        <v>0</v>
      </c>
      <c r="L36" s="42">
        <v>0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0</v>
      </c>
      <c r="D42" s="40">
        <v>0</v>
      </c>
      <c r="E42" s="40">
        <v>0</v>
      </c>
      <c r="F42" s="41">
        <v>0</v>
      </c>
      <c r="G42" s="32"/>
      <c r="H42" s="38" t="s">
        <v>160</v>
      </c>
      <c r="I42" s="39">
        <v>0</v>
      </c>
      <c r="J42" s="40">
        <v>0</v>
      </c>
      <c r="K42" s="40">
        <v>0</v>
      </c>
      <c r="L42" s="42">
        <v>0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0</v>
      </c>
      <c r="D48" s="40">
        <v>0</v>
      </c>
      <c r="E48" s="40">
        <v>0</v>
      </c>
      <c r="F48" s="41">
        <v>0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0</v>
      </c>
      <c r="D54" s="40">
        <v>0</v>
      </c>
      <c r="E54" s="40">
        <v>0</v>
      </c>
      <c r="F54" s="41">
        <v>0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0</v>
      </c>
      <c r="D60" s="40">
        <v>0</v>
      </c>
      <c r="E60" s="40">
        <v>0</v>
      </c>
      <c r="F60" s="41">
        <v>0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0</v>
      </c>
      <c r="D66" s="40">
        <v>0</v>
      </c>
      <c r="E66" s="40">
        <v>0</v>
      </c>
      <c r="F66" s="41">
        <v>0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0</v>
      </c>
      <c r="J69" s="54">
        <v>0</v>
      </c>
      <c r="K69" s="54">
        <v>0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0</v>
      </c>
      <c r="J70" s="54">
        <v>0</v>
      </c>
      <c r="K70" s="54">
        <v>0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0</v>
      </c>
      <c r="J71" s="54">
        <v>0</v>
      </c>
      <c r="K71" s="54">
        <v>0</v>
      </c>
      <c r="L71" s="32"/>
    </row>
    <row r="72" spans="2:12" ht="13.15" customHeight="1">
      <c r="B72" s="38" t="s">
        <v>218</v>
      </c>
      <c r="C72" s="39">
        <v>0</v>
      </c>
      <c r="D72" s="40">
        <v>0</v>
      </c>
      <c r="E72" s="40">
        <v>0</v>
      </c>
      <c r="F72" s="41">
        <v>0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0</v>
      </c>
      <c r="J73" s="55">
        <v>0</v>
      </c>
      <c r="K73" s="55">
        <v>0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0</v>
      </c>
      <c r="J74" s="55">
        <v>0</v>
      </c>
      <c r="K74" s="55">
        <v>0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0</v>
      </c>
      <c r="J75" s="55">
        <v>0</v>
      </c>
      <c r="K75" s="55">
        <v>0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0</v>
      </c>
      <c r="J77" s="55">
        <v>0</v>
      </c>
      <c r="K77" s="55">
        <v>0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0</v>
      </c>
      <c r="J78" s="63"/>
      <c r="K78" s="63"/>
      <c r="L78" s="63"/>
    </row>
  </sheetData>
  <phoneticPr fontId="1"/>
  <conditionalFormatting sqref="C5:F77 I6:L78">
    <cfRule type="expression" dxfId="200" priority="1">
      <formula>$L$3="秘匿有り"</formula>
    </cfRule>
  </conditionalFormatting>
  <conditionalFormatting sqref="F5:F77">
    <cfRule type="cellIs" dxfId="199" priority="2" operator="equal">
      <formula>0</formula>
    </cfRule>
  </conditionalFormatting>
  <conditionalFormatting sqref="L6:L66">
    <cfRule type="cellIs" dxfId="198" priority="3" operator="equal">
      <formula>0</formula>
    </cfRule>
  </conditionalFormatting>
  <hyperlinks>
    <hyperlink ref="L1" location="目次!A1" display="目次へ戻る" xr:uid="{8132233B-3DCE-4D6A-9620-9FF41B95D928}"/>
  </hyperlinks>
  <pageMargins left="0.7" right="0.7" top="0.75" bottom="0.75" header="0.3" footer="0.3"/>
  <pageSetup paperSize="9"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C490D-7A19-4D28-9672-AC6428903E4D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287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49</v>
      </c>
      <c r="D5" s="34">
        <v>24</v>
      </c>
      <c r="E5" s="34">
        <v>25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4</v>
      </c>
      <c r="J6" s="40">
        <v>2</v>
      </c>
      <c r="K6" s="40">
        <v>2</v>
      </c>
      <c r="L6" s="42">
        <v>8.1632653061224492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1</v>
      </c>
      <c r="J9" s="45">
        <v>0</v>
      </c>
      <c r="K9" s="45">
        <v>1</v>
      </c>
      <c r="L9" s="47">
        <v>2.0408163265306123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3</v>
      </c>
      <c r="J11" s="50">
        <v>2</v>
      </c>
      <c r="K11" s="50">
        <v>1</v>
      </c>
      <c r="L11" s="52">
        <v>6.1224489795918364</v>
      </c>
    </row>
    <row r="12" spans="2:12" ht="13.15" customHeight="1">
      <c r="B12" s="38" t="s">
        <v>99</v>
      </c>
      <c r="C12" s="39">
        <v>1</v>
      </c>
      <c r="D12" s="40">
        <v>0</v>
      </c>
      <c r="E12" s="40">
        <v>1</v>
      </c>
      <c r="F12" s="41">
        <v>2.0408163265306123</v>
      </c>
      <c r="G12" s="32"/>
      <c r="H12" s="38" t="s">
        <v>100</v>
      </c>
      <c r="I12" s="39">
        <v>5</v>
      </c>
      <c r="J12" s="40">
        <v>3</v>
      </c>
      <c r="K12" s="40">
        <v>2</v>
      </c>
      <c r="L12" s="42">
        <v>10.204081632653061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1</v>
      </c>
      <c r="J13" s="45">
        <v>0</v>
      </c>
      <c r="K13" s="45">
        <v>1</v>
      </c>
      <c r="L13" s="47">
        <v>2.0408163265306123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2</v>
      </c>
      <c r="J14" s="45">
        <v>1</v>
      </c>
      <c r="K14" s="45">
        <v>1</v>
      </c>
      <c r="L14" s="47">
        <v>4.0816326530612246</v>
      </c>
    </row>
    <row r="15" spans="2:12" ht="13.15" customHeight="1">
      <c r="B15" s="43" t="s">
        <v>105</v>
      </c>
      <c r="C15" s="44">
        <v>1</v>
      </c>
      <c r="D15" s="45">
        <v>0</v>
      </c>
      <c r="E15" s="45">
        <v>1</v>
      </c>
      <c r="F15" s="46">
        <v>2.0408163265306123</v>
      </c>
      <c r="G15" s="32"/>
      <c r="H15" s="43" t="s">
        <v>106</v>
      </c>
      <c r="I15" s="44">
        <v>2</v>
      </c>
      <c r="J15" s="45">
        <v>2</v>
      </c>
      <c r="K15" s="45">
        <v>0</v>
      </c>
      <c r="L15" s="47">
        <v>4.0816326530612246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0</v>
      </c>
      <c r="J16" s="45">
        <v>0</v>
      </c>
      <c r="K16" s="45">
        <v>0</v>
      </c>
      <c r="L16" s="47">
        <v>0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0</v>
      </c>
      <c r="J17" s="50">
        <v>0</v>
      </c>
      <c r="K17" s="50">
        <v>0</v>
      </c>
      <c r="L17" s="52">
        <v>0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8</v>
      </c>
      <c r="J18" s="40">
        <v>3</v>
      </c>
      <c r="K18" s="40">
        <v>5</v>
      </c>
      <c r="L18" s="42">
        <v>16.326530612244898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0</v>
      </c>
      <c r="J19" s="45">
        <v>0</v>
      </c>
      <c r="K19" s="45">
        <v>0</v>
      </c>
      <c r="L19" s="47">
        <v>0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1</v>
      </c>
      <c r="J20" s="45">
        <v>1</v>
      </c>
      <c r="K20" s="45">
        <v>0</v>
      </c>
      <c r="L20" s="47">
        <v>2.0408163265306123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2</v>
      </c>
      <c r="J21" s="45">
        <v>1</v>
      </c>
      <c r="K21" s="45">
        <v>1</v>
      </c>
      <c r="L21" s="47">
        <v>4.0816326530612246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2</v>
      </c>
      <c r="J22" s="45">
        <v>0</v>
      </c>
      <c r="K22" s="45">
        <v>2</v>
      </c>
      <c r="L22" s="47">
        <v>4.0816326530612246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3</v>
      </c>
      <c r="J23" s="50">
        <v>1</v>
      </c>
      <c r="K23" s="50">
        <v>2</v>
      </c>
      <c r="L23" s="52">
        <v>6.1224489795918364</v>
      </c>
    </row>
    <row r="24" spans="2:12" ht="13.15" customHeight="1">
      <c r="B24" s="38" t="s">
        <v>123</v>
      </c>
      <c r="C24" s="39">
        <v>0</v>
      </c>
      <c r="D24" s="40">
        <v>0</v>
      </c>
      <c r="E24" s="40">
        <v>0</v>
      </c>
      <c r="F24" s="41">
        <v>0</v>
      </c>
      <c r="G24" s="32"/>
      <c r="H24" s="38" t="s">
        <v>124</v>
      </c>
      <c r="I24" s="39">
        <v>4</v>
      </c>
      <c r="J24" s="40">
        <v>2</v>
      </c>
      <c r="K24" s="40">
        <v>2</v>
      </c>
      <c r="L24" s="42">
        <v>8.1632653061224492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1</v>
      </c>
      <c r="J25" s="45">
        <v>1</v>
      </c>
      <c r="K25" s="45">
        <v>0</v>
      </c>
      <c r="L25" s="47">
        <v>2.0408163265306123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0</v>
      </c>
      <c r="J26" s="45">
        <v>0</v>
      </c>
      <c r="K26" s="45">
        <v>0</v>
      </c>
      <c r="L26" s="47">
        <v>0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1</v>
      </c>
      <c r="J27" s="45">
        <v>0</v>
      </c>
      <c r="K27" s="45">
        <v>1</v>
      </c>
      <c r="L27" s="47">
        <v>2.0408163265306123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1</v>
      </c>
      <c r="J28" s="45">
        <v>1</v>
      </c>
      <c r="K28" s="45">
        <v>0</v>
      </c>
      <c r="L28" s="47">
        <v>2.0408163265306123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1</v>
      </c>
      <c r="J29" s="50">
        <v>0</v>
      </c>
      <c r="K29" s="50">
        <v>1</v>
      </c>
      <c r="L29" s="52">
        <v>2.0408163265306123</v>
      </c>
    </row>
    <row r="30" spans="2:12" ht="13.15" customHeight="1">
      <c r="B30" s="38" t="s">
        <v>135</v>
      </c>
      <c r="C30" s="39">
        <v>1</v>
      </c>
      <c r="D30" s="40">
        <v>0</v>
      </c>
      <c r="E30" s="40">
        <v>1</v>
      </c>
      <c r="F30" s="41">
        <v>2.0408163265306123</v>
      </c>
      <c r="G30" s="32"/>
      <c r="H30" s="38" t="s">
        <v>136</v>
      </c>
      <c r="I30" s="39">
        <v>3</v>
      </c>
      <c r="J30" s="40">
        <v>3</v>
      </c>
      <c r="K30" s="40">
        <v>0</v>
      </c>
      <c r="L30" s="42">
        <v>6.1224489795918364</v>
      </c>
    </row>
    <row r="31" spans="2:12" ht="13.15" customHeight="1">
      <c r="B31" s="43" t="s">
        <v>137</v>
      </c>
      <c r="C31" s="44">
        <v>1</v>
      </c>
      <c r="D31" s="45">
        <v>0</v>
      </c>
      <c r="E31" s="45">
        <v>1</v>
      </c>
      <c r="F31" s="46">
        <v>2.0408163265306123</v>
      </c>
      <c r="G31" s="32"/>
      <c r="H31" s="43" t="s">
        <v>138</v>
      </c>
      <c r="I31" s="44">
        <v>1</v>
      </c>
      <c r="J31" s="45">
        <v>1</v>
      </c>
      <c r="K31" s="45">
        <v>0</v>
      </c>
      <c r="L31" s="47">
        <v>2.0408163265306123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0</v>
      </c>
      <c r="J32" s="45">
        <v>0</v>
      </c>
      <c r="K32" s="45">
        <v>0</v>
      </c>
      <c r="L32" s="47">
        <v>0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1</v>
      </c>
      <c r="J33" s="45">
        <v>1</v>
      </c>
      <c r="K33" s="45">
        <v>0</v>
      </c>
      <c r="L33" s="47">
        <v>2.0408163265306123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0</v>
      </c>
      <c r="J34" s="45">
        <v>0</v>
      </c>
      <c r="K34" s="45">
        <v>0</v>
      </c>
      <c r="L34" s="47">
        <v>0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1</v>
      </c>
      <c r="J35" s="50">
        <v>1</v>
      </c>
      <c r="K35" s="50">
        <v>0</v>
      </c>
      <c r="L35" s="52">
        <v>2.0408163265306123</v>
      </c>
    </row>
    <row r="36" spans="2:12" ht="13.15" customHeight="1">
      <c r="B36" s="38" t="s">
        <v>147</v>
      </c>
      <c r="C36" s="39">
        <v>2</v>
      </c>
      <c r="D36" s="40">
        <v>2</v>
      </c>
      <c r="E36" s="40">
        <v>0</v>
      </c>
      <c r="F36" s="41">
        <v>4.0816326530612246</v>
      </c>
      <c r="G36" s="32"/>
      <c r="H36" s="38" t="s">
        <v>148</v>
      </c>
      <c r="I36" s="39">
        <v>5</v>
      </c>
      <c r="J36" s="40">
        <v>3</v>
      </c>
      <c r="K36" s="40">
        <v>2</v>
      </c>
      <c r="L36" s="42">
        <v>10.204081632653061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2</v>
      </c>
      <c r="J37" s="45">
        <v>1</v>
      </c>
      <c r="K37" s="45">
        <v>1</v>
      </c>
      <c r="L37" s="47">
        <v>4.0816326530612246</v>
      </c>
    </row>
    <row r="38" spans="2:12" ht="13.15" customHeight="1">
      <c r="B38" s="43" t="s">
        <v>151</v>
      </c>
      <c r="C38" s="44">
        <v>1</v>
      </c>
      <c r="D38" s="45">
        <v>1</v>
      </c>
      <c r="E38" s="45">
        <v>0</v>
      </c>
      <c r="F38" s="46">
        <v>2.0408163265306123</v>
      </c>
      <c r="G38" s="32"/>
      <c r="H38" s="43" t="s">
        <v>152</v>
      </c>
      <c r="I38" s="44">
        <v>3</v>
      </c>
      <c r="J38" s="45">
        <v>2</v>
      </c>
      <c r="K38" s="45">
        <v>1</v>
      </c>
      <c r="L38" s="47">
        <v>6.1224489795918364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1</v>
      </c>
      <c r="D40" s="45">
        <v>1</v>
      </c>
      <c r="E40" s="45">
        <v>0</v>
      </c>
      <c r="F40" s="46">
        <v>2.0408163265306123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1</v>
      </c>
      <c r="D42" s="40">
        <v>1</v>
      </c>
      <c r="E42" s="40">
        <v>0</v>
      </c>
      <c r="F42" s="41">
        <v>2.0408163265306123</v>
      </c>
      <c r="G42" s="32"/>
      <c r="H42" s="38" t="s">
        <v>160</v>
      </c>
      <c r="I42" s="39">
        <v>2</v>
      </c>
      <c r="J42" s="40">
        <v>0</v>
      </c>
      <c r="K42" s="40">
        <v>2</v>
      </c>
      <c r="L42" s="42">
        <v>4.0816326530612246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1</v>
      </c>
      <c r="J43" s="45">
        <v>0</v>
      </c>
      <c r="K43" s="45">
        <v>1</v>
      </c>
      <c r="L43" s="47">
        <v>2.0408163265306123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1</v>
      </c>
      <c r="J45" s="45">
        <v>0</v>
      </c>
      <c r="K45" s="45">
        <v>1</v>
      </c>
      <c r="L45" s="47">
        <v>2.0408163265306123</v>
      </c>
    </row>
    <row r="46" spans="2:12" ht="13.15" customHeight="1">
      <c r="B46" s="43" t="s">
        <v>167</v>
      </c>
      <c r="C46" s="44">
        <v>1</v>
      </c>
      <c r="D46" s="45">
        <v>1</v>
      </c>
      <c r="E46" s="45">
        <v>0</v>
      </c>
      <c r="F46" s="46">
        <v>2.0408163265306123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4</v>
      </c>
      <c r="D48" s="40">
        <v>1</v>
      </c>
      <c r="E48" s="40">
        <v>3</v>
      </c>
      <c r="F48" s="41">
        <v>8.1632653061224492</v>
      </c>
      <c r="G48" s="32"/>
      <c r="H48" s="38" t="s">
        <v>172</v>
      </c>
      <c r="I48" s="39">
        <v>3</v>
      </c>
      <c r="J48" s="40">
        <v>2</v>
      </c>
      <c r="K48" s="40">
        <v>1</v>
      </c>
      <c r="L48" s="42">
        <v>6.1224489795918364</v>
      </c>
    </row>
    <row r="49" spans="2:12" ht="13.15" customHeight="1">
      <c r="B49" s="43" t="s">
        <v>173</v>
      </c>
      <c r="C49" s="44">
        <v>1</v>
      </c>
      <c r="D49" s="45">
        <v>0</v>
      </c>
      <c r="E49" s="45">
        <v>1</v>
      </c>
      <c r="F49" s="46">
        <v>2.0408163265306123</v>
      </c>
      <c r="G49" s="32"/>
      <c r="H49" s="43" t="s">
        <v>174</v>
      </c>
      <c r="I49" s="44">
        <v>3</v>
      </c>
      <c r="J49" s="45">
        <v>2</v>
      </c>
      <c r="K49" s="45">
        <v>1</v>
      </c>
      <c r="L49" s="47">
        <v>6.1224489795918364</v>
      </c>
    </row>
    <row r="50" spans="2:12" ht="13.15" customHeight="1">
      <c r="B50" s="43" t="s">
        <v>175</v>
      </c>
      <c r="C50" s="44">
        <v>1</v>
      </c>
      <c r="D50" s="45">
        <v>0</v>
      </c>
      <c r="E50" s="45">
        <v>1</v>
      </c>
      <c r="F50" s="46">
        <v>2.0408163265306123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1</v>
      </c>
      <c r="D52" s="45">
        <v>0</v>
      </c>
      <c r="E52" s="45">
        <v>1</v>
      </c>
      <c r="F52" s="46">
        <v>2.0408163265306123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1</v>
      </c>
      <c r="D53" s="50">
        <v>1</v>
      </c>
      <c r="E53" s="50">
        <v>0</v>
      </c>
      <c r="F53" s="51">
        <v>2.0408163265306123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1</v>
      </c>
      <c r="D54" s="40">
        <v>1</v>
      </c>
      <c r="E54" s="40">
        <v>0</v>
      </c>
      <c r="F54" s="41">
        <v>2.0408163265306123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1</v>
      </c>
      <c r="D59" s="50">
        <v>1</v>
      </c>
      <c r="E59" s="50">
        <v>0</v>
      </c>
      <c r="F59" s="51">
        <v>2.0408163265306123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1</v>
      </c>
      <c r="D60" s="40">
        <v>0</v>
      </c>
      <c r="E60" s="40">
        <v>1</v>
      </c>
      <c r="F60" s="41">
        <v>2.0408163265306123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1</v>
      </c>
      <c r="D61" s="45">
        <v>0</v>
      </c>
      <c r="E61" s="45">
        <v>1</v>
      </c>
      <c r="F61" s="46">
        <v>2.0408163265306123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2</v>
      </c>
      <c r="D66" s="40">
        <v>1</v>
      </c>
      <c r="E66" s="40">
        <v>1</v>
      </c>
      <c r="F66" s="41">
        <v>4.0816326530612246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1</v>
      </c>
      <c r="J69" s="54">
        <v>0</v>
      </c>
      <c r="K69" s="54">
        <v>1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18</v>
      </c>
      <c r="J70" s="54">
        <v>8</v>
      </c>
      <c r="K70" s="54">
        <v>10</v>
      </c>
      <c r="L70" s="32"/>
    </row>
    <row r="71" spans="2:12" ht="13.15" customHeight="1">
      <c r="B71" s="48" t="s">
        <v>216</v>
      </c>
      <c r="C71" s="49">
        <v>2</v>
      </c>
      <c r="D71" s="50">
        <v>1</v>
      </c>
      <c r="E71" s="50">
        <v>1</v>
      </c>
      <c r="F71" s="51">
        <v>4.0816326530612246</v>
      </c>
      <c r="G71" s="32"/>
      <c r="H71" s="53" t="s">
        <v>217</v>
      </c>
      <c r="I71" s="54">
        <v>30</v>
      </c>
      <c r="J71" s="54">
        <v>16</v>
      </c>
      <c r="K71" s="54">
        <v>14</v>
      </c>
      <c r="L71" s="32"/>
    </row>
    <row r="72" spans="2:12" ht="13.15" customHeight="1">
      <c r="B72" s="38" t="s">
        <v>218</v>
      </c>
      <c r="C72" s="39">
        <v>2</v>
      </c>
      <c r="D72" s="40">
        <v>0</v>
      </c>
      <c r="E72" s="40">
        <v>2</v>
      </c>
      <c r="F72" s="41">
        <v>4.0816326530612246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1</v>
      </c>
      <c r="D73" s="45">
        <v>0</v>
      </c>
      <c r="E73" s="45">
        <v>1</v>
      </c>
      <c r="F73" s="46">
        <v>2.0408163265306123</v>
      </c>
      <c r="G73" s="32"/>
      <c r="H73" s="53" t="s">
        <v>213</v>
      </c>
      <c r="I73" s="55">
        <v>2.0408163265306123</v>
      </c>
      <c r="J73" s="55">
        <v>0</v>
      </c>
      <c r="K73" s="55">
        <v>4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36.734693877551024</v>
      </c>
      <c r="J74" s="55">
        <v>33.333333333333329</v>
      </c>
      <c r="K74" s="55">
        <v>40</v>
      </c>
      <c r="L74" s="32"/>
    </row>
    <row r="75" spans="2:12" ht="13.15" customHeight="1">
      <c r="B75" s="43" t="s">
        <v>222</v>
      </c>
      <c r="C75" s="44">
        <v>1</v>
      </c>
      <c r="D75" s="45">
        <v>0</v>
      </c>
      <c r="E75" s="45">
        <v>1</v>
      </c>
      <c r="F75" s="46">
        <v>2.0408163265306123</v>
      </c>
      <c r="G75" s="32"/>
      <c r="H75" s="53" t="s">
        <v>217</v>
      </c>
      <c r="I75" s="55">
        <v>61.224489795918366</v>
      </c>
      <c r="J75" s="55">
        <v>66.666666666666657</v>
      </c>
      <c r="K75" s="55">
        <v>56.000000000000007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65.099999999999994</v>
      </c>
      <c r="J77" s="55">
        <v>67.3</v>
      </c>
      <c r="K77" s="55">
        <v>63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95</v>
      </c>
      <c r="J78" s="63"/>
      <c r="K78" s="63"/>
      <c r="L78" s="63"/>
    </row>
  </sheetData>
  <phoneticPr fontId="1"/>
  <conditionalFormatting sqref="C5:F77 I6:L78">
    <cfRule type="expression" dxfId="38" priority="1">
      <formula>$L$3="秘匿有り"</formula>
    </cfRule>
  </conditionalFormatting>
  <conditionalFormatting sqref="F5:F77">
    <cfRule type="cellIs" dxfId="37" priority="2" operator="equal">
      <formula>0</formula>
    </cfRule>
  </conditionalFormatting>
  <conditionalFormatting sqref="L6:L66">
    <cfRule type="cellIs" dxfId="36" priority="3" operator="equal">
      <formula>0</formula>
    </cfRule>
  </conditionalFormatting>
  <hyperlinks>
    <hyperlink ref="L1" location="目次!A1" display="目次へ戻る" xr:uid="{5C072433-4674-455F-9B2B-8938571F6F06}"/>
  </hyperlinks>
  <pageMargins left="0.7" right="0.7" top="0.75" bottom="0.75" header="0.3" footer="0.3"/>
  <pageSetup paperSize="9" orientation="portrait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93FF-1490-4D68-AA4D-85EEEC1EDB1E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288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52</v>
      </c>
      <c r="D5" s="34">
        <v>28</v>
      </c>
      <c r="E5" s="34">
        <v>24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6</v>
      </c>
      <c r="J6" s="40">
        <v>3</v>
      </c>
      <c r="K6" s="40">
        <v>3</v>
      </c>
      <c r="L6" s="42">
        <v>11.538461538461538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2</v>
      </c>
      <c r="J7" s="45">
        <v>0</v>
      </c>
      <c r="K7" s="45">
        <v>2</v>
      </c>
      <c r="L7" s="47">
        <v>3.8461538461538463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1</v>
      </c>
      <c r="J8" s="45">
        <v>1</v>
      </c>
      <c r="K8" s="45">
        <v>0</v>
      </c>
      <c r="L8" s="47">
        <v>1.9230769230769231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1</v>
      </c>
      <c r="J9" s="45">
        <v>1</v>
      </c>
      <c r="K9" s="45">
        <v>0</v>
      </c>
      <c r="L9" s="47">
        <v>1.9230769230769231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1</v>
      </c>
      <c r="J10" s="45">
        <v>1</v>
      </c>
      <c r="K10" s="45">
        <v>0</v>
      </c>
      <c r="L10" s="47">
        <v>1.9230769230769231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1</v>
      </c>
      <c r="J11" s="50">
        <v>0</v>
      </c>
      <c r="K11" s="50">
        <v>1</v>
      </c>
      <c r="L11" s="52">
        <v>1.9230769230769231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6</v>
      </c>
      <c r="J12" s="40">
        <v>4</v>
      </c>
      <c r="K12" s="40">
        <v>2</v>
      </c>
      <c r="L12" s="42">
        <v>11.538461538461538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1</v>
      </c>
      <c r="J13" s="45">
        <v>1</v>
      </c>
      <c r="K13" s="45">
        <v>0</v>
      </c>
      <c r="L13" s="47">
        <v>1.9230769230769231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1</v>
      </c>
      <c r="J14" s="45">
        <v>0</v>
      </c>
      <c r="K14" s="45">
        <v>1</v>
      </c>
      <c r="L14" s="47">
        <v>1.9230769230769231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1</v>
      </c>
      <c r="J15" s="45">
        <v>0</v>
      </c>
      <c r="K15" s="45">
        <v>1</v>
      </c>
      <c r="L15" s="47">
        <v>1.9230769230769231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2</v>
      </c>
      <c r="J16" s="45">
        <v>2</v>
      </c>
      <c r="K16" s="45">
        <v>0</v>
      </c>
      <c r="L16" s="47">
        <v>3.8461538461538463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1</v>
      </c>
      <c r="J17" s="50">
        <v>1</v>
      </c>
      <c r="K17" s="50">
        <v>0</v>
      </c>
      <c r="L17" s="52">
        <v>1.9230769230769231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5</v>
      </c>
      <c r="J18" s="40">
        <v>3</v>
      </c>
      <c r="K18" s="40">
        <v>2</v>
      </c>
      <c r="L18" s="42">
        <v>9.6153846153846168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0</v>
      </c>
      <c r="J19" s="45">
        <v>0</v>
      </c>
      <c r="K19" s="45">
        <v>0</v>
      </c>
      <c r="L19" s="47">
        <v>0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1</v>
      </c>
      <c r="J20" s="45">
        <v>1</v>
      </c>
      <c r="K20" s="45">
        <v>0</v>
      </c>
      <c r="L20" s="47">
        <v>1.9230769230769231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0</v>
      </c>
      <c r="J21" s="45">
        <v>0</v>
      </c>
      <c r="K21" s="45">
        <v>0</v>
      </c>
      <c r="L21" s="47">
        <v>0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2</v>
      </c>
      <c r="J22" s="45">
        <v>0</v>
      </c>
      <c r="K22" s="45">
        <v>2</v>
      </c>
      <c r="L22" s="47">
        <v>3.8461538461538463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2</v>
      </c>
      <c r="J23" s="50">
        <v>2</v>
      </c>
      <c r="K23" s="50">
        <v>0</v>
      </c>
      <c r="L23" s="52">
        <v>3.8461538461538463</v>
      </c>
    </row>
    <row r="24" spans="2:12" ht="13.15" customHeight="1">
      <c r="B24" s="38" t="s">
        <v>123</v>
      </c>
      <c r="C24" s="39">
        <v>0</v>
      </c>
      <c r="D24" s="40">
        <v>0</v>
      </c>
      <c r="E24" s="40">
        <v>0</v>
      </c>
      <c r="F24" s="41">
        <v>0</v>
      </c>
      <c r="G24" s="32"/>
      <c r="H24" s="38" t="s">
        <v>124</v>
      </c>
      <c r="I24" s="39">
        <v>6</v>
      </c>
      <c r="J24" s="40">
        <v>4</v>
      </c>
      <c r="K24" s="40">
        <v>2</v>
      </c>
      <c r="L24" s="42">
        <v>11.538461538461538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1</v>
      </c>
      <c r="J25" s="45">
        <v>1</v>
      </c>
      <c r="K25" s="45">
        <v>0</v>
      </c>
      <c r="L25" s="47">
        <v>1.9230769230769231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1</v>
      </c>
      <c r="J26" s="45">
        <v>1</v>
      </c>
      <c r="K26" s="45">
        <v>0</v>
      </c>
      <c r="L26" s="47">
        <v>1.9230769230769231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2</v>
      </c>
      <c r="J27" s="45">
        <v>1</v>
      </c>
      <c r="K27" s="45">
        <v>1</v>
      </c>
      <c r="L27" s="47">
        <v>3.8461538461538463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0</v>
      </c>
      <c r="J28" s="45">
        <v>0</v>
      </c>
      <c r="K28" s="45">
        <v>0</v>
      </c>
      <c r="L28" s="47">
        <v>0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2</v>
      </c>
      <c r="J29" s="50">
        <v>1</v>
      </c>
      <c r="K29" s="50">
        <v>1</v>
      </c>
      <c r="L29" s="52">
        <v>3.8461538461538463</v>
      </c>
    </row>
    <row r="30" spans="2:12" ht="13.15" customHeight="1">
      <c r="B30" s="38" t="s">
        <v>135</v>
      </c>
      <c r="C30" s="39">
        <v>1</v>
      </c>
      <c r="D30" s="40">
        <v>0</v>
      </c>
      <c r="E30" s="40">
        <v>1</v>
      </c>
      <c r="F30" s="41">
        <v>1.9230769230769231</v>
      </c>
      <c r="G30" s="32"/>
      <c r="H30" s="38" t="s">
        <v>136</v>
      </c>
      <c r="I30" s="39">
        <v>4</v>
      </c>
      <c r="J30" s="40">
        <v>1</v>
      </c>
      <c r="K30" s="40">
        <v>3</v>
      </c>
      <c r="L30" s="42">
        <v>7.6923076923076925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1</v>
      </c>
      <c r="D32" s="45">
        <v>0</v>
      </c>
      <c r="E32" s="45">
        <v>1</v>
      </c>
      <c r="F32" s="46">
        <v>1.9230769230769231</v>
      </c>
      <c r="G32" s="32"/>
      <c r="H32" s="43" t="s">
        <v>140</v>
      </c>
      <c r="I32" s="44">
        <v>1</v>
      </c>
      <c r="J32" s="45">
        <v>0</v>
      </c>
      <c r="K32" s="45">
        <v>1</v>
      </c>
      <c r="L32" s="47">
        <v>1.9230769230769231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0</v>
      </c>
      <c r="J33" s="45">
        <v>0</v>
      </c>
      <c r="K33" s="45">
        <v>0</v>
      </c>
      <c r="L33" s="47">
        <v>0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1</v>
      </c>
      <c r="J34" s="45">
        <v>0</v>
      </c>
      <c r="K34" s="45">
        <v>1</v>
      </c>
      <c r="L34" s="47">
        <v>1.9230769230769231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2</v>
      </c>
      <c r="J35" s="50">
        <v>1</v>
      </c>
      <c r="K35" s="50">
        <v>1</v>
      </c>
      <c r="L35" s="52">
        <v>3.8461538461538463</v>
      </c>
    </row>
    <row r="36" spans="2:12" ht="13.15" customHeight="1">
      <c r="B36" s="38" t="s">
        <v>147</v>
      </c>
      <c r="C36" s="39">
        <v>1</v>
      </c>
      <c r="D36" s="40">
        <v>0</v>
      </c>
      <c r="E36" s="40">
        <v>1</v>
      </c>
      <c r="F36" s="41">
        <v>1.9230769230769231</v>
      </c>
      <c r="G36" s="32"/>
      <c r="H36" s="38" t="s">
        <v>148</v>
      </c>
      <c r="I36" s="39">
        <v>3</v>
      </c>
      <c r="J36" s="40">
        <v>1</v>
      </c>
      <c r="K36" s="40">
        <v>2</v>
      </c>
      <c r="L36" s="42">
        <v>5.7692307692307692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1</v>
      </c>
      <c r="J37" s="45">
        <v>0</v>
      </c>
      <c r="K37" s="45">
        <v>1</v>
      </c>
      <c r="L37" s="47">
        <v>1.9230769230769231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2</v>
      </c>
      <c r="J38" s="45">
        <v>1</v>
      </c>
      <c r="K38" s="45">
        <v>1</v>
      </c>
      <c r="L38" s="47">
        <v>3.8461538461538463</v>
      </c>
    </row>
    <row r="39" spans="2:12" ht="13.15" customHeight="1">
      <c r="B39" s="43" t="s">
        <v>153</v>
      </c>
      <c r="C39" s="44">
        <v>1</v>
      </c>
      <c r="D39" s="45">
        <v>0</v>
      </c>
      <c r="E39" s="45">
        <v>1</v>
      </c>
      <c r="F39" s="46">
        <v>1.9230769230769231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1</v>
      </c>
      <c r="D42" s="40">
        <v>0</v>
      </c>
      <c r="E42" s="40">
        <v>1</v>
      </c>
      <c r="F42" s="41">
        <v>1.9230769230769231</v>
      </c>
      <c r="G42" s="32"/>
      <c r="H42" s="38" t="s">
        <v>160</v>
      </c>
      <c r="I42" s="39">
        <v>1</v>
      </c>
      <c r="J42" s="40">
        <v>0</v>
      </c>
      <c r="K42" s="40">
        <v>1</v>
      </c>
      <c r="L42" s="42">
        <v>1.9230769230769231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1</v>
      </c>
      <c r="D46" s="45">
        <v>0</v>
      </c>
      <c r="E46" s="45">
        <v>1</v>
      </c>
      <c r="F46" s="46">
        <v>1.9230769230769231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1</v>
      </c>
      <c r="J47" s="50">
        <v>0</v>
      </c>
      <c r="K47" s="50">
        <v>1</v>
      </c>
      <c r="L47" s="52">
        <v>1.9230769230769231</v>
      </c>
    </row>
    <row r="48" spans="2:12" ht="13.15" customHeight="1">
      <c r="B48" s="38" t="s">
        <v>171</v>
      </c>
      <c r="C48" s="39">
        <v>1</v>
      </c>
      <c r="D48" s="40">
        <v>1</v>
      </c>
      <c r="E48" s="40">
        <v>0</v>
      </c>
      <c r="F48" s="41">
        <v>1.9230769230769231</v>
      </c>
      <c r="G48" s="32"/>
      <c r="H48" s="38" t="s">
        <v>172</v>
      </c>
      <c r="I48" s="39">
        <v>3</v>
      </c>
      <c r="J48" s="40">
        <v>0</v>
      </c>
      <c r="K48" s="40">
        <v>3</v>
      </c>
      <c r="L48" s="42">
        <v>5.7692307692307692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2</v>
      </c>
      <c r="J49" s="45">
        <v>0</v>
      </c>
      <c r="K49" s="45">
        <v>2</v>
      </c>
      <c r="L49" s="47">
        <v>3.8461538461538463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1</v>
      </c>
      <c r="J50" s="45">
        <v>0</v>
      </c>
      <c r="K50" s="45">
        <v>1</v>
      </c>
      <c r="L50" s="47">
        <v>1.9230769230769231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1</v>
      </c>
      <c r="D52" s="45">
        <v>1</v>
      </c>
      <c r="E52" s="45">
        <v>0</v>
      </c>
      <c r="F52" s="46">
        <v>1.9230769230769231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2</v>
      </c>
      <c r="D54" s="40">
        <v>2</v>
      </c>
      <c r="E54" s="40">
        <v>0</v>
      </c>
      <c r="F54" s="41">
        <v>3.8461538461538463</v>
      </c>
      <c r="G54" s="32"/>
      <c r="H54" s="38" t="s">
        <v>184</v>
      </c>
      <c r="I54" s="39">
        <v>1</v>
      </c>
      <c r="J54" s="40">
        <v>1</v>
      </c>
      <c r="K54" s="40">
        <v>0</v>
      </c>
      <c r="L54" s="42">
        <v>1.9230769230769231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1</v>
      </c>
      <c r="J55" s="45">
        <v>1</v>
      </c>
      <c r="K55" s="45">
        <v>0</v>
      </c>
      <c r="L55" s="47">
        <v>1.9230769230769231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1</v>
      </c>
      <c r="D58" s="45">
        <v>1</v>
      </c>
      <c r="E58" s="45">
        <v>0</v>
      </c>
      <c r="F58" s="46">
        <v>1.9230769230769231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1</v>
      </c>
      <c r="D59" s="50">
        <v>1</v>
      </c>
      <c r="E59" s="50">
        <v>0</v>
      </c>
      <c r="F59" s="51">
        <v>1.9230769230769231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1</v>
      </c>
      <c r="D60" s="40">
        <v>1</v>
      </c>
      <c r="E60" s="40">
        <v>0</v>
      </c>
      <c r="F60" s="41">
        <v>1.9230769230769231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1</v>
      </c>
      <c r="D63" s="45">
        <v>1</v>
      </c>
      <c r="E63" s="45">
        <v>0</v>
      </c>
      <c r="F63" s="46">
        <v>1.9230769230769231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5</v>
      </c>
      <c r="D66" s="40">
        <v>3</v>
      </c>
      <c r="E66" s="40">
        <v>2</v>
      </c>
      <c r="F66" s="41">
        <v>9.6153846153846168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0</v>
      </c>
      <c r="J69" s="54">
        <v>0</v>
      </c>
      <c r="K69" s="54">
        <v>0</v>
      </c>
      <c r="L69" s="32"/>
    </row>
    <row r="70" spans="2:12" ht="13.15" customHeight="1">
      <c r="B70" s="43" t="s">
        <v>214</v>
      </c>
      <c r="C70" s="44">
        <v>1</v>
      </c>
      <c r="D70" s="45">
        <v>1</v>
      </c>
      <c r="E70" s="45">
        <v>0</v>
      </c>
      <c r="F70" s="46">
        <v>1.9230769230769231</v>
      </c>
      <c r="G70" s="32"/>
      <c r="H70" s="53" t="s">
        <v>215</v>
      </c>
      <c r="I70" s="54">
        <v>23</v>
      </c>
      <c r="J70" s="54">
        <v>14</v>
      </c>
      <c r="K70" s="54">
        <v>9</v>
      </c>
      <c r="L70" s="32"/>
    </row>
    <row r="71" spans="2:12" ht="13.15" customHeight="1">
      <c r="B71" s="48" t="s">
        <v>216</v>
      </c>
      <c r="C71" s="49">
        <v>4</v>
      </c>
      <c r="D71" s="50">
        <v>2</v>
      </c>
      <c r="E71" s="50">
        <v>2</v>
      </c>
      <c r="F71" s="51">
        <v>7.6923076923076925</v>
      </c>
      <c r="G71" s="32"/>
      <c r="H71" s="53" t="s">
        <v>217</v>
      </c>
      <c r="I71" s="54">
        <v>29</v>
      </c>
      <c r="J71" s="54">
        <v>14</v>
      </c>
      <c r="K71" s="54">
        <v>15</v>
      </c>
      <c r="L71" s="32"/>
    </row>
    <row r="72" spans="2:12" ht="13.15" customHeight="1">
      <c r="B72" s="38" t="s">
        <v>218</v>
      </c>
      <c r="C72" s="39">
        <v>5</v>
      </c>
      <c r="D72" s="40">
        <v>4</v>
      </c>
      <c r="E72" s="40">
        <v>1</v>
      </c>
      <c r="F72" s="41">
        <v>9.6153846153846168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1</v>
      </c>
      <c r="D73" s="45">
        <v>1</v>
      </c>
      <c r="E73" s="45">
        <v>0</v>
      </c>
      <c r="F73" s="46">
        <v>1.9230769230769231</v>
      </c>
      <c r="G73" s="32"/>
      <c r="H73" s="53" t="s">
        <v>213</v>
      </c>
      <c r="I73" s="55">
        <v>0</v>
      </c>
      <c r="J73" s="55">
        <v>0</v>
      </c>
      <c r="K73" s="55">
        <v>0</v>
      </c>
      <c r="L73" s="32"/>
    </row>
    <row r="74" spans="2:12" ht="13.15" customHeight="1">
      <c r="B74" s="43" t="s">
        <v>221</v>
      </c>
      <c r="C74" s="44">
        <v>1</v>
      </c>
      <c r="D74" s="45">
        <v>1</v>
      </c>
      <c r="E74" s="45">
        <v>0</v>
      </c>
      <c r="F74" s="46">
        <v>1.9230769230769231</v>
      </c>
      <c r="G74" s="32"/>
      <c r="H74" s="56" t="s">
        <v>215</v>
      </c>
      <c r="I74" s="55">
        <v>44.230769230769226</v>
      </c>
      <c r="J74" s="55">
        <v>50</v>
      </c>
      <c r="K74" s="55">
        <v>37.5</v>
      </c>
      <c r="L74" s="32"/>
    </row>
    <row r="75" spans="2:12" ht="13.15" customHeight="1">
      <c r="B75" s="43" t="s">
        <v>222</v>
      </c>
      <c r="C75" s="44">
        <v>3</v>
      </c>
      <c r="D75" s="45">
        <v>2</v>
      </c>
      <c r="E75" s="45">
        <v>1</v>
      </c>
      <c r="F75" s="46">
        <v>5.7692307692307692</v>
      </c>
      <c r="G75" s="32"/>
      <c r="H75" s="53" t="s">
        <v>217</v>
      </c>
      <c r="I75" s="55">
        <v>55.769230769230774</v>
      </c>
      <c r="J75" s="55">
        <v>50</v>
      </c>
      <c r="K75" s="55">
        <v>62.5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66.8</v>
      </c>
      <c r="J77" s="55">
        <v>64.599999999999994</v>
      </c>
      <c r="K77" s="55">
        <v>69.3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100</v>
      </c>
      <c r="J78" s="63"/>
      <c r="K78" s="63"/>
      <c r="L78" s="63"/>
    </row>
  </sheetData>
  <phoneticPr fontId="1"/>
  <conditionalFormatting sqref="C5:F77 I6:L78">
    <cfRule type="expression" dxfId="35" priority="1">
      <formula>$L$3="秘匿有り"</formula>
    </cfRule>
  </conditionalFormatting>
  <conditionalFormatting sqref="F5:F77">
    <cfRule type="cellIs" dxfId="34" priority="2" operator="equal">
      <formula>0</formula>
    </cfRule>
  </conditionalFormatting>
  <conditionalFormatting sqref="L6:L66">
    <cfRule type="cellIs" dxfId="33" priority="3" operator="equal">
      <formula>0</formula>
    </cfRule>
  </conditionalFormatting>
  <hyperlinks>
    <hyperlink ref="L1" location="目次!A1" display="目次へ戻る" xr:uid="{7BB7AAC6-A72C-4AE9-BA6A-2DA2750BA7DA}"/>
  </hyperlinks>
  <pageMargins left="0.7" right="0.7" top="0.75" bottom="0.75" header="0.3" footer="0.3"/>
  <pageSetup paperSize="9" orientation="portrait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6EBD9-496A-496B-B7CF-F46C767DE68F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289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32</v>
      </c>
      <c r="D5" s="34">
        <v>14</v>
      </c>
      <c r="E5" s="34">
        <v>18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1</v>
      </c>
      <c r="D6" s="40">
        <v>0</v>
      </c>
      <c r="E6" s="40">
        <v>1</v>
      </c>
      <c r="F6" s="41">
        <v>3.125</v>
      </c>
      <c r="G6" s="32"/>
      <c r="H6" s="38" t="s">
        <v>88</v>
      </c>
      <c r="I6" s="39">
        <v>1</v>
      </c>
      <c r="J6" s="40">
        <v>0</v>
      </c>
      <c r="K6" s="40">
        <v>1</v>
      </c>
      <c r="L6" s="42">
        <v>3.125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1</v>
      </c>
      <c r="J8" s="45">
        <v>0</v>
      </c>
      <c r="K8" s="45">
        <v>1</v>
      </c>
      <c r="L8" s="47">
        <v>3.125</v>
      </c>
    </row>
    <row r="9" spans="2:12" ht="13.15" customHeight="1">
      <c r="B9" s="43" t="s">
        <v>93</v>
      </c>
      <c r="C9" s="44">
        <v>1</v>
      </c>
      <c r="D9" s="45">
        <v>0</v>
      </c>
      <c r="E9" s="45">
        <v>1</v>
      </c>
      <c r="F9" s="46">
        <v>3.125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0</v>
      </c>
      <c r="J11" s="50">
        <v>0</v>
      </c>
      <c r="K11" s="50">
        <v>0</v>
      </c>
      <c r="L11" s="52">
        <v>0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2</v>
      </c>
      <c r="J12" s="40">
        <v>2</v>
      </c>
      <c r="K12" s="40">
        <v>0</v>
      </c>
      <c r="L12" s="42">
        <v>6.25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0</v>
      </c>
      <c r="J14" s="45">
        <v>0</v>
      </c>
      <c r="K14" s="45">
        <v>0</v>
      </c>
      <c r="L14" s="47">
        <v>0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0</v>
      </c>
      <c r="J15" s="45">
        <v>0</v>
      </c>
      <c r="K15" s="45">
        <v>0</v>
      </c>
      <c r="L15" s="47">
        <v>0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1</v>
      </c>
      <c r="J16" s="45">
        <v>1</v>
      </c>
      <c r="K16" s="45">
        <v>0</v>
      </c>
      <c r="L16" s="47">
        <v>3.125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1</v>
      </c>
      <c r="J17" s="50">
        <v>1</v>
      </c>
      <c r="K17" s="50">
        <v>0</v>
      </c>
      <c r="L17" s="52">
        <v>3.125</v>
      </c>
    </row>
    <row r="18" spans="2:12" ht="13.15" customHeight="1">
      <c r="B18" s="38" t="s">
        <v>111</v>
      </c>
      <c r="C18" s="39">
        <v>1</v>
      </c>
      <c r="D18" s="40">
        <v>1</v>
      </c>
      <c r="E18" s="40">
        <v>0</v>
      </c>
      <c r="F18" s="41">
        <v>3.125</v>
      </c>
      <c r="G18" s="32"/>
      <c r="H18" s="38" t="s">
        <v>112</v>
      </c>
      <c r="I18" s="39">
        <v>2</v>
      </c>
      <c r="J18" s="40">
        <v>1</v>
      </c>
      <c r="K18" s="40">
        <v>1</v>
      </c>
      <c r="L18" s="42">
        <v>6.25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0</v>
      </c>
      <c r="J19" s="45">
        <v>0</v>
      </c>
      <c r="K19" s="45">
        <v>0</v>
      </c>
      <c r="L19" s="47">
        <v>0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1</v>
      </c>
      <c r="J20" s="45">
        <v>0</v>
      </c>
      <c r="K20" s="45">
        <v>1</v>
      </c>
      <c r="L20" s="47">
        <v>3.125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0</v>
      </c>
      <c r="J21" s="45">
        <v>0</v>
      </c>
      <c r="K21" s="45">
        <v>0</v>
      </c>
      <c r="L21" s="47">
        <v>0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0</v>
      </c>
      <c r="J22" s="45">
        <v>0</v>
      </c>
      <c r="K22" s="45">
        <v>0</v>
      </c>
      <c r="L22" s="47">
        <v>0</v>
      </c>
    </row>
    <row r="23" spans="2:12" ht="13.15" customHeight="1">
      <c r="B23" s="48" t="s">
        <v>121</v>
      </c>
      <c r="C23" s="49">
        <v>1</v>
      </c>
      <c r="D23" s="50">
        <v>1</v>
      </c>
      <c r="E23" s="50">
        <v>0</v>
      </c>
      <c r="F23" s="51">
        <v>3.125</v>
      </c>
      <c r="G23" s="32"/>
      <c r="H23" s="48" t="s">
        <v>122</v>
      </c>
      <c r="I23" s="49">
        <v>1</v>
      </c>
      <c r="J23" s="50">
        <v>1</v>
      </c>
      <c r="K23" s="50">
        <v>0</v>
      </c>
      <c r="L23" s="52">
        <v>3.125</v>
      </c>
    </row>
    <row r="24" spans="2:12" ht="13.15" customHeight="1">
      <c r="B24" s="38" t="s">
        <v>123</v>
      </c>
      <c r="C24" s="39">
        <v>2</v>
      </c>
      <c r="D24" s="40">
        <v>0</v>
      </c>
      <c r="E24" s="40">
        <v>2</v>
      </c>
      <c r="F24" s="41">
        <v>6.25</v>
      </c>
      <c r="G24" s="32"/>
      <c r="H24" s="38" t="s">
        <v>124</v>
      </c>
      <c r="I24" s="39">
        <v>3</v>
      </c>
      <c r="J24" s="40">
        <v>1</v>
      </c>
      <c r="K24" s="40">
        <v>2</v>
      </c>
      <c r="L24" s="42">
        <v>9.375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0</v>
      </c>
      <c r="J25" s="45">
        <v>0</v>
      </c>
      <c r="K25" s="45">
        <v>0</v>
      </c>
      <c r="L25" s="47">
        <v>0</v>
      </c>
    </row>
    <row r="26" spans="2:12" ht="13.15" customHeight="1">
      <c r="B26" s="43" t="s">
        <v>127</v>
      </c>
      <c r="C26" s="44">
        <v>1</v>
      </c>
      <c r="D26" s="45">
        <v>0</v>
      </c>
      <c r="E26" s="45">
        <v>1</v>
      </c>
      <c r="F26" s="46">
        <v>3.125</v>
      </c>
      <c r="G26" s="32"/>
      <c r="H26" s="43" t="s">
        <v>128</v>
      </c>
      <c r="I26" s="44">
        <v>1</v>
      </c>
      <c r="J26" s="45">
        <v>0</v>
      </c>
      <c r="K26" s="45">
        <v>1</v>
      </c>
      <c r="L26" s="47">
        <v>3.125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0</v>
      </c>
      <c r="J27" s="45">
        <v>0</v>
      </c>
      <c r="K27" s="45">
        <v>0</v>
      </c>
      <c r="L27" s="47">
        <v>0</v>
      </c>
    </row>
    <row r="28" spans="2:12" ht="13.15" customHeight="1">
      <c r="B28" s="43" t="s">
        <v>131</v>
      </c>
      <c r="C28" s="44">
        <v>1</v>
      </c>
      <c r="D28" s="45">
        <v>0</v>
      </c>
      <c r="E28" s="45">
        <v>1</v>
      </c>
      <c r="F28" s="46">
        <v>3.125</v>
      </c>
      <c r="G28" s="32"/>
      <c r="H28" s="43" t="s">
        <v>132</v>
      </c>
      <c r="I28" s="44">
        <v>1</v>
      </c>
      <c r="J28" s="45">
        <v>1</v>
      </c>
      <c r="K28" s="45">
        <v>0</v>
      </c>
      <c r="L28" s="47">
        <v>3.125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1</v>
      </c>
      <c r="J29" s="50">
        <v>0</v>
      </c>
      <c r="K29" s="50">
        <v>1</v>
      </c>
      <c r="L29" s="52">
        <v>3.125</v>
      </c>
    </row>
    <row r="30" spans="2:12" ht="13.15" customHeight="1">
      <c r="B30" s="38" t="s">
        <v>135</v>
      </c>
      <c r="C30" s="39">
        <v>2</v>
      </c>
      <c r="D30" s="40">
        <v>1</v>
      </c>
      <c r="E30" s="40">
        <v>1</v>
      </c>
      <c r="F30" s="41">
        <v>6.25</v>
      </c>
      <c r="G30" s="32"/>
      <c r="H30" s="38" t="s">
        <v>136</v>
      </c>
      <c r="I30" s="39">
        <v>4</v>
      </c>
      <c r="J30" s="40">
        <v>2</v>
      </c>
      <c r="K30" s="40">
        <v>2</v>
      </c>
      <c r="L30" s="42">
        <v>12.5</v>
      </c>
    </row>
    <row r="31" spans="2:12" ht="13.15" customHeight="1">
      <c r="B31" s="43" t="s">
        <v>137</v>
      </c>
      <c r="C31" s="44">
        <v>1</v>
      </c>
      <c r="D31" s="45">
        <v>0</v>
      </c>
      <c r="E31" s="45">
        <v>1</v>
      </c>
      <c r="F31" s="46">
        <v>3.125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1</v>
      </c>
      <c r="J32" s="45">
        <v>0</v>
      </c>
      <c r="K32" s="45">
        <v>1</v>
      </c>
      <c r="L32" s="47">
        <v>3.125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0</v>
      </c>
      <c r="J33" s="45">
        <v>0</v>
      </c>
      <c r="K33" s="45">
        <v>0</v>
      </c>
      <c r="L33" s="47">
        <v>0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1</v>
      </c>
      <c r="J34" s="45">
        <v>1</v>
      </c>
      <c r="K34" s="45">
        <v>0</v>
      </c>
      <c r="L34" s="47">
        <v>3.125</v>
      </c>
    </row>
    <row r="35" spans="2:12" ht="13.15" customHeight="1">
      <c r="B35" s="48" t="s">
        <v>145</v>
      </c>
      <c r="C35" s="49">
        <v>1</v>
      </c>
      <c r="D35" s="50">
        <v>1</v>
      </c>
      <c r="E35" s="50">
        <v>0</v>
      </c>
      <c r="F35" s="51">
        <v>3.125</v>
      </c>
      <c r="G35" s="32"/>
      <c r="H35" s="48" t="s">
        <v>146</v>
      </c>
      <c r="I35" s="49">
        <v>2</v>
      </c>
      <c r="J35" s="50">
        <v>1</v>
      </c>
      <c r="K35" s="50">
        <v>1</v>
      </c>
      <c r="L35" s="52">
        <v>6.25</v>
      </c>
    </row>
    <row r="36" spans="2:12" ht="13.15" customHeight="1">
      <c r="B36" s="38" t="s">
        <v>147</v>
      </c>
      <c r="C36" s="39">
        <v>0</v>
      </c>
      <c r="D36" s="40">
        <v>0</v>
      </c>
      <c r="E36" s="40">
        <v>0</v>
      </c>
      <c r="F36" s="41">
        <v>0</v>
      </c>
      <c r="G36" s="32"/>
      <c r="H36" s="38" t="s">
        <v>148</v>
      </c>
      <c r="I36" s="39">
        <v>1</v>
      </c>
      <c r="J36" s="40">
        <v>0</v>
      </c>
      <c r="K36" s="40">
        <v>1</v>
      </c>
      <c r="L36" s="42">
        <v>3.125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1</v>
      </c>
      <c r="J39" s="45">
        <v>0</v>
      </c>
      <c r="K39" s="45">
        <v>1</v>
      </c>
      <c r="L39" s="47">
        <v>3.125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0</v>
      </c>
      <c r="D42" s="40">
        <v>0</v>
      </c>
      <c r="E42" s="40">
        <v>0</v>
      </c>
      <c r="F42" s="41">
        <v>0</v>
      </c>
      <c r="G42" s="32"/>
      <c r="H42" s="38" t="s">
        <v>160</v>
      </c>
      <c r="I42" s="39">
        <v>0</v>
      </c>
      <c r="J42" s="40">
        <v>0</v>
      </c>
      <c r="K42" s="40">
        <v>0</v>
      </c>
      <c r="L42" s="42">
        <v>0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2</v>
      </c>
      <c r="D48" s="40">
        <v>1</v>
      </c>
      <c r="E48" s="40">
        <v>1</v>
      </c>
      <c r="F48" s="41">
        <v>6.25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1</v>
      </c>
      <c r="D49" s="45">
        <v>1</v>
      </c>
      <c r="E49" s="45">
        <v>0</v>
      </c>
      <c r="F49" s="46">
        <v>3.125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1</v>
      </c>
      <c r="D51" s="45">
        <v>0</v>
      </c>
      <c r="E51" s="45">
        <v>1</v>
      </c>
      <c r="F51" s="46">
        <v>3.125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0</v>
      </c>
      <c r="D54" s="40">
        <v>0</v>
      </c>
      <c r="E54" s="40">
        <v>0</v>
      </c>
      <c r="F54" s="41">
        <v>0</v>
      </c>
      <c r="G54" s="32"/>
      <c r="H54" s="38" t="s">
        <v>184</v>
      </c>
      <c r="I54" s="39">
        <v>1</v>
      </c>
      <c r="J54" s="40">
        <v>0</v>
      </c>
      <c r="K54" s="40">
        <v>1</v>
      </c>
      <c r="L54" s="42">
        <v>3.125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1</v>
      </c>
      <c r="J57" s="45">
        <v>0</v>
      </c>
      <c r="K57" s="45">
        <v>1</v>
      </c>
      <c r="L57" s="47">
        <v>3.125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1</v>
      </c>
      <c r="D60" s="40">
        <v>1</v>
      </c>
      <c r="E60" s="40">
        <v>0</v>
      </c>
      <c r="F60" s="41">
        <v>3.125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1</v>
      </c>
      <c r="D62" s="45">
        <v>1</v>
      </c>
      <c r="E62" s="45">
        <v>0</v>
      </c>
      <c r="F62" s="46">
        <v>3.125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6</v>
      </c>
      <c r="D66" s="40">
        <v>3</v>
      </c>
      <c r="E66" s="40">
        <v>3</v>
      </c>
      <c r="F66" s="41">
        <v>18.75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3</v>
      </c>
      <c r="D68" s="45">
        <v>1</v>
      </c>
      <c r="E68" s="45">
        <v>2</v>
      </c>
      <c r="F68" s="46">
        <v>9.375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2</v>
      </c>
      <c r="D69" s="45">
        <v>1</v>
      </c>
      <c r="E69" s="45">
        <v>1</v>
      </c>
      <c r="F69" s="46">
        <v>6.25</v>
      </c>
      <c r="G69" s="32"/>
      <c r="H69" s="53" t="s">
        <v>213</v>
      </c>
      <c r="I69" s="54">
        <v>2</v>
      </c>
      <c r="J69" s="54">
        <v>1</v>
      </c>
      <c r="K69" s="54">
        <v>1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17</v>
      </c>
      <c r="J70" s="54">
        <v>7</v>
      </c>
      <c r="K70" s="54">
        <v>10</v>
      </c>
      <c r="L70" s="32"/>
    </row>
    <row r="71" spans="2:12" ht="13.15" customHeight="1">
      <c r="B71" s="48" t="s">
        <v>216</v>
      </c>
      <c r="C71" s="49">
        <v>1</v>
      </c>
      <c r="D71" s="50">
        <v>1</v>
      </c>
      <c r="E71" s="50">
        <v>0</v>
      </c>
      <c r="F71" s="51">
        <v>3.125</v>
      </c>
      <c r="G71" s="32"/>
      <c r="H71" s="53" t="s">
        <v>217</v>
      </c>
      <c r="I71" s="54">
        <v>13</v>
      </c>
      <c r="J71" s="54">
        <v>6</v>
      </c>
      <c r="K71" s="54">
        <v>7</v>
      </c>
      <c r="L71" s="32"/>
    </row>
    <row r="72" spans="2:12" ht="13.15" customHeight="1">
      <c r="B72" s="38" t="s">
        <v>218</v>
      </c>
      <c r="C72" s="39">
        <v>3</v>
      </c>
      <c r="D72" s="40">
        <v>1</v>
      </c>
      <c r="E72" s="40">
        <v>2</v>
      </c>
      <c r="F72" s="41">
        <v>9.375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6.25</v>
      </c>
      <c r="J73" s="55">
        <v>7.1428571428571423</v>
      </c>
      <c r="K73" s="55">
        <v>5.5555555555555554</v>
      </c>
      <c r="L73" s="32"/>
    </row>
    <row r="74" spans="2:12" ht="13.15" customHeight="1">
      <c r="B74" s="43" t="s">
        <v>221</v>
      </c>
      <c r="C74" s="44">
        <v>1</v>
      </c>
      <c r="D74" s="45">
        <v>0</v>
      </c>
      <c r="E74" s="45">
        <v>1</v>
      </c>
      <c r="F74" s="46">
        <v>3.125</v>
      </c>
      <c r="G74" s="32"/>
      <c r="H74" s="56" t="s">
        <v>215</v>
      </c>
      <c r="I74" s="55">
        <v>53.125</v>
      </c>
      <c r="J74" s="55">
        <v>50</v>
      </c>
      <c r="K74" s="55">
        <v>55.555555555555557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40.625</v>
      </c>
      <c r="J75" s="55">
        <v>42.857142857142854</v>
      </c>
      <c r="K75" s="55">
        <v>38.888888888888893</v>
      </c>
      <c r="L75" s="32"/>
    </row>
    <row r="76" spans="2:12" ht="13.15" customHeight="1">
      <c r="B76" s="43" t="s">
        <v>223</v>
      </c>
      <c r="C76" s="44">
        <v>1</v>
      </c>
      <c r="D76" s="45">
        <v>1</v>
      </c>
      <c r="E76" s="45">
        <v>0</v>
      </c>
      <c r="F76" s="46">
        <v>3.125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</v>
      </c>
      <c r="D77" s="59">
        <v>0</v>
      </c>
      <c r="E77" s="59">
        <v>1</v>
      </c>
      <c r="F77" s="60">
        <v>3.125</v>
      </c>
      <c r="G77" s="32"/>
      <c r="H77" s="53" t="s">
        <v>225</v>
      </c>
      <c r="I77" s="55">
        <v>56</v>
      </c>
      <c r="J77" s="55">
        <v>56.4</v>
      </c>
      <c r="K77" s="55">
        <v>55.7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102</v>
      </c>
      <c r="J78" s="63"/>
      <c r="K78" s="63"/>
      <c r="L78" s="63"/>
    </row>
  </sheetData>
  <phoneticPr fontId="1"/>
  <conditionalFormatting sqref="C5:F77 I6:L78">
    <cfRule type="expression" dxfId="32" priority="1">
      <formula>$L$3="秘匿有り"</formula>
    </cfRule>
  </conditionalFormatting>
  <conditionalFormatting sqref="F5:F77">
    <cfRule type="cellIs" dxfId="31" priority="2" operator="equal">
      <formula>0</formula>
    </cfRule>
  </conditionalFormatting>
  <conditionalFormatting sqref="L6:L66">
    <cfRule type="cellIs" dxfId="30" priority="3" operator="equal">
      <formula>0</formula>
    </cfRule>
  </conditionalFormatting>
  <hyperlinks>
    <hyperlink ref="L1" location="目次!A1" display="目次へ戻る" xr:uid="{AE6D0363-2F61-4A7B-B47E-DE8C3DBFAC2B}"/>
  </hyperlinks>
  <pageMargins left="0.7" right="0.7" top="0.75" bottom="0.75" header="0.3" footer="0.3"/>
  <pageSetup paperSize="9"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945E5-DE3A-4A4A-81D0-A7F0C2B25ECF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290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43</v>
      </c>
      <c r="D5" s="34">
        <v>21</v>
      </c>
      <c r="E5" s="34">
        <v>22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1</v>
      </c>
      <c r="D6" s="40">
        <v>1</v>
      </c>
      <c r="E6" s="40">
        <v>0</v>
      </c>
      <c r="F6" s="41">
        <v>2.3255813953488373</v>
      </c>
      <c r="G6" s="32"/>
      <c r="H6" s="38" t="s">
        <v>88</v>
      </c>
      <c r="I6" s="39">
        <v>4</v>
      </c>
      <c r="J6" s="40">
        <v>1</v>
      </c>
      <c r="K6" s="40">
        <v>3</v>
      </c>
      <c r="L6" s="42">
        <v>9.3023255813953494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1</v>
      </c>
      <c r="D8" s="45">
        <v>1</v>
      </c>
      <c r="E8" s="45">
        <v>0</v>
      </c>
      <c r="F8" s="46">
        <v>2.3255813953488373</v>
      </c>
      <c r="G8" s="32"/>
      <c r="H8" s="43" t="s">
        <v>92</v>
      </c>
      <c r="I8" s="44">
        <v>1</v>
      </c>
      <c r="J8" s="45">
        <v>1</v>
      </c>
      <c r="K8" s="45">
        <v>0</v>
      </c>
      <c r="L8" s="47">
        <v>2.3255813953488373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1</v>
      </c>
      <c r="J9" s="45">
        <v>0</v>
      </c>
      <c r="K9" s="45">
        <v>1</v>
      </c>
      <c r="L9" s="47">
        <v>2.3255813953488373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2</v>
      </c>
      <c r="J10" s="45">
        <v>0</v>
      </c>
      <c r="K10" s="45">
        <v>2</v>
      </c>
      <c r="L10" s="47">
        <v>4.6511627906976747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0</v>
      </c>
      <c r="J11" s="50">
        <v>0</v>
      </c>
      <c r="K11" s="50">
        <v>0</v>
      </c>
      <c r="L11" s="52">
        <v>0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5</v>
      </c>
      <c r="J12" s="40">
        <v>3</v>
      </c>
      <c r="K12" s="40">
        <v>2</v>
      </c>
      <c r="L12" s="42">
        <v>11.627906976744185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1</v>
      </c>
      <c r="J14" s="45">
        <v>1</v>
      </c>
      <c r="K14" s="45">
        <v>0</v>
      </c>
      <c r="L14" s="47">
        <v>2.3255813953488373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0</v>
      </c>
      <c r="J15" s="45">
        <v>0</v>
      </c>
      <c r="K15" s="45">
        <v>0</v>
      </c>
      <c r="L15" s="47">
        <v>0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3</v>
      </c>
      <c r="J16" s="45">
        <v>2</v>
      </c>
      <c r="K16" s="45">
        <v>1</v>
      </c>
      <c r="L16" s="47">
        <v>6.9767441860465116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1</v>
      </c>
      <c r="J17" s="50">
        <v>0</v>
      </c>
      <c r="K17" s="50">
        <v>1</v>
      </c>
      <c r="L17" s="52">
        <v>2.3255813953488373</v>
      </c>
    </row>
    <row r="18" spans="2:12" ht="13.15" customHeight="1">
      <c r="B18" s="38" t="s">
        <v>111</v>
      </c>
      <c r="C18" s="39">
        <v>2</v>
      </c>
      <c r="D18" s="40">
        <v>1</v>
      </c>
      <c r="E18" s="40">
        <v>1</v>
      </c>
      <c r="F18" s="41">
        <v>4.6511627906976747</v>
      </c>
      <c r="G18" s="32"/>
      <c r="H18" s="38" t="s">
        <v>112</v>
      </c>
      <c r="I18" s="39">
        <v>1</v>
      </c>
      <c r="J18" s="40">
        <v>1</v>
      </c>
      <c r="K18" s="40">
        <v>0</v>
      </c>
      <c r="L18" s="42">
        <v>2.3255813953488373</v>
      </c>
    </row>
    <row r="19" spans="2:12" ht="13.15" customHeight="1">
      <c r="B19" s="43" t="s">
        <v>113</v>
      </c>
      <c r="C19" s="44">
        <v>1</v>
      </c>
      <c r="D19" s="45">
        <v>0</v>
      </c>
      <c r="E19" s="45">
        <v>1</v>
      </c>
      <c r="F19" s="46">
        <v>2.3255813953488373</v>
      </c>
      <c r="G19" s="32"/>
      <c r="H19" s="43" t="s">
        <v>114</v>
      </c>
      <c r="I19" s="44">
        <v>1</v>
      </c>
      <c r="J19" s="45">
        <v>1</v>
      </c>
      <c r="K19" s="45">
        <v>0</v>
      </c>
      <c r="L19" s="47">
        <v>2.3255813953488373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0</v>
      </c>
      <c r="J20" s="45">
        <v>0</v>
      </c>
      <c r="K20" s="45">
        <v>0</v>
      </c>
      <c r="L20" s="47">
        <v>0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0</v>
      </c>
      <c r="J21" s="45">
        <v>0</v>
      </c>
      <c r="K21" s="45">
        <v>0</v>
      </c>
      <c r="L21" s="47">
        <v>0</v>
      </c>
    </row>
    <row r="22" spans="2:12" ht="13.15" customHeight="1">
      <c r="B22" s="43" t="s">
        <v>119</v>
      </c>
      <c r="C22" s="44">
        <v>1</v>
      </c>
      <c r="D22" s="45">
        <v>1</v>
      </c>
      <c r="E22" s="45">
        <v>0</v>
      </c>
      <c r="F22" s="46">
        <v>2.3255813953488373</v>
      </c>
      <c r="G22" s="32"/>
      <c r="H22" s="43" t="s">
        <v>120</v>
      </c>
      <c r="I22" s="44">
        <v>0</v>
      </c>
      <c r="J22" s="45">
        <v>0</v>
      </c>
      <c r="K22" s="45">
        <v>0</v>
      </c>
      <c r="L22" s="47">
        <v>0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0</v>
      </c>
      <c r="J23" s="50">
        <v>0</v>
      </c>
      <c r="K23" s="50">
        <v>0</v>
      </c>
      <c r="L23" s="52">
        <v>0</v>
      </c>
    </row>
    <row r="24" spans="2:12" ht="13.15" customHeight="1">
      <c r="B24" s="38" t="s">
        <v>123</v>
      </c>
      <c r="C24" s="39">
        <v>1</v>
      </c>
      <c r="D24" s="40">
        <v>1</v>
      </c>
      <c r="E24" s="40">
        <v>0</v>
      </c>
      <c r="F24" s="41">
        <v>2.3255813953488373</v>
      </c>
      <c r="G24" s="32"/>
      <c r="H24" s="38" t="s">
        <v>124</v>
      </c>
      <c r="I24" s="39">
        <v>6</v>
      </c>
      <c r="J24" s="40">
        <v>3</v>
      </c>
      <c r="K24" s="40">
        <v>3</v>
      </c>
      <c r="L24" s="42">
        <v>13.953488372093023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1</v>
      </c>
      <c r="J25" s="45">
        <v>0</v>
      </c>
      <c r="K25" s="45">
        <v>1</v>
      </c>
      <c r="L25" s="47">
        <v>2.3255813953488373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1</v>
      </c>
      <c r="J26" s="45">
        <v>1</v>
      </c>
      <c r="K26" s="45">
        <v>0</v>
      </c>
      <c r="L26" s="47">
        <v>2.3255813953488373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2</v>
      </c>
      <c r="J27" s="45">
        <v>0</v>
      </c>
      <c r="K27" s="45">
        <v>2</v>
      </c>
      <c r="L27" s="47">
        <v>4.6511627906976747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2</v>
      </c>
      <c r="J28" s="45">
        <v>2</v>
      </c>
      <c r="K28" s="45">
        <v>0</v>
      </c>
      <c r="L28" s="47">
        <v>4.6511627906976747</v>
      </c>
    </row>
    <row r="29" spans="2:12" ht="13.15" customHeight="1">
      <c r="B29" s="48" t="s">
        <v>133</v>
      </c>
      <c r="C29" s="49">
        <v>1</v>
      </c>
      <c r="D29" s="50">
        <v>1</v>
      </c>
      <c r="E29" s="50">
        <v>0</v>
      </c>
      <c r="F29" s="51">
        <v>2.3255813953488373</v>
      </c>
      <c r="G29" s="32"/>
      <c r="H29" s="48" t="s">
        <v>134</v>
      </c>
      <c r="I29" s="49">
        <v>0</v>
      </c>
      <c r="J29" s="50">
        <v>0</v>
      </c>
      <c r="K29" s="50">
        <v>0</v>
      </c>
      <c r="L29" s="52">
        <v>0</v>
      </c>
    </row>
    <row r="30" spans="2:12" ht="13.15" customHeight="1">
      <c r="B30" s="38" t="s">
        <v>135</v>
      </c>
      <c r="C30" s="39">
        <v>1</v>
      </c>
      <c r="D30" s="40">
        <v>0</v>
      </c>
      <c r="E30" s="40">
        <v>1</v>
      </c>
      <c r="F30" s="41">
        <v>2.3255813953488373</v>
      </c>
      <c r="G30" s="32"/>
      <c r="H30" s="38" t="s">
        <v>136</v>
      </c>
      <c r="I30" s="39">
        <v>3</v>
      </c>
      <c r="J30" s="40">
        <v>1</v>
      </c>
      <c r="K30" s="40">
        <v>2</v>
      </c>
      <c r="L30" s="42">
        <v>6.9767441860465116</v>
      </c>
    </row>
    <row r="31" spans="2:12" ht="13.15" customHeight="1">
      <c r="B31" s="43" t="s">
        <v>137</v>
      </c>
      <c r="C31" s="44">
        <v>1</v>
      </c>
      <c r="D31" s="45">
        <v>0</v>
      </c>
      <c r="E31" s="45">
        <v>1</v>
      </c>
      <c r="F31" s="46">
        <v>2.3255813953488373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1</v>
      </c>
      <c r="J32" s="45">
        <v>0</v>
      </c>
      <c r="K32" s="45">
        <v>1</v>
      </c>
      <c r="L32" s="47">
        <v>2.3255813953488373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0</v>
      </c>
      <c r="J33" s="45">
        <v>0</v>
      </c>
      <c r="K33" s="45">
        <v>0</v>
      </c>
      <c r="L33" s="47">
        <v>0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0</v>
      </c>
      <c r="J34" s="45">
        <v>0</v>
      </c>
      <c r="K34" s="45">
        <v>0</v>
      </c>
      <c r="L34" s="47">
        <v>0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2</v>
      </c>
      <c r="J35" s="50">
        <v>1</v>
      </c>
      <c r="K35" s="50">
        <v>1</v>
      </c>
      <c r="L35" s="52">
        <v>4.6511627906976747</v>
      </c>
    </row>
    <row r="36" spans="2:12" ht="13.15" customHeight="1">
      <c r="B36" s="38" t="s">
        <v>147</v>
      </c>
      <c r="C36" s="39">
        <v>1</v>
      </c>
      <c r="D36" s="40">
        <v>1</v>
      </c>
      <c r="E36" s="40">
        <v>0</v>
      </c>
      <c r="F36" s="41">
        <v>2.3255813953488373</v>
      </c>
      <c r="G36" s="32"/>
      <c r="H36" s="38" t="s">
        <v>148</v>
      </c>
      <c r="I36" s="39">
        <v>0</v>
      </c>
      <c r="J36" s="40">
        <v>0</v>
      </c>
      <c r="K36" s="40">
        <v>0</v>
      </c>
      <c r="L36" s="42">
        <v>0</v>
      </c>
    </row>
    <row r="37" spans="2:12" ht="13.15" customHeight="1">
      <c r="B37" s="43" t="s">
        <v>149</v>
      </c>
      <c r="C37" s="44">
        <v>1</v>
      </c>
      <c r="D37" s="45">
        <v>1</v>
      </c>
      <c r="E37" s="45">
        <v>0</v>
      </c>
      <c r="F37" s="46">
        <v>2.3255813953488373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1</v>
      </c>
      <c r="D42" s="40">
        <v>0</v>
      </c>
      <c r="E42" s="40">
        <v>1</v>
      </c>
      <c r="F42" s="41">
        <v>2.3255813953488373</v>
      </c>
      <c r="G42" s="32"/>
      <c r="H42" s="38" t="s">
        <v>160</v>
      </c>
      <c r="I42" s="39">
        <v>5</v>
      </c>
      <c r="J42" s="40">
        <v>1</v>
      </c>
      <c r="K42" s="40">
        <v>4</v>
      </c>
      <c r="L42" s="42">
        <v>11.627906976744185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2</v>
      </c>
      <c r="J43" s="45">
        <v>0</v>
      </c>
      <c r="K43" s="45">
        <v>2</v>
      </c>
      <c r="L43" s="47">
        <v>4.6511627906976747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1</v>
      </c>
      <c r="D45" s="45">
        <v>0</v>
      </c>
      <c r="E45" s="45">
        <v>1</v>
      </c>
      <c r="F45" s="46">
        <v>2.3255813953488373</v>
      </c>
      <c r="G45" s="32"/>
      <c r="H45" s="43" t="s">
        <v>166</v>
      </c>
      <c r="I45" s="44">
        <v>2</v>
      </c>
      <c r="J45" s="45">
        <v>0</v>
      </c>
      <c r="K45" s="45">
        <v>2</v>
      </c>
      <c r="L45" s="47">
        <v>4.6511627906976747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1</v>
      </c>
      <c r="J47" s="50">
        <v>1</v>
      </c>
      <c r="K47" s="50">
        <v>0</v>
      </c>
      <c r="L47" s="52">
        <v>2.3255813953488373</v>
      </c>
    </row>
    <row r="48" spans="2:12" ht="13.15" customHeight="1">
      <c r="B48" s="38" t="s">
        <v>171</v>
      </c>
      <c r="C48" s="39">
        <v>2</v>
      </c>
      <c r="D48" s="40">
        <v>2</v>
      </c>
      <c r="E48" s="40">
        <v>0</v>
      </c>
      <c r="F48" s="41">
        <v>4.6511627906976747</v>
      </c>
      <c r="G48" s="32"/>
      <c r="H48" s="38" t="s">
        <v>172</v>
      </c>
      <c r="I48" s="39">
        <v>1</v>
      </c>
      <c r="J48" s="40">
        <v>0</v>
      </c>
      <c r="K48" s="40">
        <v>1</v>
      </c>
      <c r="L48" s="42">
        <v>2.3255813953488373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1</v>
      </c>
      <c r="D50" s="45">
        <v>1</v>
      </c>
      <c r="E50" s="45">
        <v>0</v>
      </c>
      <c r="F50" s="46">
        <v>2.3255813953488373</v>
      </c>
      <c r="G50" s="32"/>
      <c r="H50" s="43" t="s">
        <v>176</v>
      </c>
      <c r="I50" s="44">
        <v>1</v>
      </c>
      <c r="J50" s="45">
        <v>0</v>
      </c>
      <c r="K50" s="45">
        <v>1</v>
      </c>
      <c r="L50" s="47">
        <v>2.3255813953488373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1</v>
      </c>
      <c r="D52" s="45">
        <v>1</v>
      </c>
      <c r="E52" s="45">
        <v>0</v>
      </c>
      <c r="F52" s="46">
        <v>2.3255813953488373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1</v>
      </c>
      <c r="D54" s="40">
        <v>0</v>
      </c>
      <c r="E54" s="40">
        <v>1</v>
      </c>
      <c r="F54" s="41">
        <v>2.3255813953488373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1</v>
      </c>
      <c r="D59" s="50">
        <v>0</v>
      </c>
      <c r="E59" s="50">
        <v>1</v>
      </c>
      <c r="F59" s="51">
        <v>2.3255813953488373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2</v>
      </c>
      <c r="D60" s="40">
        <v>1</v>
      </c>
      <c r="E60" s="40">
        <v>1</v>
      </c>
      <c r="F60" s="41">
        <v>4.6511627906976747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1</v>
      </c>
      <c r="D62" s="45">
        <v>0</v>
      </c>
      <c r="E62" s="45">
        <v>1</v>
      </c>
      <c r="F62" s="46">
        <v>2.3255813953488373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1</v>
      </c>
      <c r="D63" s="45">
        <v>1</v>
      </c>
      <c r="E63" s="45">
        <v>0</v>
      </c>
      <c r="F63" s="46">
        <v>2.3255813953488373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6</v>
      </c>
      <c r="D66" s="40">
        <v>4</v>
      </c>
      <c r="E66" s="40">
        <v>2</v>
      </c>
      <c r="F66" s="41">
        <v>13.953488372093023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1</v>
      </c>
      <c r="D68" s="45">
        <v>1</v>
      </c>
      <c r="E68" s="45">
        <v>0</v>
      </c>
      <c r="F68" s="46">
        <v>2.3255813953488373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2</v>
      </c>
      <c r="D69" s="45">
        <v>1</v>
      </c>
      <c r="E69" s="45">
        <v>1</v>
      </c>
      <c r="F69" s="46">
        <v>4.6511627906976747</v>
      </c>
      <c r="G69" s="32"/>
      <c r="H69" s="53" t="s">
        <v>213</v>
      </c>
      <c r="I69" s="54">
        <v>3</v>
      </c>
      <c r="J69" s="54">
        <v>2</v>
      </c>
      <c r="K69" s="54">
        <v>1</v>
      </c>
      <c r="L69" s="32"/>
    </row>
    <row r="70" spans="2:12" ht="13.15" customHeight="1">
      <c r="B70" s="43" t="s">
        <v>214</v>
      </c>
      <c r="C70" s="44">
        <v>2</v>
      </c>
      <c r="D70" s="45">
        <v>2</v>
      </c>
      <c r="E70" s="45">
        <v>0</v>
      </c>
      <c r="F70" s="46">
        <v>4.6511627906976747</v>
      </c>
      <c r="G70" s="32"/>
      <c r="H70" s="53" t="s">
        <v>215</v>
      </c>
      <c r="I70" s="54">
        <v>19</v>
      </c>
      <c r="J70" s="54">
        <v>10</v>
      </c>
      <c r="K70" s="54">
        <v>9</v>
      </c>
      <c r="L70" s="32"/>
    </row>
    <row r="71" spans="2:12" ht="13.15" customHeight="1">
      <c r="B71" s="48" t="s">
        <v>216</v>
      </c>
      <c r="C71" s="49">
        <v>1</v>
      </c>
      <c r="D71" s="50">
        <v>0</v>
      </c>
      <c r="E71" s="50">
        <v>1</v>
      </c>
      <c r="F71" s="51">
        <v>2.3255813953488373</v>
      </c>
      <c r="G71" s="32"/>
      <c r="H71" s="53" t="s">
        <v>217</v>
      </c>
      <c r="I71" s="54">
        <v>21</v>
      </c>
      <c r="J71" s="54">
        <v>9</v>
      </c>
      <c r="K71" s="54">
        <v>12</v>
      </c>
      <c r="L71" s="32"/>
    </row>
    <row r="72" spans="2:12" ht="13.15" customHeight="1">
      <c r="B72" s="38" t="s">
        <v>218</v>
      </c>
      <c r="C72" s="39">
        <v>0</v>
      </c>
      <c r="D72" s="40">
        <v>0</v>
      </c>
      <c r="E72" s="40">
        <v>0</v>
      </c>
      <c r="F72" s="41">
        <v>0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6.9767441860465116</v>
      </c>
      <c r="J73" s="55">
        <v>9.5238095238095237</v>
      </c>
      <c r="K73" s="55">
        <v>4.5454545454545459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44.186046511627907</v>
      </c>
      <c r="J74" s="55">
        <v>47.619047619047613</v>
      </c>
      <c r="K74" s="55">
        <v>40.909090909090914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48.837209302325576</v>
      </c>
      <c r="J75" s="55">
        <v>42.857142857142854</v>
      </c>
      <c r="K75" s="55">
        <v>54.54545454545454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59.7</v>
      </c>
      <c r="J77" s="55">
        <v>53.9</v>
      </c>
      <c r="K77" s="55">
        <v>65.3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96</v>
      </c>
      <c r="J78" s="63"/>
      <c r="K78" s="63"/>
      <c r="L78" s="63"/>
    </row>
  </sheetData>
  <phoneticPr fontId="1"/>
  <conditionalFormatting sqref="C5:F77 I6:L78">
    <cfRule type="expression" dxfId="29" priority="1">
      <formula>$L$3="秘匿有り"</formula>
    </cfRule>
  </conditionalFormatting>
  <conditionalFormatting sqref="F5:F77">
    <cfRule type="cellIs" dxfId="28" priority="2" operator="equal">
      <formula>0</formula>
    </cfRule>
  </conditionalFormatting>
  <conditionalFormatting sqref="L6:L66">
    <cfRule type="cellIs" dxfId="27" priority="3" operator="equal">
      <formula>0</formula>
    </cfRule>
  </conditionalFormatting>
  <hyperlinks>
    <hyperlink ref="L1" location="目次!A1" display="目次へ戻る" xr:uid="{E836A96D-A702-49E1-AFA4-06160DC1831F}"/>
  </hyperlinks>
  <pageMargins left="0.7" right="0.7" top="0.75" bottom="0.75" header="0.3" footer="0.3"/>
  <pageSetup paperSize="9" orientation="portrait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3E59-79D6-4DA5-9DB3-B294B5B39B9A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291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22</v>
      </c>
      <c r="D5" s="34">
        <v>10</v>
      </c>
      <c r="E5" s="34">
        <v>12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1</v>
      </c>
      <c r="J6" s="40">
        <v>0</v>
      </c>
      <c r="K6" s="40">
        <v>1</v>
      </c>
      <c r="L6" s="42">
        <v>4.5454545454545459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1</v>
      </c>
      <c r="J9" s="45">
        <v>0</v>
      </c>
      <c r="K9" s="45">
        <v>1</v>
      </c>
      <c r="L9" s="47">
        <v>4.5454545454545459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0</v>
      </c>
      <c r="J11" s="50">
        <v>0</v>
      </c>
      <c r="K11" s="50">
        <v>0</v>
      </c>
      <c r="L11" s="52">
        <v>0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2</v>
      </c>
      <c r="J12" s="40">
        <v>2</v>
      </c>
      <c r="K12" s="40">
        <v>0</v>
      </c>
      <c r="L12" s="42">
        <v>9.0909090909090917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1</v>
      </c>
      <c r="J14" s="45">
        <v>1</v>
      </c>
      <c r="K14" s="45">
        <v>0</v>
      </c>
      <c r="L14" s="47">
        <v>4.5454545454545459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0</v>
      </c>
      <c r="J15" s="45">
        <v>0</v>
      </c>
      <c r="K15" s="45">
        <v>0</v>
      </c>
      <c r="L15" s="47">
        <v>0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1</v>
      </c>
      <c r="J16" s="45">
        <v>1</v>
      </c>
      <c r="K16" s="45">
        <v>0</v>
      </c>
      <c r="L16" s="47">
        <v>4.5454545454545459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0</v>
      </c>
      <c r="J17" s="50">
        <v>0</v>
      </c>
      <c r="K17" s="50">
        <v>0</v>
      </c>
      <c r="L17" s="52">
        <v>0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3</v>
      </c>
      <c r="J18" s="40">
        <v>0</v>
      </c>
      <c r="K18" s="40">
        <v>3</v>
      </c>
      <c r="L18" s="42">
        <v>13.636363636363635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1</v>
      </c>
      <c r="J19" s="45">
        <v>0</v>
      </c>
      <c r="K19" s="45">
        <v>1</v>
      </c>
      <c r="L19" s="47">
        <v>4.5454545454545459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0</v>
      </c>
      <c r="J20" s="45">
        <v>0</v>
      </c>
      <c r="K20" s="45">
        <v>0</v>
      </c>
      <c r="L20" s="47">
        <v>0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1</v>
      </c>
      <c r="J21" s="45">
        <v>0</v>
      </c>
      <c r="K21" s="45">
        <v>1</v>
      </c>
      <c r="L21" s="47">
        <v>4.5454545454545459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1</v>
      </c>
      <c r="J22" s="45">
        <v>0</v>
      </c>
      <c r="K22" s="45">
        <v>1</v>
      </c>
      <c r="L22" s="47">
        <v>4.5454545454545459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0</v>
      </c>
      <c r="J23" s="50">
        <v>0</v>
      </c>
      <c r="K23" s="50">
        <v>0</v>
      </c>
      <c r="L23" s="52">
        <v>0</v>
      </c>
    </row>
    <row r="24" spans="2:12" ht="13.15" customHeight="1">
      <c r="B24" s="38" t="s">
        <v>123</v>
      </c>
      <c r="C24" s="39">
        <v>1</v>
      </c>
      <c r="D24" s="40">
        <v>0</v>
      </c>
      <c r="E24" s="40">
        <v>1</v>
      </c>
      <c r="F24" s="41">
        <v>4.5454545454545459</v>
      </c>
      <c r="G24" s="32"/>
      <c r="H24" s="38" t="s">
        <v>124</v>
      </c>
      <c r="I24" s="39">
        <v>6</v>
      </c>
      <c r="J24" s="40">
        <v>3</v>
      </c>
      <c r="K24" s="40">
        <v>3</v>
      </c>
      <c r="L24" s="42">
        <v>27.27272727272727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1</v>
      </c>
      <c r="J25" s="45">
        <v>0</v>
      </c>
      <c r="K25" s="45">
        <v>1</v>
      </c>
      <c r="L25" s="47">
        <v>4.5454545454545459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1</v>
      </c>
      <c r="J26" s="45">
        <v>0</v>
      </c>
      <c r="K26" s="45">
        <v>1</v>
      </c>
      <c r="L26" s="47">
        <v>4.5454545454545459</v>
      </c>
    </row>
    <row r="27" spans="2:12" ht="13.15" customHeight="1">
      <c r="B27" s="43" t="s">
        <v>129</v>
      </c>
      <c r="C27" s="44">
        <v>1</v>
      </c>
      <c r="D27" s="45">
        <v>0</v>
      </c>
      <c r="E27" s="45">
        <v>1</v>
      </c>
      <c r="F27" s="46">
        <v>4.5454545454545459</v>
      </c>
      <c r="G27" s="32"/>
      <c r="H27" s="43" t="s">
        <v>130</v>
      </c>
      <c r="I27" s="44">
        <v>1</v>
      </c>
      <c r="J27" s="45">
        <v>1</v>
      </c>
      <c r="K27" s="45">
        <v>0</v>
      </c>
      <c r="L27" s="47">
        <v>4.5454545454545459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2</v>
      </c>
      <c r="J28" s="45">
        <v>1</v>
      </c>
      <c r="K28" s="45">
        <v>1</v>
      </c>
      <c r="L28" s="47">
        <v>9.0909090909090917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1</v>
      </c>
      <c r="J29" s="50">
        <v>1</v>
      </c>
      <c r="K29" s="50">
        <v>0</v>
      </c>
      <c r="L29" s="52">
        <v>4.5454545454545459</v>
      </c>
    </row>
    <row r="30" spans="2:12" ht="13.15" customHeight="1">
      <c r="B30" s="38" t="s">
        <v>135</v>
      </c>
      <c r="C30" s="39">
        <v>0</v>
      </c>
      <c r="D30" s="40">
        <v>0</v>
      </c>
      <c r="E30" s="40">
        <v>0</v>
      </c>
      <c r="F30" s="41">
        <v>0</v>
      </c>
      <c r="G30" s="32"/>
      <c r="H30" s="38" t="s">
        <v>136</v>
      </c>
      <c r="I30" s="39">
        <v>1</v>
      </c>
      <c r="J30" s="40">
        <v>1</v>
      </c>
      <c r="K30" s="40">
        <v>0</v>
      </c>
      <c r="L30" s="42">
        <v>4.5454545454545459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0</v>
      </c>
      <c r="J32" s="45">
        <v>0</v>
      </c>
      <c r="K32" s="45">
        <v>0</v>
      </c>
      <c r="L32" s="47">
        <v>0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0</v>
      </c>
      <c r="J33" s="45">
        <v>0</v>
      </c>
      <c r="K33" s="45">
        <v>0</v>
      </c>
      <c r="L33" s="47">
        <v>0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0</v>
      </c>
      <c r="J34" s="45">
        <v>0</v>
      </c>
      <c r="K34" s="45">
        <v>0</v>
      </c>
      <c r="L34" s="47">
        <v>0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1</v>
      </c>
      <c r="J35" s="50">
        <v>1</v>
      </c>
      <c r="K35" s="50">
        <v>0</v>
      </c>
      <c r="L35" s="52">
        <v>4.5454545454545459</v>
      </c>
    </row>
    <row r="36" spans="2:12" ht="13.15" customHeight="1">
      <c r="B36" s="38" t="s">
        <v>147</v>
      </c>
      <c r="C36" s="39">
        <v>0</v>
      </c>
      <c r="D36" s="40">
        <v>0</v>
      </c>
      <c r="E36" s="40">
        <v>0</v>
      </c>
      <c r="F36" s="41">
        <v>0</v>
      </c>
      <c r="G36" s="32"/>
      <c r="H36" s="38" t="s">
        <v>148</v>
      </c>
      <c r="I36" s="39">
        <v>1</v>
      </c>
      <c r="J36" s="40">
        <v>0</v>
      </c>
      <c r="K36" s="40">
        <v>1</v>
      </c>
      <c r="L36" s="42">
        <v>4.5454545454545459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1</v>
      </c>
      <c r="J40" s="45">
        <v>0</v>
      </c>
      <c r="K40" s="45">
        <v>1</v>
      </c>
      <c r="L40" s="47">
        <v>4.5454545454545459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0</v>
      </c>
      <c r="D42" s="40">
        <v>0</v>
      </c>
      <c r="E42" s="40">
        <v>0</v>
      </c>
      <c r="F42" s="41">
        <v>0</v>
      </c>
      <c r="G42" s="32"/>
      <c r="H42" s="38" t="s">
        <v>160</v>
      </c>
      <c r="I42" s="39">
        <v>1</v>
      </c>
      <c r="J42" s="40">
        <v>1</v>
      </c>
      <c r="K42" s="40">
        <v>0</v>
      </c>
      <c r="L42" s="42">
        <v>4.5454545454545459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1</v>
      </c>
      <c r="J46" s="45">
        <v>1</v>
      </c>
      <c r="K46" s="45">
        <v>0</v>
      </c>
      <c r="L46" s="47">
        <v>4.5454545454545459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0</v>
      </c>
      <c r="D48" s="40">
        <v>0</v>
      </c>
      <c r="E48" s="40">
        <v>0</v>
      </c>
      <c r="F48" s="41">
        <v>0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1</v>
      </c>
      <c r="D54" s="40">
        <v>1</v>
      </c>
      <c r="E54" s="40">
        <v>0</v>
      </c>
      <c r="F54" s="41">
        <v>4.5454545454545459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1</v>
      </c>
      <c r="D56" s="45">
        <v>1</v>
      </c>
      <c r="E56" s="45">
        <v>0</v>
      </c>
      <c r="F56" s="46">
        <v>4.5454545454545459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2</v>
      </c>
      <c r="D60" s="40">
        <v>1</v>
      </c>
      <c r="E60" s="40">
        <v>1</v>
      </c>
      <c r="F60" s="41">
        <v>9.0909090909090917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1</v>
      </c>
      <c r="D63" s="45">
        <v>1</v>
      </c>
      <c r="E63" s="45">
        <v>0</v>
      </c>
      <c r="F63" s="46">
        <v>4.5454545454545459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1</v>
      </c>
      <c r="D64" s="45">
        <v>0</v>
      </c>
      <c r="E64" s="45">
        <v>1</v>
      </c>
      <c r="F64" s="46">
        <v>4.5454545454545459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0</v>
      </c>
      <c r="D66" s="40">
        <v>0</v>
      </c>
      <c r="E66" s="40">
        <v>0</v>
      </c>
      <c r="F66" s="41">
        <v>0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0</v>
      </c>
      <c r="J69" s="54">
        <v>0</v>
      </c>
      <c r="K69" s="54">
        <v>0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8</v>
      </c>
      <c r="J70" s="54">
        <v>3</v>
      </c>
      <c r="K70" s="54">
        <v>5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14</v>
      </c>
      <c r="J71" s="54">
        <v>7</v>
      </c>
      <c r="K71" s="54">
        <v>7</v>
      </c>
      <c r="L71" s="32"/>
    </row>
    <row r="72" spans="2:12" ht="13.15" customHeight="1">
      <c r="B72" s="38" t="s">
        <v>218</v>
      </c>
      <c r="C72" s="39">
        <v>3</v>
      </c>
      <c r="D72" s="40">
        <v>1</v>
      </c>
      <c r="E72" s="40">
        <v>2</v>
      </c>
      <c r="F72" s="41">
        <v>13.636363636363635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0</v>
      </c>
      <c r="J73" s="55">
        <v>0</v>
      </c>
      <c r="K73" s="55">
        <v>0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36.363636363636367</v>
      </c>
      <c r="J74" s="55">
        <v>30</v>
      </c>
      <c r="K74" s="55">
        <v>41.666666666666671</v>
      </c>
      <c r="L74" s="32"/>
    </row>
    <row r="75" spans="2:12" ht="13.15" customHeight="1">
      <c r="B75" s="43" t="s">
        <v>222</v>
      </c>
      <c r="C75" s="44">
        <v>1</v>
      </c>
      <c r="D75" s="45">
        <v>0</v>
      </c>
      <c r="E75" s="45">
        <v>1</v>
      </c>
      <c r="F75" s="46">
        <v>4.5454545454545459</v>
      </c>
      <c r="G75" s="32"/>
      <c r="H75" s="53" t="s">
        <v>217</v>
      </c>
      <c r="I75" s="55">
        <v>63.636363636363633</v>
      </c>
      <c r="J75" s="55">
        <v>70</v>
      </c>
      <c r="K75" s="55">
        <v>58.333333333333336</v>
      </c>
      <c r="L75" s="32"/>
    </row>
    <row r="76" spans="2:12" ht="13.15" customHeight="1">
      <c r="B76" s="43" t="s">
        <v>223</v>
      </c>
      <c r="C76" s="44">
        <v>1</v>
      </c>
      <c r="D76" s="45">
        <v>1</v>
      </c>
      <c r="E76" s="45">
        <v>0</v>
      </c>
      <c r="F76" s="46">
        <v>4.5454545454545459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</v>
      </c>
      <c r="D77" s="59">
        <v>0</v>
      </c>
      <c r="E77" s="59">
        <v>1</v>
      </c>
      <c r="F77" s="60">
        <v>4.5454545454545459</v>
      </c>
      <c r="G77" s="32"/>
      <c r="H77" s="53" t="s">
        <v>225</v>
      </c>
      <c r="I77" s="55">
        <v>66.599999999999994</v>
      </c>
      <c r="J77" s="55">
        <v>69.099999999999994</v>
      </c>
      <c r="K77" s="55">
        <v>64.599999999999994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93</v>
      </c>
      <c r="J78" s="63"/>
      <c r="K78" s="63"/>
      <c r="L78" s="63"/>
    </row>
  </sheetData>
  <phoneticPr fontId="1"/>
  <conditionalFormatting sqref="C5:F77 I6:L78">
    <cfRule type="expression" dxfId="26" priority="1">
      <formula>$L$3="秘匿有り"</formula>
    </cfRule>
  </conditionalFormatting>
  <conditionalFormatting sqref="F5:F77">
    <cfRule type="cellIs" dxfId="25" priority="2" operator="equal">
      <formula>0</formula>
    </cfRule>
  </conditionalFormatting>
  <conditionalFormatting sqref="L6:L66">
    <cfRule type="cellIs" dxfId="24" priority="3" operator="equal">
      <formula>0</formula>
    </cfRule>
  </conditionalFormatting>
  <hyperlinks>
    <hyperlink ref="L1" location="目次!A1" display="目次へ戻る" xr:uid="{3C02838B-99D4-4BB7-96AB-00175C6C5D70}"/>
  </hyperlinks>
  <pageMargins left="0.7" right="0.7" top="0.75" bottom="0.75" header="0.3" footer="0.3"/>
  <pageSetup paperSize="9" orientation="portrait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F9CB4-1075-413D-8902-6B03BE5D21F7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292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42</v>
      </c>
      <c r="D5" s="34">
        <v>23</v>
      </c>
      <c r="E5" s="34">
        <v>19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1</v>
      </c>
      <c r="D6" s="40">
        <v>1</v>
      </c>
      <c r="E6" s="40">
        <v>0</v>
      </c>
      <c r="F6" s="41">
        <v>2.3809523809523809</v>
      </c>
      <c r="G6" s="32"/>
      <c r="H6" s="38" t="s">
        <v>88</v>
      </c>
      <c r="I6" s="39">
        <v>4</v>
      </c>
      <c r="J6" s="40">
        <v>2</v>
      </c>
      <c r="K6" s="40">
        <v>2</v>
      </c>
      <c r="L6" s="42">
        <v>9.5238095238095237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1</v>
      </c>
      <c r="J7" s="45">
        <v>0</v>
      </c>
      <c r="K7" s="45">
        <v>1</v>
      </c>
      <c r="L7" s="47">
        <v>2.3809523809523809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1</v>
      </c>
      <c r="J9" s="45">
        <v>1</v>
      </c>
      <c r="K9" s="45">
        <v>0</v>
      </c>
      <c r="L9" s="47">
        <v>2.3809523809523809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1</v>
      </c>
      <c r="J10" s="45">
        <v>1</v>
      </c>
      <c r="K10" s="45">
        <v>0</v>
      </c>
      <c r="L10" s="47">
        <v>2.3809523809523809</v>
      </c>
    </row>
    <row r="11" spans="2:12" ht="13.15" customHeight="1">
      <c r="B11" s="48" t="s">
        <v>97</v>
      </c>
      <c r="C11" s="49">
        <v>1</v>
      </c>
      <c r="D11" s="50">
        <v>1</v>
      </c>
      <c r="E11" s="50">
        <v>0</v>
      </c>
      <c r="F11" s="51">
        <v>2.3809523809523809</v>
      </c>
      <c r="G11" s="32"/>
      <c r="H11" s="48" t="s">
        <v>98</v>
      </c>
      <c r="I11" s="49">
        <v>1</v>
      </c>
      <c r="J11" s="50">
        <v>0</v>
      </c>
      <c r="K11" s="50">
        <v>1</v>
      </c>
      <c r="L11" s="52">
        <v>2.3809523809523809</v>
      </c>
    </row>
    <row r="12" spans="2:12" ht="13.15" customHeight="1">
      <c r="B12" s="38" t="s">
        <v>99</v>
      </c>
      <c r="C12" s="39">
        <v>2</v>
      </c>
      <c r="D12" s="40">
        <v>1</v>
      </c>
      <c r="E12" s="40">
        <v>1</v>
      </c>
      <c r="F12" s="41">
        <v>4.7619047619047619</v>
      </c>
      <c r="G12" s="32"/>
      <c r="H12" s="38" t="s">
        <v>100</v>
      </c>
      <c r="I12" s="39">
        <v>3</v>
      </c>
      <c r="J12" s="40">
        <v>2</v>
      </c>
      <c r="K12" s="40">
        <v>1</v>
      </c>
      <c r="L12" s="42">
        <v>7.1428571428571423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1</v>
      </c>
      <c r="J13" s="45">
        <v>0</v>
      </c>
      <c r="K13" s="45">
        <v>1</v>
      </c>
      <c r="L13" s="47">
        <v>2.3809523809523809</v>
      </c>
    </row>
    <row r="14" spans="2:12" ht="13.15" customHeight="1">
      <c r="B14" s="43" t="s">
        <v>103</v>
      </c>
      <c r="C14" s="44">
        <v>1</v>
      </c>
      <c r="D14" s="45">
        <v>0</v>
      </c>
      <c r="E14" s="45">
        <v>1</v>
      </c>
      <c r="F14" s="46">
        <v>2.3809523809523809</v>
      </c>
      <c r="G14" s="32"/>
      <c r="H14" s="43" t="s">
        <v>104</v>
      </c>
      <c r="I14" s="44">
        <v>0</v>
      </c>
      <c r="J14" s="45">
        <v>0</v>
      </c>
      <c r="K14" s="45">
        <v>0</v>
      </c>
      <c r="L14" s="47">
        <v>0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0</v>
      </c>
      <c r="J15" s="45">
        <v>0</v>
      </c>
      <c r="K15" s="45">
        <v>0</v>
      </c>
      <c r="L15" s="47">
        <v>0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0</v>
      </c>
      <c r="J16" s="45">
        <v>0</v>
      </c>
      <c r="K16" s="45">
        <v>0</v>
      </c>
      <c r="L16" s="47">
        <v>0</v>
      </c>
    </row>
    <row r="17" spans="2:12" ht="13.15" customHeight="1">
      <c r="B17" s="48" t="s">
        <v>109</v>
      </c>
      <c r="C17" s="49">
        <v>1</v>
      </c>
      <c r="D17" s="50">
        <v>1</v>
      </c>
      <c r="E17" s="50">
        <v>0</v>
      </c>
      <c r="F17" s="51">
        <v>2.3809523809523809</v>
      </c>
      <c r="G17" s="32"/>
      <c r="H17" s="48" t="s">
        <v>110</v>
      </c>
      <c r="I17" s="49">
        <v>2</v>
      </c>
      <c r="J17" s="50">
        <v>2</v>
      </c>
      <c r="K17" s="50">
        <v>0</v>
      </c>
      <c r="L17" s="52">
        <v>4.7619047619047619</v>
      </c>
    </row>
    <row r="18" spans="2:12" ht="13.15" customHeight="1">
      <c r="B18" s="38" t="s">
        <v>111</v>
      </c>
      <c r="C18" s="39">
        <v>2</v>
      </c>
      <c r="D18" s="40">
        <v>0</v>
      </c>
      <c r="E18" s="40">
        <v>2</v>
      </c>
      <c r="F18" s="41">
        <v>4.7619047619047619</v>
      </c>
      <c r="G18" s="32"/>
      <c r="H18" s="38" t="s">
        <v>112</v>
      </c>
      <c r="I18" s="39">
        <v>3</v>
      </c>
      <c r="J18" s="40">
        <v>1</v>
      </c>
      <c r="K18" s="40">
        <v>2</v>
      </c>
      <c r="L18" s="42">
        <v>7.1428571428571423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0</v>
      </c>
      <c r="J19" s="45">
        <v>0</v>
      </c>
      <c r="K19" s="45">
        <v>0</v>
      </c>
      <c r="L19" s="47">
        <v>0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1</v>
      </c>
      <c r="J20" s="45">
        <v>0</v>
      </c>
      <c r="K20" s="45">
        <v>1</v>
      </c>
      <c r="L20" s="47">
        <v>2.3809523809523809</v>
      </c>
    </row>
    <row r="21" spans="2:12" ht="13.15" customHeight="1">
      <c r="B21" s="43" t="s">
        <v>117</v>
      </c>
      <c r="C21" s="44">
        <v>1</v>
      </c>
      <c r="D21" s="45">
        <v>0</v>
      </c>
      <c r="E21" s="45">
        <v>1</v>
      </c>
      <c r="F21" s="46">
        <v>2.3809523809523809</v>
      </c>
      <c r="G21" s="32"/>
      <c r="H21" s="43" t="s">
        <v>118</v>
      </c>
      <c r="I21" s="44">
        <v>0</v>
      </c>
      <c r="J21" s="45">
        <v>0</v>
      </c>
      <c r="K21" s="45">
        <v>0</v>
      </c>
      <c r="L21" s="47">
        <v>0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2</v>
      </c>
      <c r="J22" s="45">
        <v>1</v>
      </c>
      <c r="K22" s="45">
        <v>1</v>
      </c>
      <c r="L22" s="47">
        <v>4.7619047619047619</v>
      </c>
    </row>
    <row r="23" spans="2:12" ht="13.15" customHeight="1">
      <c r="B23" s="48" t="s">
        <v>121</v>
      </c>
      <c r="C23" s="49">
        <v>1</v>
      </c>
      <c r="D23" s="50">
        <v>0</v>
      </c>
      <c r="E23" s="50">
        <v>1</v>
      </c>
      <c r="F23" s="51">
        <v>2.3809523809523809</v>
      </c>
      <c r="G23" s="32"/>
      <c r="H23" s="48" t="s">
        <v>122</v>
      </c>
      <c r="I23" s="49">
        <v>0</v>
      </c>
      <c r="J23" s="50">
        <v>0</v>
      </c>
      <c r="K23" s="50">
        <v>0</v>
      </c>
      <c r="L23" s="52">
        <v>0</v>
      </c>
    </row>
    <row r="24" spans="2:12" ht="13.15" customHeight="1">
      <c r="B24" s="38" t="s">
        <v>123</v>
      </c>
      <c r="C24" s="39">
        <v>2</v>
      </c>
      <c r="D24" s="40">
        <v>2</v>
      </c>
      <c r="E24" s="40">
        <v>0</v>
      </c>
      <c r="F24" s="41">
        <v>4.7619047619047619</v>
      </c>
      <c r="G24" s="32"/>
      <c r="H24" s="38" t="s">
        <v>124</v>
      </c>
      <c r="I24" s="39">
        <v>4</v>
      </c>
      <c r="J24" s="40">
        <v>1</v>
      </c>
      <c r="K24" s="40">
        <v>3</v>
      </c>
      <c r="L24" s="42">
        <v>9.5238095238095237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1</v>
      </c>
      <c r="J25" s="45">
        <v>0</v>
      </c>
      <c r="K25" s="45">
        <v>1</v>
      </c>
      <c r="L25" s="47">
        <v>2.3809523809523809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0</v>
      </c>
      <c r="J26" s="45">
        <v>0</v>
      </c>
      <c r="K26" s="45">
        <v>0</v>
      </c>
      <c r="L26" s="47">
        <v>0</v>
      </c>
    </row>
    <row r="27" spans="2:12" ht="13.15" customHeight="1">
      <c r="B27" s="43" t="s">
        <v>129</v>
      </c>
      <c r="C27" s="44">
        <v>1</v>
      </c>
      <c r="D27" s="45">
        <v>1</v>
      </c>
      <c r="E27" s="45">
        <v>0</v>
      </c>
      <c r="F27" s="46">
        <v>2.3809523809523809</v>
      </c>
      <c r="G27" s="32"/>
      <c r="H27" s="43" t="s">
        <v>130</v>
      </c>
      <c r="I27" s="44">
        <v>1</v>
      </c>
      <c r="J27" s="45">
        <v>1</v>
      </c>
      <c r="K27" s="45">
        <v>0</v>
      </c>
      <c r="L27" s="47">
        <v>2.3809523809523809</v>
      </c>
    </row>
    <row r="28" spans="2:12" ht="13.15" customHeight="1">
      <c r="B28" s="43" t="s">
        <v>131</v>
      </c>
      <c r="C28" s="44">
        <v>1</v>
      </c>
      <c r="D28" s="45">
        <v>1</v>
      </c>
      <c r="E28" s="45">
        <v>0</v>
      </c>
      <c r="F28" s="46">
        <v>2.3809523809523809</v>
      </c>
      <c r="G28" s="32"/>
      <c r="H28" s="43" t="s">
        <v>132</v>
      </c>
      <c r="I28" s="44">
        <v>1</v>
      </c>
      <c r="J28" s="45">
        <v>0</v>
      </c>
      <c r="K28" s="45">
        <v>1</v>
      </c>
      <c r="L28" s="47">
        <v>2.3809523809523809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1</v>
      </c>
      <c r="J29" s="50">
        <v>0</v>
      </c>
      <c r="K29" s="50">
        <v>1</v>
      </c>
      <c r="L29" s="52">
        <v>2.3809523809523809</v>
      </c>
    </row>
    <row r="30" spans="2:12" ht="13.15" customHeight="1">
      <c r="B30" s="38" t="s">
        <v>135</v>
      </c>
      <c r="C30" s="39">
        <v>1</v>
      </c>
      <c r="D30" s="40">
        <v>1</v>
      </c>
      <c r="E30" s="40">
        <v>0</v>
      </c>
      <c r="F30" s="41">
        <v>2.3809523809523809</v>
      </c>
      <c r="G30" s="32"/>
      <c r="H30" s="38" t="s">
        <v>136</v>
      </c>
      <c r="I30" s="39">
        <v>4</v>
      </c>
      <c r="J30" s="40">
        <v>2</v>
      </c>
      <c r="K30" s="40">
        <v>2</v>
      </c>
      <c r="L30" s="42">
        <v>9.5238095238095237</v>
      </c>
    </row>
    <row r="31" spans="2:12" ht="13.15" customHeight="1">
      <c r="B31" s="43" t="s">
        <v>137</v>
      </c>
      <c r="C31" s="44">
        <v>1</v>
      </c>
      <c r="D31" s="45">
        <v>1</v>
      </c>
      <c r="E31" s="45">
        <v>0</v>
      </c>
      <c r="F31" s="46">
        <v>2.3809523809523809</v>
      </c>
      <c r="G31" s="32"/>
      <c r="H31" s="43" t="s">
        <v>138</v>
      </c>
      <c r="I31" s="44">
        <v>1</v>
      </c>
      <c r="J31" s="45">
        <v>1</v>
      </c>
      <c r="K31" s="45">
        <v>0</v>
      </c>
      <c r="L31" s="47">
        <v>2.3809523809523809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1</v>
      </c>
      <c r="J32" s="45">
        <v>0</v>
      </c>
      <c r="K32" s="45">
        <v>1</v>
      </c>
      <c r="L32" s="47">
        <v>2.3809523809523809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1</v>
      </c>
      <c r="J33" s="45">
        <v>1</v>
      </c>
      <c r="K33" s="45">
        <v>0</v>
      </c>
      <c r="L33" s="47">
        <v>2.3809523809523809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1</v>
      </c>
      <c r="J34" s="45">
        <v>0</v>
      </c>
      <c r="K34" s="45">
        <v>1</v>
      </c>
      <c r="L34" s="47">
        <v>2.3809523809523809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0</v>
      </c>
      <c r="J35" s="50">
        <v>0</v>
      </c>
      <c r="K35" s="50">
        <v>0</v>
      </c>
      <c r="L35" s="52">
        <v>0</v>
      </c>
    </row>
    <row r="36" spans="2:12" ht="13.15" customHeight="1">
      <c r="B36" s="38" t="s">
        <v>147</v>
      </c>
      <c r="C36" s="39">
        <v>0</v>
      </c>
      <c r="D36" s="40">
        <v>0</v>
      </c>
      <c r="E36" s="40">
        <v>0</v>
      </c>
      <c r="F36" s="41">
        <v>0</v>
      </c>
      <c r="G36" s="32"/>
      <c r="H36" s="38" t="s">
        <v>148</v>
      </c>
      <c r="I36" s="39">
        <v>1</v>
      </c>
      <c r="J36" s="40">
        <v>1</v>
      </c>
      <c r="K36" s="40">
        <v>0</v>
      </c>
      <c r="L36" s="42">
        <v>2.3809523809523809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1</v>
      </c>
      <c r="J38" s="45">
        <v>1</v>
      </c>
      <c r="K38" s="45">
        <v>0</v>
      </c>
      <c r="L38" s="47">
        <v>2.3809523809523809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1</v>
      </c>
      <c r="D42" s="40">
        <v>1</v>
      </c>
      <c r="E42" s="40">
        <v>0</v>
      </c>
      <c r="F42" s="41">
        <v>2.3809523809523809</v>
      </c>
      <c r="G42" s="32"/>
      <c r="H42" s="38" t="s">
        <v>160</v>
      </c>
      <c r="I42" s="39">
        <v>1</v>
      </c>
      <c r="J42" s="40">
        <v>0</v>
      </c>
      <c r="K42" s="40">
        <v>1</v>
      </c>
      <c r="L42" s="42">
        <v>2.3809523809523809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1</v>
      </c>
      <c r="D45" s="45">
        <v>1</v>
      </c>
      <c r="E45" s="45">
        <v>0</v>
      </c>
      <c r="F45" s="46">
        <v>2.3809523809523809</v>
      </c>
      <c r="G45" s="32"/>
      <c r="H45" s="43" t="s">
        <v>166</v>
      </c>
      <c r="I45" s="44">
        <v>1</v>
      </c>
      <c r="J45" s="45">
        <v>0</v>
      </c>
      <c r="K45" s="45">
        <v>1</v>
      </c>
      <c r="L45" s="47">
        <v>2.3809523809523809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1</v>
      </c>
      <c r="D48" s="40">
        <v>1</v>
      </c>
      <c r="E48" s="40">
        <v>0</v>
      </c>
      <c r="F48" s="41">
        <v>2.3809523809523809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1</v>
      </c>
      <c r="D53" s="50">
        <v>1</v>
      </c>
      <c r="E53" s="50">
        <v>0</v>
      </c>
      <c r="F53" s="51">
        <v>2.3809523809523809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2</v>
      </c>
      <c r="D54" s="40">
        <v>1</v>
      </c>
      <c r="E54" s="40">
        <v>1</v>
      </c>
      <c r="F54" s="41">
        <v>4.7619047619047619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1</v>
      </c>
      <c r="D56" s="45">
        <v>0</v>
      </c>
      <c r="E56" s="45">
        <v>1</v>
      </c>
      <c r="F56" s="46">
        <v>2.3809523809523809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1</v>
      </c>
      <c r="D59" s="50">
        <v>1</v>
      </c>
      <c r="E59" s="50">
        <v>0</v>
      </c>
      <c r="F59" s="51">
        <v>2.3809523809523809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2</v>
      </c>
      <c r="D60" s="40">
        <v>0</v>
      </c>
      <c r="E60" s="40">
        <v>2</v>
      </c>
      <c r="F60" s="41">
        <v>4.7619047619047619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2</v>
      </c>
      <c r="D65" s="50">
        <v>0</v>
      </c>
      <c r="E65" s="50">
        <v>2</v>
      </c>
      <c r="F65" s="51">
        <v>4.7619047619047619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3</v>
      </c>
      <c r="D66" s="40">
        <v>3</v>
      </c>
      <c r="E66" s="40">
        <v>0</v>
      </c>
      <c r="F66" s="41">
        <v>7.1428571428571423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1</v>
      </c>
      <c r="D67" s="45">
        <v>1</v>
      </c>
      <c r="E67" s="45">
        <v>0</v>
      </c>
      <c r="F67" s="46">
        <v>2.3809523809523809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2</v>
      </c>
      <c r="D68" s="45">
        <v>2</v>
      </c>
      <c r="E68" s="45">
        <v>0</v>
      </c>
      <c r="F68" s="46">
        <v>4.7619047619047619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5</v>
      </c>
      <c r="J69" s="54">
        <v>2</v>
      </c>
      <c r="K69" s="54">
        <v>3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21</v>
      </c>
      <c r="J70" s="54">
        <v>14</v>
      </c>
      <c r="K70" s="54">
        <v>7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16</v>
      </c>
      <c r="J71" s="54">
        <v>7</v>
      </c>
      <c r="K71" s="54">
        <v>9</v>
      </c>
      <c r="L71" s="32"/>
    </row>
    <row r="72" spans="2:12" ht="13.15" customHeight="1">
      <c r="B72" s="38" t="s">
        <v>218</v>
      </c>
      <c r="C72" s="39">
        <v>5</v>
      </c>
      <c r="D72" s="40">
        <v>3</v>
      </c>
      <c r="E72" s="40">
        <v>2</v>
      </c>
      <c r="F72" s="41">
        <v>11.904761904761903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1</v>
      </c>
      <c r="D73" s="45">
        <v>0</v>
      </c>
      <c r="E73" s="45">
        <v>1</v>
      </c>
      <c r="F73" s="46">
        <v>2.3809523809523809</v>
      </c>
      <c r="G73" s="32"/>
      <c r="H73" s="53" t="s">
        <v>213</v>
      </c>
      <c r="I73" s="55">
        <v>11.904761904761903</v>
      </c>
      <c r="J73" s="55">
        <v>8.695652173913043</v>
      </c>
      <c r="K73" s="55">
        <v>15.789473684210526</v>
      </c>
      <c r="L73" s="32"/>
    </row>
    <row r="74" spans="2:12" ht="13.15" customHeight="1">
      <c r="B74" s="43" t="s">
        <v>221</v>
      </c>
      <c r="C74" s="44">
        <v>1</v>
      </c>
      <c r="D74" s="45">
        <v>1</v>
      </c>
      <c r="E74" s="45">
        <v>0</v>
      </c>
      <c r="F74" s="46">
        <v>2.3809523809523809</v>
      </c>
      <c r="G74" s="32"/>
      <c r="H74" s="56" t="s">
        <v>215</v>
      </c>
      <c r="I74" s="55">
        <v>50</v>
      </c>
      <c r="J74" s="55">
        <v>60.869565217391312</v>
      </c>
      <c r="K74" s="55">
        <v>36.84210526315789</v>
      </c>
      <c r="L74" s="32"/>
    </row>
    <row r="75" spans="2:12" ht="13.15" customHeight="1">
      <c r="B75" s="43" t="s">
        <v>222</v>
      </c>
      <c r="C75" s="44">
        <v>1</v>
      </c>
      <c r="D75" s="45">
        <v>1</v>
      </c>
      <c r="E75" s="45">
        <v>0</v>
      </c>
      <c r="F75" s="46">
        <v>2.3809523809523809</v>
      </c>
      <c r="G75" s="32"/>
      <c r="H75" s="53" t="s">
        <v>217</v>
      </c>
      <c r="I75" s="55">
        <v>38.095238095238095</v>
      </c>
      <c r="J75" s="55">
        <v>30.434782608695656</v>
      </c>
      <c r="K75" s="55">
        <v>47.368421052631575</v>
      </c>
      <c r="L75" s="32"/>
    </row>
    <row r="76" spans="2:12" ht="13.15" customHeight="1">
      <c r="B76" s="43" t="s">
        <v>223</v>
      </c>
      <c r="C76" s="44">
        <v>2</v>
      </c>
      <c r="D76" s="45">
        <v>1</v>
      </c>
      <c r="E76" s="45">
        <v>1</v>
      </c>
      <c r="F76" s="46">
        <v>4.7619047619047619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54.1</v>
      </c>
      <c r="J77" s="55">
        <v>50.7</v>
      </c>
      <c r="K77" s="55">
        <v>58.2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92</v>
      </c>
      <c r="J78" s="63"/>
      <c r="K78" s="63"/>
      <c r="L78" s="63"/>
    </row>
  </sheetData>
  <phoneticPr fontId="1"/>
  <conditionalFormatting sqref="C5:F77 I6:L78">
    <cfRule type="expression" dxfId="23" priority="1">
      <formula>$L$3="秘匿有り"</formula>
    </cfRule>
  </conditionalFormatting>
  <conditionalFormatting sqref="F5:F77">
    <cfRule type="cellIs" dxfId="22" priority="2" operator="equal">
      <formula>0</formula>
    </cfRule>
  </conditionalFormatting>
  <conditionalFormatting sqref="L6:L66">
    <cfRule type="cellIs" dxfId="21" priority="3" operator="equal">
      <formula>0</formula>
    </cfRule>
  </conditionalFormatting>
  <hyperlinks>
    <hyperlink ref="L1" location="目次!A1" display="目次へ戻る" xr:uid="{BF134220-D8F4-441A-A740-AF57F6A04E9B}"/>
  </hyperlinks>
  <pageMargins left="0.7" right="0.7" top="0.75" bottom="0.75" header="0.3" footer="0.3"/>
  <pageSetup paperSize="9" orientation="portrait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D1D5D-13F4-4050-B9D3-48241FD4D8D9}">
  <sheetPr>
    <tabColor rgb="FF7030A0"/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227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293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309</v>
      </c>
      <c r="D5" s="34">
        <v>148</v>
      </c>
      <c r="E5" s="34">
        <v>161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3</v>
      </c>
      <c r="D6" s="40">
        <v>2</v>
      </c>
      <c r="E6" s="40">
        <v>1</v>
      </c>
      <c r="F6" s="41">
        <v>0.97087378640776689</v>
      </c>
      <c r="G6" s="32"/>
      <c r="H6" s="38" t="s">
        <v>88</v>
      </c>
      <c r="I6" s="39">
        <v>31</v>
      </c>
      <c r="J6" s="40">
        <v>13</v>
      </c>
      <c r="K6" s="40">
        <v>18</v>
      </c>
      <c r="L6" s="42">
        <v>10.032362459546926</v>
      </c>
    </row>
    <row r="7" spans="2:12" ht="13.15" customHeight="1">
      <c r="B7" s="43" t="s">
        <v>89</v>
      </c>
      <c r="C7" s="44">
        <v>1</v>
      </c>
      <c r="D7" s="45">
        <v>1</v>
      </c>
      <c r="E7" s="45">
        <v>0</v>
      </c>
      <c r="F7" s="46">
        <v>0.3236245954692557</v>
      </c>
      <c r="G7" s="32"/>
      <c r="H7" s="43" t="s">
        <v>90</v>
      </c>
      <c r="I7" s="44">
        <v>4</v>
      </c>
      <c r="J7" s="45">
        <v>3</v>
      </c>
      <c r="K7" s="45">
        <v>1</v>
      </c>
      <c r="L7" s="47">
        <v>1.2944983818770228</v>
      </c>
    </row>
    <row r="8" spans="2:12" ht="13.15" customHeight="1">
      <c r="B8" s="43" t="s">
        <v>91</v>
      </c>
      <c r="C8" s="44">
        <v>1</v>
      </c>
      <c r="D8" s="45">
        <v>0</v>
      </c>
      <c r="E8" s="45">
        <v>1</v>
      </c>
      <c r="F8" s="46">
        <v>0.3236245954692557</v>
      </c>
      <c r="G8" s="32"/>
      <c r="H8" s="43" t="s">
        <v>92</v>
      </c>
      <c r="I8" s="44">
        <v>7</v>
      </c>
      <c r="J8" s="45">
        <v>1</v>
      </c>
      <c r="K8" s="45">
        <v>6</v>
      </c>
      <c r="L8" s="47">
        <v>2.2653721682847898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5</v>
      </c>
      <c r="J9" s="45">
        <v>2</v>
      </c>
      <c r="K9" s="45">
        <v>3</v>
      </c>
      <c r="L9" s="47">
        <v>1.6181229773462782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8</v>
      </c>
      <c r="J10" s="45">
        <v>4</v>
      </c>
      <c r="K10" s="45">
        <v>4</v>
      </c>
      <c r="L10" s="47">
        <v>2.5889967637540456</v>
      </c>
    </row>
    <row r="11" spans="2:12" ht="13.15" customHeight="1">
      <c r="B11" s="48" t="s">
        <v>97</v>
      </c>
      <c r="C11" s="49">
        <v>1</v>
      </c>
      <c r="D11" s="50">
        <v>1</v>
      </c>
      <c r="E11" s="50">
        <v>0</v>
      </c>
      <c r="F11" s="51">
        <v>0.3236245954692557</v>
      </c>
      <c r="G11" s="32"/>
      <c r="H11" s="48" t="s">
        <v>98</v>
      </c>
      <c r="I11" s="49">
        <v>7</v>
      </c>
      <c r="J11" s="50">
        <v>3</v>
      </c>
      <c r="K11" s="50">
        <v>4</v>
      </c>
      <c r="L11" s="52">
        <v>2.2653721682847898</v>
      </c>
    </row>
    <row r="12" spans="2:12" ht="13.15" customHeight="1">
      <c r="B12" s="38" t="s">
        <v>99</v>
      </c>
      <c r="C12" s="39">
        <v>11</v>
      </c>
      <c r="D12" s="40">
        <v>5</v>
      </c>
      <c r="E12" s="40">
        <v>6</v>
      </c>
      <c r="F12" s="41">
        <v>3.5598705501618122</v>
      </c>
      <c r="G12" s="32"/>
      <c r="H12" s="38" t="s">
        <v>100</v>
      </c>
      <c r="I12" s="39">
        <v>35</v>
      </c>
      <c r="J12" s="40">
        <v>20</v>
      </c>
      <c r="K12" s="40">
        <v>15</v>
      </c>
      <c r="L12" s="42">
        <v>11.326860841423949</v>
      </c>
    </row>
    <row r="13" spans="2:12" ht="13.15" customHeight="1">
      <c r="B13" s="43" t="s">
        <v>101</v>
      </c>
      <c r="C13" s="44">
        <v>2</v>
      </c>
      <c r="D13" s="45">
        <v>1</v>
      </c>
      <c r="E13" s="45">
        <v>1</v>
      </c>
      <c r="F13" s="46">
        <v>0.64724919093851141</v>
      </c>
      <c r="G13" s="32"/>
      <c r="H13" s="43" t="s">
        <v>102</v>
      </c>
      <c r="I13" s="44">
        <v>3</v>
      </c>
      <c r="J13" s="45">
        <v>3</v>
      </c>
      <c r="K13" s="45">
        <v>0</v>
      </c>
      <c r="L13" s="47">
        <v>0.97087378640776689</v>
      </c>
    </row>
    <row r="14" spans="2:12" ht="13.15" customHeight="1">
      <c r="B14" s="43" t="s">
        <v>103</v>
      </c>
      <c r="C14" s="44">
        <v>1</v>
      </c>
      <c r="D14" s="45">
        <v>0</v>
      </c>
      <c r="E14" s="45">
        <v>1</v>
      </c>
      <c r="F14" s="46">
        <v>0.3236245954692557</v>
      </c>
      <c r="G14" s="32"/>
      <c r="H14" s="43" t="s">
        <v>104</v>
      </c>
      <c r="I14" s="44">
        <v>7</v>
      </c>
      <c r="J14" s="45">
        <v>4</v>
      </c>
      <c r="K14" s="45">
        <v>3</v>
      </c>
      <c r="L14" s="47">
        <v>2.2653721682847898</v>
      </c>
    </row>
    <row r="15" spans="2:12" ht="13.15" customHeight="1">
      <c r="B15" s="43" t="s">
        <v>105</v>
      </c>
      <c r="C15" s="44">
        <v>3</v>
      </c>
      <c r="D15" s="45">
        <v>0</v>
      </c>
      <c r="E15" s="45">
        <v>3</v>
      </c>
      <c r="F15" s="46">
        <v>0.97087378640776689</v>
      </c>
      <c r="G15" s="32"/>
      <c r="H15" s="43" t="s">
        <v>106</v>
      </c>
      <c r="I15" s="44">
        <v>11</v>
      </c>
      <c r="J15" s="45">
        <v>5</v>
      </c>
      <c r="K15" s="45">
        <v>6</v>
      </c>
      <c r="L15" s="47">
        <v>3.5598705501618122</v>
      </c>
    </row>
    <row r="16" spans="2:12" ht="13.15" customHeight="1">
      <c r="B16" s="43" t="s">
        <v>107</v>
      </c>
      <c r="C16" s="44">
        <v>2</v>
      </c>
      <c r="D16" s="45">
        <v>2</v>
      </c>
      <c r="E16" s="45">
        <v>0</v>
      </c>
      <c r="F16" s="46">
        <v>0.64724919093851141</v>
      </c>
      <c r="G16" s="32"/>
      <c r="H16" s="43" t="s">
        <v>108</v>
      </c>
      <c r="I16" s="44">
        <v>7</v>
      </c>
      <c r="J16" s="45">
        <v>3</v>
      </c>
      <c r="K16" s="45">
        <v>4</v>
      </c>
      <c r="L16" s="47">
        <v>2.2653721682847898</v>
      </c>
    </row>
    <row r="17" spans="2:12" ht="13.15" customHeight="1">
      <c r="B17" s="48" t="s">
        <v>109</v>
      </c>
      <c r="C17" s="49">
        <v>3</v>
      </c>
      <c r="D17" s="50">
        <v>2</v>
      </c>
      <c r="E17" s="50">
        <v>1</v>
      </c>
      <c r="F17" s="51">
        <v>0.97087378640776689</v>
      </c>
      <c r="G17" s="32"/>
      <c r="H17" s="48" t="s">
        <v>110</v>
      </c>
      <c r="I17" s="49">
        <v>7</v>
      </c>
      <c r="J17" s="50">
        <v>5</v>
      </c>
      <c r="K17" s="50">
        <v>2</v>
      </c>
      <c r="L17" s="52">
        <v>2.2653721682847898</v>
      </c>
    </row>
    <row r="18" spans="2:12" ht="13.15" customHeight="1">
      <c r="B18" s="38" t="s">
        <v>111</v>
      </c>
      <c r="C18" s="39">
        <v>3</v>
      </c>
      <c r="D18" s="40">
        <v>1</v>
      </c>
      <c r="E18" s="40">
        <v>2</v>
      </c>
      <c r="F18" s="41">
        <v>0.97087378640776689</v>
      </c>
      <c r="G18" s="32"/>
      <c r="H18" s="38" t="s">
        <v>112</v>
      </c>
      <c r="I18" s="39">
        <v>26</v>
      </c>
      <c r="J18" s="40">
        <v>16</v>
      </c>
      <c r="K18" s="40">
        <v>10</v>
      </c>
      <c r="L18" s="42">
        <v>8.4142394822006477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7</v>
      </c>
      <c r="J19" s="45">
        <v>5</v>
      </c>
      <c r="K19" s="45">
        <v>2</v>
      </c>
      <c r="L19" s="47">
        <v>2.2653721682847898</v>
      </c>
    </row>
    <row r="20" spans="2:12" ht="13.15" customHeight="1">
      <c r="B20" s="43" t="s">
        <v>115</v>
      </c>
      <c r="C20" s="44">
        <v>2</v>
      </c>
      <c r="D20" s="45">
        <v>1</v>
      </c>
      <c r="E20" s="45">
        <v>1</v>
      </c>
      <c r="F20" s="46">
        <v>0.64724919093851141</v>
      </c>
      <c r="G20" s="32"/>
      <c r="H20" s="43" t="s">
        <v>116</v>
      </c>
      <c r="I20" s="44">
        <v>7</v>
      </c>
      <c r="J20" s="45">
        <v>4</v>
      </c>
      <c r="K20" s="45">
        <v>3</v>
      </c>
      <c r="L20" s="47">
        <v>2.2653721682847898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4</v>
      </c>
      <c r="J21" s="45">
        <v>3</v>
      </c>
      <c r="K21" s="45">
        <v>1</v>
      </c>
      <c r="L21" s="47">
        <v>1.2944983818770228</v>
      </c>
    </row>
    <row r="22" spans="2:12" ht="13.15" customHeight="1">
      <c r="B22" s="43" t="s">
        <v>119</v>
      </c>
      <c r="C22" s="44">
        <v>1</v>
      </c>
      <c r="D22" s="45">
        <v>0</v>
      </c>
      <c r="E22" s="45">
        <v>1</v>
      </c>
      <c r="F22" s="46">
        <v>0.3236245954692557</v>
      </c>
      <c r="G22" s="32"/>
      <c r="H22" s="43" t="s">
        <v>120</v>
      </c>
      <c r="I22" s="44">
        <v>4</v>
      </c>
      <c r="J22" s="45">
        <v>3</v>
      </c>
      <c r="K22" s="45">
        <v>1</v>
      </c>
      <c r="L22" s="47">
        <v>1.2944983818770228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4</v>
      </c>
      <c r="J23" s="50">
        <v>1</v>
      </c>
      <c r="K23" s="50">
        <v>3</v>
      </c>
      <c r="L23" s="52">
        <v>1.2944983818770228</v>
      </c>
    </row>
    <row r="24" spans="2:12" ht="13.15" customHeight="1">
      <c r="B24" s="38" t="s">
        <v>123</v>
      </c>
      <c r="C24" s="39">
        <v>7</v>
      </c>
      <c r="D24" s="40">
        <v>5</v>
      </c>
      <c r="E24" s="40">
        <v>2</v>
      </c>
      <c r="F24" s="41">
        <v>2.2653721682847898</v>
      </c>
      <c r="G24" s="32"/>
      <c r="H24" s="38" t="s">
        <v>124</v>
      </c>
      <c r="I24" s="39">
        <v>30</v>
      </c>
      <c r="J24" s="40">
        <v>13</v>
      </c>
      <c r="K24" s="40">
        <v>17</v>
      </c>
      <c r="L24" s="42">
        <v>9.7087378640776691</v>
      </c>
    </row>
    <row r="25" spans="2:12" ht="13.15" customHeight="1">
      <c r="B25" s="43" t="s">
        <v>125</v>
      </c>
      <c r="C25" s="44">
        <v>1</v>
      </c>
      <c r="D25" s="45">
        <v>1</v>
      </c>
      <c r="E25" s="45">
        <v>0</v>
      </c>
      <c r="F25" s="46">
        <v>0.3236245954692557</v>
      </c>
      <c r="G25" s="32"/>
      <c r="H25" s="43" t="s">
        <v>126</v>
      </c>
      <c r="I25" s="44">
        <v>2</v>
      </c>
      <c r="J25" s="45">
        <v>2</v>
      </c>
      <c r="K25" s="45">
        <v>0</v>
      </c>
      <c r="L25" s="47">
        <v>0.64724919093851141</v>
      </c>
    </row>
    <row r="26" spans="2:12" ht="13.15" customHeight="1">
      <c r="B26" s="43" t="s">
        <v>127</v>
      </c>
      <c r="C26" s="44">
        <v>2</v>
      </c>
      <c r="D26" s="45">
        <v>0</v>
      </c>
      <c r="E26" s="45">
        <v>2</v>
      </c>
      <c r="F26" s="46">
        <v>0.64724919093851141</v>
      </c>
      <c r="G26" s="32"/>
      <c r="H26" s="43" t="s">
        <v>128</v>
      </c>
      <c r="I26" s="44">
        <v>7</v>
      </c>
      <c r="J26" s="45">
        <v>5</v>
      </c>
      <c r="K26" s="45">
        <v>2</v>
      </c>
      <c r="L26" s="47">
        <v>2.2653721682847898</v>
      </c>
    </row>
    <row r="27" spans="2:12" ht="13.15" customHeight="1">
      <c r="B27" s="43" t="s">
        <v>129</v>
      </c>
      <c r="C27" s="44">
        <v>1</v>
      </c>
      <c r="D27" s="45">
        <v>1</v>
      </c>
      <c r="E27" s="45">
        <v>0</v>
      </c>
      <c r="F27" s="46">
        <v>0.3236245954692557</v>
      </c>
      <c r="G27" s="32"/>
      <c r="H27" s="43" t="s">
        <v>130</v>
      </c>
      <c r="I27" s="44">
        <v>8</v>
      </c>
      <c r="J27" s="45">
        <v>3</v>
      </c>
      <c r="K27" s="45">
        <v>5</v>
      </c>
      <c r="L27" s="47">
        <v>2.5889967637540456</v>
      </c>
    </row>
    <row r="28" spans="2:12" ht="13.15" customHeight="1">
      <c r="B28" s="43" t="s">
        <v>131</v>
      </c>
      <c r="C28" s="44">
        <v>1</v>
      </c>
      <c r="D28" s="45">
        <v>1</v>
      </c>
      <c r="E28" s="45">
        <v>0</v>
      </c>
      <c r="F28" s="46">
        <v>0.3236245954692557</v>
      </c>
      <c r="G28" s="32"/>
      <c r="H28" s="43" t="s">
        <v>132</v>
      </c>
      <c r="I28" s="44">
        <v>5</v>
      </c>
      <c r="J28" s="45">
        <v>1</v>
      </c>
      <c r="K28" s="45">
        <v>4</v>
      </c>
      <c r="L28" s="47">
        <v>1.6181229773462782</v>
      </c>
    </row>
    <row r="29" spans="2:12" ht="13.15" customHeight="1">
      <c r="B29" s="48" t="s">
        <v>133</v>
      </c>
      <c r="C29" s="49">
        <v>2</v>
      </c>
      <c r="D29" s="50">
        <v>2</v>
      </c>
      <c r="E29" s="50">
        <v>0</v>
      </c>
      <c r="F29" s="51">
        <v>0.64724919093851141</v>
      </c>
      <c r="G29" s="32"/>
      <c r="H29" s="48" t="s">
        <v>134</v>
      </c>
      <c r="I29" s="49">
        <v>8</v>
      </c>
      <c r="J29" s="50">
        <v>2</v>
      </c>
      <c r="K29" s="50">
        <v>6</v>
      </c>
      <c r="L29" s="52">
        <v>2.5889967637540456</v>
      </c>
    </row>
    <row r="30" spans="2:12" ht="13.15" customHeight="1">
      <c r="B30" s="38" t="s">
        <v>135</v>
      </c>
      <c r="C30" s="39">
        <v>5</v>
      </c>
      <c r="D30" s="40">
        <v>3</v>
      </c>
      <c r="E30" s="40">
        <v>2</v>
      </c>
      <c r="F30" s="41">
        <v>1.6181229773462782</v>
      </c>
      <c r="G30" s="32"/>
      <c r="H30" s="38" t="s">
        <v>136</v>
      </c>
      <c r="I30" s="39">
        <v>23</v>
      </c>
      <c r="J30" s="40">
        <v>11</v>
      </c>
      <c r="K30" s="40">
        <v>12</v>
      </c>
      <c r="L30" s="42">
        <v>7.4433656957928811</v>
      </c>
    </row>
    <row r="31" spans="2:12" ht="13.15" customHeight="1">
      <c r="B31" s="43" t="s">
        <v>137</v>
      </c>
      <c r="C31" s="44">
        <v>1</v>
      </c>
      <c r="D31" s="45">
        <v>0</v>
      </c>
      <c r="E31" s="45">
        <v>1</v>
      </c>
      <c r="F31" s="46">
        <v>0.3236245954692557</v>
      </c>
      <c r="G31" s="32"/>
      <c r="H31" s="43" t="s">
        <v>138</v>
      </c>
      <c r="I31" s="44">
        <v>3</v>
      </c>
      <c r="J31" s="45">
        <v>2</v>
      </c>
      <c r="K31" s="45">
        <v>1</v>
      </c>
      <c r="L31" s="47">
        <v>0.97087378640776689</v>
      </c>
    </row>
    <row r="32" spans="2:12" ht="13.15" customHeight="1">
      <c r="B32" s="43" t="s">
        <v>139</v>
      </c>
      <c r="C32" s="44">
        <v>2</v>
      </c>
      <c r="D32" s="45">
        <v>1</v>
      </c>
      <c r="E32" s="45">
        <v>1</v>
      </c>
      <c r="F32" s="46">
        <v>0.64724919093851141</v>
      </c>
      <c r="G32" s="32"/>
      <c r="H32" s="43" t="s">
        <v>140</v>
      </c>
      <c r="I32" s="44">
        <v>3</v>
      </c>
      <c r="J32" s="45">
        <v>1</v>
      </c>
      <c r="K32" s="45">
        <v>2</v>
      </c>
      <c r="L32" s="47">
        <v>0.97087378640776689</v>
      </c>
    </row>
    <row r="33" spans="2:12" ht="13.15" customHeight="1">
      <c r="B33" s="43" t="s">
        <v>141</v>
      </c>
      <c r="C33" s="44">
        <v>1</v>
      </c>
      <c r="D33" s="45">
        <v>1</v>
      </c>
      <c r="E33" s="45">
        <v>0</v>
      </c>
      <c r="F33" s="46">
        <v>0.3236245954692557</v>
      </c>
      <c r="G33" s="32"/>
      <c r="H33" s="43" t="s">
        <v>142</v>
      </c>
      <c r="I33" s="44">
        <v>5</v>
      </c>
      <c r="J33" s="45">
        <v>2</v>
      </c>
      <c r="K33" s="45">
        <v>3</v>
      </c>
      <c r="L33" s="47">
        <v>1.6181229773462782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7</v>
      </c>
      <c r="J34" s="45">
        <v>3</v>
      </c>
      <c r="K34" s="45">
        <v>4</v>
      </c>
      <c r="L34" s="47">
        <v>2.2653721682847898</v>
      </c>
    </row>
    <row r="35" spans="2:12" ht="13.15" customHeight="1">
      <c r="B35" s="48" t="s">
        <v>145</v>
      </c>
      <c r="C35" s="49">
        <v>1</v>
      </c>
      <c r="D35" s="50">
        <v>1</v>
      </c>
      <c r="E35" s="50">
        <v>0</v>
      </c>
      <c r="F35" s="51">
        <v>0.3236245954692557</v>
      </c>
      <c r="G35" s="32"/>
      <c r="H35" s="48" t="s">
        <v>146</v>
      </c>
      <c r="I35" s="49">
        <v>5</v>
      </c>
      <c r="J35" s="50">
        <v>3</v>
      </c>
      <c r="K35" s="50">
        <v>2</v>
      </c>
      <c r="L35" s="52">
        <v>1.6181229773462782</v>
      </c>
    </row>
    <row r="36" spans="2:12" ht="13.15" customHeight="1">
      <c r="B36" s="38" t="s">
        <v>147</v>
      </c>
      <c r="C36" s="39">
        <v>7</v>
      </c>
      <c r="D36" s="40">
        <v>3</v>
      </c>
      <c r="E36" s="40">
        <v>4</v>
      </c>
      <c r="F36" s="41">
        <v>2.2653721682847898</v>
      </c>
      <c r="G36" s="32"/>
      <c r="H36" s="38" t="s">
        <v>148</v>
      </c>
      <c r="I36" s="39">
        <v>16</v>
      </c>
      <c r="J36" s="40">
        <v>8</v>
      </c>
      <c r="K36" s="40">
        <v>8</v>
      </c>
      <c r="L36" s="42">
        <v>5.1779935275080913</v>
      </c>
    </row>
    <row r="37" spans="2:12" ht="13.15" customHeight="1">
      <c r="B37" s="43" t="s">
        <v>149</v>
      </c>
      <c r="C37" s="44">
        <v>1</v>
      </c>
      <c r="D37" s="45">
        <v>1</v>
      </c>
      <c r="E37" s="45">
        <v>0</v>
      </c>
      <c r="F37" s="46">
        <v>0.3236245954692557</v>
      </c>
      <c r="G37" s="32"/>
      <c r="H37" s="43" t="s">
        <v>150</v>
      </c>
      <c r="I37" s="44">
        <v>4</v>
      </c>
      <c r="J37" s="45">
        <v>3</v>
      </c>
      <c r="K37" s="45">
        <v>1</v>
      </c>
      <c r="L37" s="47">
        <v>1.2944983818770228</v>
      </c>
    </row>
    <row r="38" spans="2:12" ht="13.15" customHeight="1">
      <c r="B38" s="43" t="s">
        <v>151</v>
      </c>
      <c r="C38" s="44">
        <v>1</v>
      </c>
      <c r="D38" s="45">
        <v>1</v>
      </c>
      <c r="E38" s="45">
        <v>0</v>
      </c>
      <c r="F38" s="46">
        <v>0.3236245954692557</v>
      </c>
      <c r="G38" s="32"/>
      <c r="H38" s="43" t="s">
        <v>152</v>
      </c>
      <c r="I38" s="44">
        <v>1</v>
      </c>
      <c r="J38" s="45">
        <v>1</v>
      </c>
      <c r="K38" s="45">
        <v>0</v>
      </c>
      <c r="L38" s="47">
        <v>0.3236245954692557</v>
      </c>
    </row>
    <row r="39" spans="2:12" ht="13.15" customHeight="1">
      <c r="B39" s="43" t="s">
        <v>153</v>
      </c>
      <c r="C39" s="44">
        <v>2</v>
      </c>
      <c r="D39" s="45">
        <v>1</v>
      </c>
      <c r="E39" s="45">
        <v>1</v>
      </c>
      <c r="F39" s="46">
        <v>0.64724919093851141</v>
      </c>
      <c r="G39" s="32"/>
      <c r="H39" s="43" t="s">
        <v>154</v>
      </c>
      <c r="I39" s="44">
        <v>2</v>
      </c>
      <c r="J39" s="45">
        <v>2</v>
      </c>
      <c r="K39" s="45">
        <v>0</v>
      </c>
      <c r="L39" s="47">
        <v>0.64724919093851141</v>
      </c>
    </row>
    <row r="40" spans="2:12" ht="13.15" customHeight="1">
      <c r="B40" s="43" t="s">
        <v>155</v>
      </c>
      <c r="C40" s="44">
        <v>1</v>
      </c>
      <c r="D40" s="45">
        <v>0</v>
      </c>
      <c r="E40" s="45">
        <v>1</v>
      </c>
      <c r="F40" s="46">
        <v>0.3236245954692557</v>
      </c>
      <c r="G40" s="32"/>
      <c r="H40" s="43" t="s">
        <v>156</v>
      </c>
      <c r="I40" s="44">
        <v>5</v>
      </c>
      <c r="J40" s="45">
        <v>0</v>
      </c>
      <c r="K40" s="45">
        <v>5</v>
      </c>
      <c r="L40" s="47">
        <v>1.6181229773462782</v>
      </c>
    </row>
    <row r="41" spans="2:12" ht="13.15" customHeight="1">
      <c r="B41" s="48" t="s">
        <v>157</v>
      </c>
      <c r="C41" s="49">
        <v>2</v>
      </c>
      <c r="D41" s="50">
        <v>0</v>
      </c>
      <c r="E41" s="50">
        <v>2</v>
      </c>
      <c r="F41" s="51">
        <v>0.64724919093851141</v>
      </c>
      <c r="G41" s="32"/>
      <c r="H41" s="48" t="s">
        <v>158</v>
      </c>
      <c r="I41" s="49">
        <v>4</v>
      </c>
      <c r="J41" s="50">
        <v>2</v>
      </c>
      <c r="K41" s="50">
        <v>2</v>
      </c>
      <c r="L41" s="52">
        <v>1.2944983818770228</v>
      </c>
    </row>
    <row r="42" spans="2:12" ht="13.15" customHeight="1">
      <c r="B42" s="38" t="s">
        <v>159</v>
      </c>
      <c r="C42" s="39">
        <v>16</v>
      </c>
      <c r="D42" s="40">
        <v>7</v>
      </c>
      <c r="E42" s="40">
        <v>9</v>
      </c>
      <c r="F42" s="41">
        <v>5.1779935275080913</v>
      </c>
      <c r="G42" s="32"/>
      <c r="H42" s="38" t="s">
        <v>160</v>
      </c>
      <c r="I42" s="39">
        <v>22</v>
      </c>
      <c r="J42" s="40">
        <v>7</v>
      </c>
      <c r="K42" s="40">
        <v>15</v>
      </c>
      <c r="L42" s="42">
        <v>7.1197411003236244</v>
      </c>
    </row>
    <row r="43" spans="2:12" ht="13.15" customHeight="1">
      <c r="B43" s="43" t="s">
        <v>161</v>
      </c>
      <c r="C43" s="44">
        <v>5</v>
      </c>
      <c r="D43" s="45">
        <v>2</v>
      </c>
      <c r="E43" s="45">
        <v>3</v>
      </c>
      <c r="F43" s="46">
        <v>1.6181229773462782</v>
      </c>
      <c r="G43" s="32"/>
      <c r="H43" s="43" t="s">
        <v>162</v>
      </c>
      <c r="I43" s="44">
        <v>1</v>
      </c>
      <c r="J43" s="45">
        <v>1</v>
      </c>
      <c r="K43" s="45">
        <v>0</v>
      </c>
      <c r="L43" s="47">
        <v>0.3236245954692557</v>
      </c>
    </row>
    <row r="44" spans="2:12" ht="13.15" customHeight="1">
      <c r="B44" s="43" t="s">
        <v>163</v>
      </c>
      <c r="C44" s="44">
        <v>2</v>
      </c>
      <c r="D44" s="45">
        <v>1</v>
      </c>
      <c r="E44" s="45">
        <v>1</v>
      </c>
      <c r="F44" s="46">
        <v>0.64724919093851141</v>
      </c>
      <c r="G44" s="32"/>
      <c r="H44" s="43" t="s">
        <v>164</v>
      </c>
      <c r="I44" s="44">
        <v>7</v>
      </c>
      <c r="J44" s="45">
        <v>1</v>
      </c>
      <c r="K44" s="45">
        <v>6</v>
      </c>
      <c r="L44" s="47">
        <v>2.2653721682847898</v>
      </c>
    </row>
    <row r="45" spans="2:12" ht="13.15" customHeight="1">
      <c r="B45" s="43" t="s">
        <v>165</v>
      </c>
      <c r="C45" s="44">
        <v>2</v>
      </c>
      <c r="D45" s="45">
        <v>1</v>
      </c>
      <c r="E45" s="45">
        <v>1</v>
      </c>
      <c r="F45" s="46">
        <v>0.64724919093851141</v>
      </c>
      <c r="G45" s="32"/>
      <c r="H45" s="43" t="s">
        <v>166</v>
      </c>
      <c r="I45" s="44">
        <v>5</v>
      </c>
      <c r="J45" s="45">
        <v>0</v>
      </c>
      <c r="K45" s="45">
        <v>5</v>
      </c>
      <c r="L45" s="47">
        <v>1.6181229773462782</v>
      </c>
    </row>
    <row r="46" spans="2:12" ht="13.15" customHeight="1">
      <c r="B46" s="43" t="s">
        <v>167</v>
      </c>
      <c r="C46" s="44">
        <v>4</v>
      </c>
      <c r="D46" s="45">
        <v>1</v>
      </c>
      <c r="E46" s="45">
        <v>3</v>
      </c>
      <c r="F46" s="46">
        <v>1.2944983818770228</v>
      </c>
      <c r="G46" s="32"/>
      <c r="H46" s="43" t="s">
        <v>168</v>
      </c>
      <c r="I46" s="44">
        <v>5</v>
      </c>
      <c r="J46" s="45">
        <v>2</v>
      </c>
      <c r="K46" s="45">
        <v>3</v>
      </c>
      <c r="L46" s="47">
        <v>1.6181229773462782</v>
      </c>
    </row>
    <row r="47" spans="2:12" ht="13.15" customHeight="1">
      <c r="B47" s="48" t="s">
        <v>169</v>
      </c>
      <c r="C47" s="49">
        <v>3</v>
      </c>
      <c r="D47" s="50">
        <v>2</v>
      </c>
      <c r="E47" s="50">
        <v>1</v>
      </c>
      <c r="F47" s="51">
        <v>0.97087378640776689</v>
      </c>
      <c r="G47" s="32"/>
      <c r="H47" s="48" t="s">
        <v>170</v>
      </c>
      <c r="I47" s="49">
        <v>4</v>
      </c>
      <c r="J47" s="50">
        <v>3</v>
      </c>
      <c r="K47" s="50">
        <v>1</v>
      </c>
      <c r="L47" s="52">
        <v>1.2944983818770228</v>
      </c>
    </row>
    <row r="48" spans="2:12" ht="13.15" customHeight="1">
      <c r="B48" s="38" t="s">
        <v>171</v>
      </c>
      <c r="C48" s="39">
        <v>8</v>
      </c>
      <c r="D48" s="40">
        <v>5</v>
      </c>
      <c r="E48" s="40">
        <v>3</v>
      </c>
      <c r="F48" s="41">
        <v>2.5889967637540456</v>
      </c>
      <c r="G48" s="32"/>
      <c r="H48" s="38" t="s">
        <v>172</v>
      </c>
      <c r="I48" s="39">
        <v>3</v>
      </c>
      <c r="J48" s="40">
        <v>1</v>
      </c>
      <c r="K48" s="40">
        <v>2</v>
      </c>
      <c r="L48" s="42">
        <v>0.97087378640776689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1</v>
      </c>
      <c r="J49" s="45">
        <v>0</v>
      </c>
      <c r="K49" s="45">
        <v>1</v>
      </c>
      <c r="L49" s="47">
        <v>0.3236245954692557</v>
      </c>
    </row>
    <row r="50" spans="2:12" ht="13.15" customHeight="1">
      <c r="B50" s="43" t="s">
        <v>175</v>
      </c>
      <c r="C50" s="44">
        <v>4</v>
      </c>
      <c r="D50" s="45">
        <v>3</v>
      </c>
      <c r="E50" s="45">
        <v>1</v>
      </c>
      <c r="F50" s="46">
        <v>1.2944983818770228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2</v>
      </c>
      <c r="D51" s="45">
        <v>1</v>
      </c>
      <c r="E51" s="45">
        <v>1</v>
      </c>
      <c r="F51" s="46">
        <v>0.64724919093851141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2</v>
      </c>
      <c r="D52" s="45">
        <v>1</v>
      </c>
      <c r="E52" s="45">
        <v>1</v>
      </c>
      <c r="F52" s="46">
        <v>0.64724919093851141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2</v>
      </c>
      <c r="J53" s="50">
        <v>1</v>
      </c>
      <c r="K53" s="50">
        <v>1</v>
      </c>
      <c r="L53" s="52">
        <v>0.64724919093851141</v>
      </c>
    </row>
    <row r="54" spans="2:12" ht="13.15" customHeight="1">
      <c r="B54" s="38" t="s">
        <v>183</v>
      </c>
      <c r="C54" s="39">
        <v>3</v>
      </c>
      <c r="D54" s="40">
        <v>1</v>
      </c>
      <c r="E54" s="40">
        <v>2</v>
      </c>
      <c r="F54" s="41">
        <v>0.97087378640776689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1</v>
      </c>
      <c r="D55" s="45">
        <v>0</v>
      </c>
      <c r="E55" s="45">
        <v>1</v>
      </c>
      <c r="F55" s="46">
        <v>0.3236245954692557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2</v>
      </c>
      <c r="D57" s="45">
        <v>1</v>
      </c>
      <c r="E57" s="45">
        <v>1</v>
      </c>
      <c r="F57" s="46">
        <v>0.64724919093851141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18</v>
      </c>
      <c r="D60" s="40">
        <v>5</v>
      </c>
      <c r="E60" s="40">
        <v>13</v>
      </c>
      <c r="F60" s="41">
        <v>5.825242718446602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2</v>
      </c>
      <c r="D61" s="45">
        <v>0</v>
      </c>
      <c r="E61" s="45">
        <v>2</v>
      </c>
      <c r="F61" s="46">
        <v>0.64724919093851141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5</v>
      </c>
      <c r="D62" s="45">
        <v>3</v>
      </c>
      <c r="E62" s="45">
        <v>2</v>
      </c>
      <c r="F62" s="46">
        <v>1.6181229773462782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2</v>
      </c>
      <c r="D63" s="45">
        <v>0</v>
      </c>
      <c r="E63" s="45">
        <v>2</v>
      </c>
      <c r="F63" s="46">
        <v>0.64724919093851141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3</v>
      </c>
      <c r="D64" s="45">
        <v>0</v>
      </c>
      <c r="E64" s="45">
        <v>3</v>
      </c>
      <c r="F64" s="46">
        <v>0.97087378640776689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6</v>
      </c>
      <c r="D65" s="50">
        <v>2</v>
      </c>
      <c r="E65" s="50">
        <v>4</v>
      </c>
      <c r="F65" s="51">
        <v>1.9417475728155338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22</v>
      </c>
      <c r="D66" s="40">
        <v>12</v>
      </c>
      <c r="E66" s="40">
        <v>10</v>
      </c>
      <c r="F66" s="41">
        <v>7.1197411003236244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4</v>
      </c>
      <c r="D67" s="45">
        <v>3</v>
      </c>
      <c r="E67" s="45">
        <v>1</v>
      </c>
      <c r="F67" s="46">
        <v>1.2944983818770228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3</v>
      </c>
      <c r="D68" s="45">
        <v>2</v>
      </c>
      <c r="E68" s="45">
        <v>1</v>
      </c>
      <c r="F68" s="46">
        <v>0.97087378640776689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5</v>
      </c>
      <c r="D69" s="45">
        <v>2</v>
      </c>
      <c r="E69" s="45">
        <v>3</v>
      </c>
      <c r="F69" s="46">
        <v>1.6181229773462782</v>
      </c>
      <c r="G69" s="32"/>
      <c r="H69" s="53" t="s">
        <v>213</v>
      </c>
      <c r="I69" s="54">
        <v>17</v>
      </c>
      <c r="J69" s="54">
        <v>8</v>
      </c>
      <c r="K69" s="54">
        <v>9</v>
      </c>
      <c r="L69" s="32"/>
    </row>
    <row r="70" spans="2:12" ht="13.15" customHeight="1">
      <c r="B70" s="43" t="s">
        <v>214</v>
      </c>
      <c r="C70" s="44">
        <v>3</v>
      </c>
      <c r="D70" s="45">
        <v>1</v>
      </c>
      <c r="E70" s="45">
        <v>2</v>
      </c>
      <c r="F70" s="46">
        <v>0.97087378640776689</v>
      </c>
      <c r="G70" s="32"/>
      <c r="H70" s="53" t="s">
        <v>215</v>
      </c>
      <c r="I70" s="54">
        <v>137</v>
      </c>
      <c r="J70" s="54">
        <v>64</v>
      </c>
      <c r="K70" s="54">
        <v>73</v>
      </c>
      <c r="L70" s="32"/>
    </row>
    <row r="71" spans="2:12" ht="13.15" customHeight="1">
      <c r="B71" s="48" t="s">
        <v>216</v>
      </c>
      <c r="C71" s="49">
        <v>7</v>
      </c>
      <c r="D71" s="50">
        <v>4</v>
      </c>
      <c r="E71" s="50">
        <v>3</v>
      </c>
      <c r="F71" s="51">
        <v>2.2653721682847898</v>
      </c>
      <c r="G71" s="32"/>
      <c r="H71" s="53" t="s">
        <v>217</v>
      </c>
      <c r="I71" s="54">
        <v>155</v>
      </c>
      <c r="J71" s="54">
        <v>76</v>
      </c>
      <c r="K71" s="54">
        <v>79</v>
      </c>
      <c r="L71" s="32"/>
    </row>
    <row r="72" spans="2:12" ht="13.15" customHeight="1">
      <c r="B72" s="38" t="s">
        <v>218</v>
      </c>
      <c r="C72" s="39">
        <v>20</v>
      </c>
      <c r="D72" s="40">
        <v>10</v>
      </c>
      <c r="E72" s="40">
        <v>10</v>
      </c>
      <c r="F72" s="41">
        <v>6.4724919093851128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6</v>
      </c>
      <c r="D73" s="45">
        <v>4</v>
      </c>
      <c r="E73" s="45">
        <v>2</v>
      </c>
      <c r="F73" s="46">
        <v>1.9417475728155338</v>
      </c>
      <c r="G73" s="32"/>
      <c r="H73" s="53" t="s">
        <v>213</v>
      </c>
      <c r="I73" s="55">
        <v>5.5016181229773462</v>
      </c>
      <c r="J73" s="55">
        <v>5.4054054054054053</v>
      </c>
      <c r="K73" s="55">
        <v>5.5900621118012426</v>
      </c>
      <c r="L73" s="32"/>
    </row>
    <row r="74" spans="2:12" ht="13.15" customHeight="1">
      <c r="B74" s="43" t="s">
        <v>221</v>
      </c>
      <c r="C74" s="44">
        <v>4</v>
      </c>
      <c r="D74" s="45">
        <v>1</v>
      </c>
      <c r="E74" s="45">
        <v>3</v>
      </c>
      <c r="F74" s="46">
        <v>1.2944983818770228</v>
      </c>
      <c r="G74" s="32"/>
      <c r="H74" s="56" t="s">
        <v>215</v>
      </c>
      <c r="I74" s="55">
        <v>44.336569579288025</v>
      </c>
      <c r="J74" s="55">
        <v>43.243243243243242</v>
      </c>
      <c r="K74" s="55">
        <v>45.341614906832298</v>
      </c>
      <c r="L74" s="32"/>
    </row>
    <row r="75" spans="2:12" ht="13.15" customHeight="1">
      <c r="B75" s="43" t="s">
        <v>222</v>
      </c>
      <c r="C75" s="44">
        <v>5</v>
      </c>
      <c r="D75" s="45">
        <v>2</v>
      </c>
      <c r="E75" s="45">
        <v>3</v>
      </c>
      <c r="F75" s="46">
        <v>1.6181229773462782</v>
      </c>
      <c r="G75" s="32"/>
      <c r="H75" s="53" t="s">
        <v>217</v>
      </c>
      <c r="I75" s="55">
        <v>50.161812297734635</v>
      </c>
      <c r="J75" s="55">
        <v>51.351351351351347</v>
      </c>
      <c r="K75" s="55">
        <v>49.068322981366457</v>
      </c>
      <c r="L75" s="32"/>
    </row>
    <row r="76" spans="2:12" ht="13.15" customHeight="1">
      <c r="B76" s="43" t="s">
        <v>223</v>
      </c>
      <c r="C76" s="44">
        <v>1</v>
      </c>
      <c r="D76" s="45">
        <v>0</v>
      </c>
      <c r="E76" s="45">
        <v>1</v>
      </c>
      <c r="F76" s="46">
        <v>0.3236245954692557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4</v>
      </c>
      <c r="D77" s="59">
        <v>3</v>
      </c>
      <c r="E77" s="59">
        <v>1</v>
      </c>
      <c r="F77" s="60">
        <v>1.2944983818770228</v>
      </c>
      <c r="G77" s="32"/>
      <c r="H77" s="53" t="s">
        <v>225</v>
      </c>
      <c r="I77" s="55">
        <v>60.4</v>
      </c>
      <c r="J77" s="55">
        <v>59.5</v>
      </c>
      <c r="K77" s="55">
        <v>61.3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99</v>
      </c>
      <c r="J78" s="63"/>
      <c r="K78" s="63"/>
      <c r="L78" s="63"/>
    </row>
  </sheetData>
  <phoneticPr fontId="1"/>
  <conditionalFormatting sqref="C5:F77 I6:L78">
    <cfRule type="expression" dxfId="20" priority="1">
      <formula>$L$3="秘匿有り"</formula>
    </cfRule>
  </conditionalFormatting>
  <conditionalFormatting sqref="F5:F77">
    <cfRule type="cellIs" dxfId="19" priority="2" operator="equal">
      <formula>0</formula>
    </cfRule>
  </conditionalFormatting>
  <conditionalFormatting sqref="L6:L66">
    <cfRule type="cellIs" dxfId="18" priority="3" operator="equal">
      <formula>0</formula>
    </cfRule>
  </conditionalFormatting>
  <hyperlinks>
    <hyperlink ref="L1" location="目次!A1" display="目次へ戻る" xr:uid="{F6EF7751-89B5-4501-A008-8C922E755A5D}"/>
  </hyperlinks>
  <pageMargins left="0.7" right="0.7" top="0.75" bottom="0.75" header="0.3" footer="0.3"/>
  <pageSetup paperSize="9" orientation="portrait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CAC3E-5E3E-47A2-BABE-E21A41CFDA1C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294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52</v>
      </c>
      <c r="D5" s="34">
        <v>28</v>
      </c>
      <c r="E5" s="34">
        <v>24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6</v>
      </c>
      <c r="J6" s="40">
        <v>4</v>
      </c>
      <c r="K6" s="40">
        <v>2</v>
      </c>
      <c r="L6" s="42">
        <v>11.538461538461538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1</v>
      </c>
      <c r="J7" s="45">
        <v>1</v>
      </c>
      <c r="K7" s="45">
        <v>0</v>
      </c>
      <c r="L7" s="47">
        <v>1.9230769230769231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2</v>
      </c>
      <c r="J9" s="45">
        <v>1</v>
      </c>
      <c r="K9" s="45">
        <v>1</v>
      </c>
      <c r="L9" s="47">
        <v>3.8461538461538463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0</v>
      </c>
      <c r="J10" s="45">
        <v>0</v>
      </c>
      <c r="K10" s="45">
        <v>0</v>
      </c>
      <c r="L10" s="47">
        <v>0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3</v>
      </c>
      <c r="J11" s="50">
        <v>2</v>
      </c>
      <c r="K11" s="50">
        <v>1</v>
      </c>
      <c r="L11" s="52">
        <v>5.7692307692307692</v>
      </c>
    </row>
    <row r="12" spans="2:12" ht="13.15" customHeight="1">
      <c r="B12" s="38" t="s">
        <v>99</v>
      </c>
      <c r="C12" s="39">
        <v>1</v>
      </c>
      <c r="D12" s="40">
        <v>0</v>
      </c>
      <c r="E12" s="40">
        <v>1</v>
      </c>
      <c r="F12" s="41">
        <v>1.9230769230769231</v>
      </c>
      <c r="G12" s="32"/>
      <c r="H12" s="38" t="s">
        <v>100</v>
      </c>
      <c r="I12" s="39">
        <v>4</v>
      </c>
      <c r="J12" s="40">
        <v>1</v>
      </c>
      <c r="K12" s="40">
        <v>3</v>
      </c>
      <c r="L12" s="42">
        <v>7.6923076923076925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1</v>
      </c>
      <c r="J14" s="45">
        <v>0</v>
      </c>
      <c r="K14" s="45">
        <v>1</v>
      </c>
      <c r="L14" s="47">
        <v>1.9230769230769231</v>
      </c>
    </row>
    <row r="15" spans="2:12" ht="13.15" customHeight="1">
      <c r="B15" s="43" t="s">
        <v>105</v>
      </c>
      <c r="C15" s="44">
        <v>1</v>
      </c>
      <c r="D15" s="45">
        <v>0</v>
      </c>
      <c r="E15" s="45">
        <v>1</v>
      </c>
      <c r="F15" s="46">
        <v>1.9230769230769231</v>
      </c>
      <c r="G15" s="32"/>
      <c r="H15" s="43" t="s">
        <v>106</v>
      </c>
      <c r="I15" s="44">
        <v>2</v>
      </c>
      <c r="J15" s="45">
        <v>0</v>
      </c>
      <c r="K15" s="45">
        <v>2</v>
      </c>
      <c r="L15" s="47">
        <v>3.8461538461538463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1</v>
      </c>
      <c r="J16" s="45">
        <v>1</v>
      </c>
      <c r="K16" s="45">
        <v>0</v>
      </c>
      <c r="L16" s="47">
        <v>1.9230769230769231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0</v>
      </c>
      <c r="J17" s="50">
        <v>0</v>
      </c>
      <c r="K17" s="50">
        <v>0</v>
      </c>
      <c r="L17" s="52">
        <v>0</v>
      </c>
    </row>
    <row r="18" spans="2:12" ht="13.15" customHeight="1">
      <c r="B18" s="38" t="s">
        <v>111</v>
      </c>
      <c r="C18" s="39">
        <v>1</v>
      </c>
      <c r="D18" s="40">
        <v>1</v>
      </c>
      <c r="E18" s="40">
        <v>0</v>
      </c>
      <c r="F18" s="41">
        <v>1.9230769230769231</v>
      </c>
      <c r="G18" s="32"/>
      <c r="H18" s="38" t="s">
        <v>112</v>
      </c>
      <c r="I18" s="39">
        <v>5</v>
      </c>
      <c r="J18" s="40">
        <v>4</v>
      </c>
      <c r="K18" s="40">
        <v>1</v>
      </c>
      <c r="L18" s="42">
        <v>9.6153846153846168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3</v>
      </c>
      <c r="J19" s="45">
        <v>2</v>
      </c>
      <c r="K19" s="45">
        <v>1</v>
      </c>
      <c r="L19" s="47">
        <v>5.7692307692307692</v>
      </c>
    </row>
    <row r="20" spans="2:12" ht="13.15" customHeight="1">
      <c r="B20" s="43" t="s">
        <v>115</v>
      </c>
      <c r="C20" s="44">
        <v>1</v>
      </c>
      <c r="D20" s="45">
        <v>1</v>
      </c>
      <c r="E20" s="45">
        <v>0</v>
      </c>
      <c r="F20" s="46">
        <v>1.9230769230769231</v>
      </c>
      <c r="G20" s="32"/>
      <c r="H20" s="43" t="s">
        <v>116</v>
      </c>
      <c r="I20" s="44">
        <v>2</v>
      </c>
      <c r="J20" s="45">
        <v>2</v>
      </c>
      <c r="K20" s="45">
        <v>0</v>
      </c>
      <c r="L20" s="47">
        <v>3.8461538461538463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0</v>
      </c>
      <c r="J21" s="45">
        <v>0</v>
      </c>
      <c r="K21" s="45">
        <v>0</v>
      </c>
      <c r="L21" s="47">
        <v>0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0</v>
      </c>
      <c r="J22" s="45">
        <v>0</v>
      </c>
      <c r="K22" s="45">
        <v>0</v>
      </c>
      <c r="L22" s="47">
        <v>0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0</v>
      </c>
      <c r="J23" s="50">
        <v>0</v>
      </c>
      <c r="K23" s="50">
        <v>0</v>
      </c>
      <c r="L23" s="52">
        <v>0</v>
      </c>
    </row>
    <row r="24" spans="2:12" ht="13.15" customHeight="1">
      <c r="B24" s="38" t="s">
        <v>123</v>
      </c>
      <c r="C24" s="39">
        <v>3</v>
      </c>
      <c r="D24" s="40">
        <v>1</v>
      </c>
      <c r="E24" s="40">
        <v>2</v>
      </c>
      <c r="F24" s="41">
        <v>5.7692307692307692</v>
      </c>
      <c r="G24" s="32"/>
      <c r="H24" s="38" t="s">
        <v>124</v>
      </c>
      <c r="I24" s="39">
        <v>3</v>
      </c>
      <c r="J24" s="40">
        <v>1</v>
      </c>
      <c r="K24" s="40">
        <v>2</v>
      </c>
      <c r="L24" s="42">
        <v>5.7692307692307692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1</v>
      </c>
      <c r="J25" s="45">
        <v>1</v>
      </c>
      <c r="K25" s="45">
        <v>0</v>
      </c>
      <c r="L25" s="47">
        <v>1.9230769230769231</v>
      </c>
    </row>
    <row r="26" spans="2:12" ht="13.15" customHeight="1">
      <c r="B26" s="43" t="s">
        <v>127</v>
      </c>
      <c r="C26" s="44">
        <v>2</v>
      </c>
      <c r="D26" s="45">
        <v>0</v>
      </c>
      <c r="E26" s="45">
        <v>2</v>
      </c>
      <c r="F26" s="46">
        <v>3.8461538461538463</v>
      </c>
      <c r="G26" s="32"/>
      <c r="H26" s="43" t="s">
        <v>128</v>
      </c>
      <c r="I26" s="44">
        <v>0</v>
      </c>
      <c r="J26" s="45">
        <v>0</v>
      </c>
      <c r="K26" s="45">
        <v>0</v>
      </c>
      <c r="L26" s="47">
        <v>0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1</v>
      </c>
      <c r="J27" s="45">
        <v>0</v>
      </c>
      <c r="K27" s="45">
        <v>1</v>
      </c>
      <c r="L27" s="47">
        <v>1.9230769230769231</v>
      </c>
    </row>
    <row r="28" spans="2:12" ht="13.15" customHeight="1">
      <c r="B28" s="43" t="s">
        <v>131</v>
      </c>
      <c r="C28" s="44">
        <v>1</v>
      </c>
      <c r="D28" s="45">
        <v>1</v>
      </c>
      <c r="E28" s="45">
        <v>0</v>
      </c>
      <c r="F28" s="46">
        <v>1.9230769230769231</v>
      </c>
      <c r="G28" s="32"/>
      <c r="H28" s="43" t="s">
        <v>132</v>
      </c>
      <c r="I28" s="44">
        <v>1</v>
      </c>
      <c r="J28" s="45">
        <v>0</v>
      </c>
      <c r="K28" s="45">
        <v>1</v>
      </c>
      <c r="L28" s="47">
        <v>1.9230769230769231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0</v>
      </c>
      <c r="J29" s="50">
        <v>0</v>
      </c>
      <c r="K29" s="50">
        <v>0</v>
      </c>
      <c r="L29" s="52">
        <v>0</v>
      </c>
    </row>
    <row r="30" spans="2:12" ht="13.15" customHeight="1">
      <c r="B30" s="38" t="s">
        <v>135</v>
      </c>
      <c r="C30" s="39">
        <v>3</v>
      </c>
      <c r="D30" s="40">
        <v>2</v>
      </c>
      <c r="E30" s="40">
        <v>1</v>
      </c>
      <c r="F30" s="41">
        <v>5.7692307692307692</v>
      </c>
      <c r="G30" s="32"/>
      <c r="H30" s="38" t="s">
        <v>136</v>
      </c>
      <c r="I30" s="39">
        <v>5</v>
      </c>
      <c r="J30" s="40">
        <v>3</v>
      </c>
      <c r="K30" s="40">
        <v>2</v>
      </c>
      <c r="L30" s="42">
        <v>9.6153846153846168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2</v>
      </c>
      <c r="J31" s="45">
        <v>2</v>
      </c>
      <c r="K31" s="45">
        <v>0</v>
      </c>
      <c r="L31" s="47">
        <v>3.8461538461538463</v>
      </c>
    </row>
    <row r="32" spans="2:12" ht="13.15" customHeight="1">
      <c r="B32" s="43" t="s">
        <v>139</v>
      </c>
      <c r="C32" s="44">
        <v>2</v>
      </c>
      <c r="D32" s="45">
        <v>1</v>
      </c>
      <c r="E32" s="45">
        <v>1</v>
      </c>
      <c r="F32" s="46">
        <v>3.8461538461538463</v>
      </c>
      <c r="G32" s="32"/>
      <c r="H32" s="43" t="s">
        <v>140</v>
      </c>
      <c r="I32" s="44">
        <v>0</v>
      </c>
      <c r="J32" s="45">
        <v>0</v>
      </c>
      <c r="K32" s="45">
        <v>0</v>
      </c>
      <c r="L32" s="47">
        <v>0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1</v>
      </c>
      <c r="J33" s="45">
        <v>0</v>
      </c>
      <c r="K33" s="45">
        <v>1</v>
      </c>
      <c r="L33" s="47">
        <v>1.9230769230769231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1</v>
      </c>
      <c r="J34" s="45">
        <v>1</v>
      </c>
      <c r="K34" s="45">
        <v>0</v>
      </c>
      <c r="L34" s="47">
        <v>1.9230769230769231</v>
      </c>
    </row>
    <row r="35" spans="2:12" ht="13.15" customHeight="1">
      <c r="B35" s="48" t="s">
        <v>145</v>
      </c>
      <c r="C35" s="49">
        <v>1</v>
      </c>
      <c r="D35" s="50">
        <v>1</v>
      </c>
      <c r="E35" s="50">
        <v>0</v>
      </c>
      <c r="F35" s="51">
        <v>1.9230769230769231</v>
      </c>
      <c r="G35" s="32"/>
      <c r="H35" s="48" t="s">
        <v>146</v>
      </c>
      <c r="I35" s="49">
        <v>1</v>
      </c>
      <c r="J35" s="50">
        <v>0</v>
      </c>
      <c r="K35" s="50">
        <v>1</v>
      </c>
      <c r="L35" s="52">
        <v>1.9230769230769231</v>
      </c>
    </row>
    <row r="36" spans="2:12" ht="13.15" customHeight="1">
      <c r="B36" s="38" t="s">
        <v>147</v>
      </c>
      <c r="C36" s="39">
        <v>0</v>
      </c>
      <c r="D36" s="40">
        <v>0</v>
      </c>
      <c r="E36" s="40">
        <v>0</v>
      </c>
      <c r="F36" s="41">
        <v>0</v>
      </c>
      <c r="G36" s="32"/>
      <c r="H36" s="38" t="s">
        <v>148</v>
      </c>
      <c r="I36" s="39">
        <v>4</v>
      </c>
      <c r="J36" s="40">
        <v>2</v>
      </c>
      <c r="K36" s="40">
        <v>2</v>
      </c>
      <c r="L36" s="42">
        <v>7.6923076923076925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1</v>
      </c>
      <c r="J37" s="45">
        <v>1</v>
      </c>
      <c r="K37" s="45">
        <v>0</v>
      </c>
      <c r="L37" s="47">
        <v>1.9230769230769231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1</v>
      </c>
      <c r="J39" s="45">
        <v>1</v>
      </c>
      <c r="K39" s="45">
        <v>0</v>
      </c>
      <c r="L39" s="47">
        <v>1.9230769230769231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2</v>
      </c>
      <c r="J40" s="45">
        <v>0</v>
      </c>
      <c r="K40" s="45">
        <v>2</v>
      </c>
      <c r="L40" s="47">
        <v>3.8461538461538463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1</v>
      </c>
      <c r="D42" s="40">
        <v>1</v>
      </c>
      <c r="E42" s="40">
        <v>0</v>
      </c>
      <c r="F42" s="41">
        <v>1.9230769230769231</v>
      </c>
      <c r="G42" s="32"/>
      <c r="H42" s="38" t="s">
        <v>160</v>
      </c>
      <c r="I42" s="39">
        <v>2</v>
      </c>
      <c r="J42" s="40">
        <v>2</v>
      </c>
      <c r="K42" s="40">
        <v>0</v>
      </c>
      <c r="L42" s="42">
        <v>3.8461538461538463</v>
      </c>
    </row>
    <row r="43" spans="2:12" ht="13.15" customHeight="1">
      <c r="B43" s="43" t="s">
        <v>161</v>
      </c>
      <c r="C43" s="44">
        <v>1</v>
      </c>
      <c r="D43" s="45">
        <v>1</v>
      </c>
      <c r="E43" s="45">
        <v>0</v>
      </c>
      <c r="F43" s="46">
        <v>1.9230769230769231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1</v>
      </c>
      <c r="J46" s="45">
        <v>1</v>
      </c>
      <c r="K46" s="45">
        <v>0</v>
      </c>
      <c r="L46" s="47">
        <v>1.9230769230769231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1</v>
      </c>
      <c r="J47" s="50">
        <v>1</v>
      </c>
      <c r="K47" s="50">
        <v>0</v>
      </c>
      <c r="L47" s="52">
        <v>1.9230769230769231</v>
      </c>
    </row>
    <row r="48" spans="2:12" ht="13.15" customHeight="1">
      <c r="B48" s="38" t="s">
        <v>171</v>
      </c>
      <c r="C48" s="39">
        <v>1</v>
      </c>
      <c r="D48" s="40">
        <v>1</v>
      </c>
      <c r="E48" s="40">
        <v>0</v>
      </c>
      <c r="F48" s="41">
        <v>1.9230769230769231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1</v>
      </c>
      <c r="D50" s="45">
        <v>1</v>
      </c>
      <c r="E50" s="45">
        <v>0</v>
      </c>
      <c r="F50" s="46">
        <v>1.9230769230769231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0</v>
      </c>
      <c r="D54" s="40">
        <v>0</v>
      </c>
      <c r="E54" s="40">
        <v>0</v>
      </c>
      <c r="F54" s="41">
        <v>0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4</v>
      </c>
      <c r="D60" s="40">
        <v>1</v>
      </c>
      <c r="E60" s="40">
        <v>3</v>
      </c>
      <c r="F60" s="41">
        <v>7.6923076923076925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1</v>
      </c>
      <c r="D61" s="45">
        <v>0</v>
      </c>
      <c r="E61" s="45">
        <v>1</v>
      </c>
      <c r="F61" s="46">
        <v>1.9230769230769231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1</v>
      </c>
      <c r="D64" s="45">
        <v>0</v>
      </c>
      <c r="E64" s="45">
        <v>1</v>
      </c>
      <c r="F64" s="46">
        <v>1.9230769230769231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2</v>
      </c>
      <c r="D65" s="50">
        <v>1</v>
      </c>
      <c r="E65" s="50">
        <v>1</v>
      </c>
      <c r="F65" s="51">
        <v>3.8461538461538463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6</v>
      </c>
      <c r="D66" s="40">
        <v>2</v>
      </c>
      <c r="E66" s="40">
        <v>4</v>
      </c>
      <c r="F66" s="41">
        <v>11.538461538461538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2</v>
      </c>
      <c r="D67" s="45">
        <v>1</v>
      </c>
      <c r="E67" s="45">
        <v>1</v>
      </c>
      <c r="F67" s="46">
        <v>3.8461538461538463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1</v>
      </c>
      <c r="D68" s="45">
        <v>0</v>
      </c>
      <c r="E68" s="45">
        <v>1</v>
      </c>
      <c r="F68" s="46">
        <v>1.9230769230769231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2</v>
      </c>
      <c r="J69" s="54">
        <v>1</v>
      </c>
      <c r="K69" s="54">
        <v>1</v>
      </c>
      <c r="L69" s="32"/>
    </row>
    <row r="70" spans="2:12" ht="13.15" customHeight="1">
      <c r="B70" s="43" t="s">
        <v>214</v>
      </c>
      <c r="C70" s="44">
        <v>1</v>
      </c>
      <c r="D70" s="45">
        <v>0</v>
      </c>
      <c r="E70" s="45">
        <v>1</v>
      </c>
      <c r="F70" s="46">
        <v>1.9230769230769231</v>
      </c>
      <c r="G70" s="32"/>
      <c r="H70" s="53" t="s">
        <v>215</v>
      </c>
      <c r="I70" s="54">
        <v>27</v>
      </c>
      <c r="J70" s="54">
        <v>14</v>
      </c>
      <c r="K70" s="54">
        <v>13</v>
      </c>
      <c r="L70" s="32"/>
    </row>
    <row r="71" spans="2:12" ht="13.15" customHeight="1">
      <c r="B71" s="48" t="s">
        <v>216</v>
      </c>
      <c r="C71" s="49">
        <v>2</v>
      </c>
      <c r="D71" s="50">
        <v>1</v>
      </c>
      <c r="E71" s="50">
        <v>1</v>
      </c>
      <c r="F71" s="51">
        <v>3.8461538461538463</v>
      </c>
      <c r="G71" s="32"/>
      <c r="H71" s="53" t="s">
        <v>217</v>
      </c>
      <c r="I71" s="54">
        <v>23</v>
      </c>
      <c r="J71" s="54">
        <v>13</v>
      </c>
      <c r="K71" s="54">
        <v>10</v>
      </c>
      <c r="L71" s="32"/>
    </row>
    <row r="72" spans="2:12" ht="13.15" customHeight="1">
      <c r="B72" s="38" t="s">
        <v>218</v>
      </c>
      <c r="C72" s="39">
        <v>3</v>
      </c>
      <c r="D72" s="40">
        <v>2</v>
      </c>
      <c r="E72" s="40">
        <v>1</v>
      </c>
      <c r="F72" s="41">
        <v>5.7692307692307692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2</v>
      </c>
      <c r="D73" s="45">
        <v>2</v>
      </c>
      <c r="E73" s="45">
        <v>0</v>
      </c>
      <c r="F73" s="46">
        <v>3.8461538461538463</v>
      </c>
      <c r="G73" s="32"/>
      <c r="H73" s="53" t="s">
        <v>213</v>
      </c>
      <c r="I73" s="55">
        <v>3.8461538461538463</v>
      </c>
      <c r="J73" s="55">
        <v>3.5714285714285712</v>
      </c>
      <c r="K73" s="55">
        <v>4.1666666666666661</v>
      </c>
      <c r="L73" s="32"/>
    </row>
    <row r="74" spans="2:12" ht="13.15" customHeight="1">
      <c r="B74" s="43" t="s">
        <v>221</v>
      </c>
      <c r="C74" s="44">
        <v>1</v>
      </c>
      <c r="D74" s="45">
        <v>0</v>
      </c>
      <c r="E74" s="45">
        <v>1</v>
      </c>
      <c r="F74" s="46">
        <v>1.9230769230769231</v>
      </c>
      <c r="G74" s="32"/>
      <c r="H74" s="56" t="s">
        <v>215</v>
      </c>
      <c r="I74" s="55">
        <v>51.923076923076927</v>
      </c>
      <c r="J74" s="55">
        <v>50</v>
      </c>
      <c r="K74" s="55">
        <v>54.166666666666664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44.230769230769226</v>
      </c>
      <c r="J75" s="55">
        <v>46.428571428571431</v>
      </c>
      <c r="K75" s="55">
        <v>41.666666666666671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58.4</v>
      </c>
      <c r="J77" s="55">
        <v>60</v>
      </c>
      <c r="K77" s="55">
        <v>56.6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94</v>
      </c>
      <c r="J78" s="63"/>
      <c r="K78" s="63"/>
      <c r="L78" s="63"/>
    </row>
  </sheetData>
  <phoneticPr fontId="1"/>
  <conditionalFormatting sqref="C5:F77 I6:L78">
    <cfRule type="expression" dxfId="17" priority="1">
      <formula>$L$3="秘匿有り"</formula>
    </cfRule>
  </conditionalFormatting>
  <conditionalFormatting sqref="F5:F77">
    <cfRule type="cellIs" dxfId="16" priority="2" operator="equal">
      <formula>0</formula>
    </cfRule>
  </conditionalFormatting>
  <conditionalFormatting sqref="L6:L66">
    <cfRule type="cellIs" dxfId="15" priority="3" operator="equal">
      <formula>0</formula>
    </cfRule>
  </conditionalFormatting>
  <hyperlinks>
    <hyperlink ref="L1" location="目次!A1" display="目次へ戻る" xr:uid="{B21E648A-60B9-41B8-B2AD-157EAD7260CF}"/>
  </hyperlink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8AA1D-BFAC-451C-B8EE-95AC15CB808E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295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27</v>
      </c>
      <c r="D5" s="34">
        <v>15</v>
      </c>
      <c r="E5" s="34">
        <v>12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2</v>
      </c>
      <c r="D6" s="40">
        <v>1</v>
      </c>
      <c r="E6" s="40">
        <v>1</v>
      </c>
      <c r="F6" s="41">
        <v>7.4074074074074066</v>
      </c>
      <c r="G6" s="32"/>
      <c r="H6" s="38" t="s">
        <v>88</v>
      </c>
      <c r="I6" s="39">
        <v>1</v>
      </c>
      <c r="J6" s="40">
        <v>0</v>
      </c>
      <c r="K6" s="40">
        <v>1</v>
      </c>
      <c r="L6" s="42">
        <v>3.7037037037037033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1</v>
      </c>
      <c r="D8" s="45">
        <v>0</v>
      </c>
      <c r="E8" s="45">
        <v>1</v>
      </c>
      <c r="F8" s="46">
        <v>3.7037037037037033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1</v>
      </c>
      <c r="J10" s="45">
        <v>0</v>
      </c>
      <c r="K10" s="45">
        <v>1</v>
      </c>
      <c r="L10" s="47">
        <v>3.7037037037037033</v>
      </c>
    </row>
    <row r="11" spans="2:12" ht="13.15" customHeight="1">
      <c r="B11" s="48" t="s">
        <v>97</v>
      </c>
      <c r="C11" s="49">
        <v>1</v>
      </c>
      <c r="D11" s="50">
        <v>1</v>
      </c>
      <c r="E11" s="50">
        <v>0</v>
      </c>
      <c r="F11" s="51">
        <v>3.7037037037037033</v>
      </c>
      <c r="G11" s="32"/>
      <c r="H11" s="48" t="s">
        <v>98</v>
      </c>
      <c r="I11" s="49">
        <v>0</v>
      </c>
      <c r="J11" s="50">
        <v>0</v>
      </c>
      <c r="K11" s="50">
        <v>0</v>
      </c>
      <c r="L11" s="52">
        <v>0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3</v>
      </c>
      <c r="J12" s="40">
        <v>2</v>
      </c>
      <c r="K12" s="40">
        <v>1</v>
      </c>
      <c r="L12" s="42">
        <v>11.111111111111111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1</v>
      </c>
      <c r="J14" s="45">
        <v>1</v>
      </c>
      <c r="K14" s="45">
        <v>0</v>
      </c>
      <c r="L14" s="47">
        <v>3.7037037037037033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0</v>
      </c>
      <c r="J15" s="45">
        <v>0</v>
      </c>
      <c r="K15" s="45">
        <v>0</v>
      </c>
      <c r="L15" s="47">
        <v>0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1</v>
      </c>
      <c r="J16" s="45">
        <v>0</v>
      </c>
      <c r="K16" s="45">
        <v>1</v>
      </c>
      <c r="L16" s="47">
        <v>3.7037037037037033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1</v>
      </c>
      <c r="J17" s="50">
        <v>1</v>
      </c>
      <c r="K17" s="50">
        <v>0</v>
      </c>
      <c r="L17" s="52">
        <v>3.7037037037037033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4</v>
      </c>
      <c r="J18" s="40">
        <v>2</v>
      </c>
      <c r="K18" s="40">
        <v>2</v>
      </c>
      <c r="L18" s="42">
        <v>14.814814814814813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0</v>
      </c>
      <c r="J19" s="45">
        <v>0</v>
      </c>
      <c r="K19" s="45">
        <v>0</v>
      </c>
      <c r="L19" s="47">
        <v>0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2</v>
      </c>
      <c r="J20" s="45">
        <v>1</v>
      </c>
      <c r="K20" s="45">
        <v>1</v>
      </c>
      <c r="L20" s="47">
        <v>7.4074074074074066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0</v>
      </c>
      <c r="J21" s="45">
        <v>0</v>
      </c>
      <c r="K21" s="45">
        <v>0</v>
      </c>
      <c r="L21" s="47">
        <v>0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1</v>
      </c>
      <c r="J22" s="45">
        <v>1</v>
      </c>
      <c r="K22" s="45">
        <v>0</v>
      </c>
      <c r="L22" s="47">
        <v>3.7037037037037033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1</v>
      </c>
      <c r="J23" s="50">
        <v>0</v>
      </c>
      <c r="K23" s="50">
        <v>1</v>
      </c>
      <c r="L23" s="52">
        <v>3.7037037037037033</v>
      </c>
    </row>
    <row r="24" spans="2:12" ht="13.15" customHeight="1">
      <c r="B24" s="38" t="s">
        <v>123</v>
      </c>
      <c r="C24" s="39">
        <v>2</v>
      </c>
      <c r="D24" s="40">
        <v>2</v>
      </c>
      <c r="E24" s="40">
        <v>0</v>
      </c>
      <c r="F24" s="41">
        <v>7.4074074074074066</v>
      </c>
      <c r="G24" s="32"/>
      <c r="H24" s="38" t="s">
        <v>124</v>
      </c>
      <c r="I24" s="39">
        <v>3</v>
      </c>
      <c r="J24" s="40">
        <v>2</v>
      </c>
      <c r="K24" s="40">
        <v>1</v>
      </c>
      <c r="L24" s="42">
        <v>11.111111111111111</v>
      </c>
    </row>
    <row r="25" spans="2:12" ht="13.15" customHeight="1">
      <c r="B25" s="43" t="s">
        <v>125</v>
      </c>
      <c r="C25" s="44">
        <v>1</v>
      </c>
      <c r="D25" s="45">
        <v>1</v>
      </c>
      <c r="E25" s="45">
        <v>0</v>
      </c>
      <c r="F25" s="46">
        <v>3.7037037037037033</v>
      </c>
      <c r="G25" s="32"/>
      <c r="H25" s="43" t="s">
        <v>126</v>
      </c>
      <c r="I25" s="44">
        <v>0</v>
      </c>
      <c r="J25" s="45">
        <v>0</v>
      </c>
      <c r="K25" s="45">
        <v>0</v>
      </c>
      <c r="L25" s="47">
        <v>0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1</v>
      </c>
      <c r="J26" s="45">
        <v>1</v>
      </c>
      <c r="K26" s="45">
        <v>0</v>
      </c>
      <c r="L26" s="47">
        <v>3.7037037037037033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0</v>
      </c>
      <c r="J27" s="45">
        <v>0</v>
      </c>
      <c r="K27" s="45">
        <v>0</v>
      </c>
      <c r="L27" s="47">
        <v>0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0</v>
      </c>
      <c r="J28" s="45">
        <v>0</v>
      </c>
      <c r="K28" s="45">
        <v>0</v>
      </c>
      <c r="L28" s="47">
        <v>0</v>
      </c>
    </row>
    <row r="29" spans="2:12" ht="13.15" customHeight="1">
      <c r="B29" s="48" t="s">
        <v>133</v>
      </c>
      <c r="C29" s="49">
        <v>1</v>
      </c>
      <c r="D29" s="50">
        <v>1</v>
      </c>
      <c r="E29" s="50">
        <v>0</v>
      </c>
      <c r="F29" s="51">
        <v>3.7037037037037033</v>
      </c>
      <c r="G29" s="32"/>
      <c r="H29" s="48" t="s">
        <v>134</v>
      </c>
      <c r="I29" s="49">
        <v>2</v>
      </c>
      <c r="J29" s="50">
        <v>1</v>
      </c>
      <c r="K29" s="50">
        <v>1</v>
      </c>
      <c r="L29" s="52">
        <v>7.4074074074074066</v>
      </c>
    </row>
    <row r="30" spans="2:12" ht="13.15" customHeight="1">
      <c r="B30" s="38" t="s">
        <v>135</v>
      </c>
      <c r="C30" s="39">
        <v>1</v>
      </c>
      <c r="D30" s="40">
        <v>1</v>
      </c>
      <c r="E30" s="40">
        <v>0</v>
      </c>
      <c r="F30" s="41">
        <v>3.7037037037037033</v>
      </c>
      <c r="G30" s="32"/>
      <c r="H30" s="38" t="s">
        <v>136</v>
      </c>
      <c r="I30" s="39">
        <v>0</v>
      </c>
      <c r="J30" s="40">
        <v>0</v>
      </c>
      <c r="K30" s="40">
        <v>0</v>
      </c>
      <c r="L30" s="42">
        <v>0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0</v>
      </c>
      <c r="J32" s="45">
        <v>0</v>
      </c>
      <c r="K32" s="45">
        <v>0</v>
      </c>
      <c r="L32" s="47">
        <v>0</v>
      </c>
    </row>
    <row r="33" spans="2:12" ht="13.15" customHeight="1">
      <c r="B33" s="43" t="s">
        <v>141</v>
      </c>
      <c r="C33" s="44">
        <v>1</v>
      </c>
      <c r="D33" s="45">
        <v>1</v>
      </c>
      <c r="E33" s="45">
        <v>0</v>
      </c>
      <c r="F33" s="46">
        <v>3.7037037037037033</v>
      </c>
      <c r="G33" s="32"/>
      <c r="H33" s="43" t="s">
        <v>142</v>
      </c>
      <c r="I33" s="44">
        <v>0</v>
      </c>
      <c r="J33" s="45">
        <v>0</v>
      </c>
      <c r="K33" s="45">
        <v>0</v>
      </c>
      <c r="L33" s="47">
        <v>0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0</v>
      </c>
      <c r="J34" s="45">
        <v>0</v>
      </c>
      <c r="K34" s="45">
        <v>0</v>
      </c>
      <c r="L34" s="47">
        <v>0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0</v>
      </c>
      <c r="J35" s="50">
        <v>0</v>
      </c>
      <c r="K35" s="50">
        <v>0</v>
      </c>
      <c r="L35" s="52">
        <v>0</v>
      </c>
    </row>
    <row r="36" spans="2:12" ht="13.15" customHeight="1">
      <c r="B36" s="38" t="s">
        <v>147</v>
      </c>
      <c r="C36" s="39">
        <v>0</v>
      </c>
      <c r="D36" s="40">
        <v>0</v>
      </c>
      <c r="E36" s="40">
        <v>0</v>
      </c>
      <c r="F36" s="41">
        <v>0</v>
      </c>
      <c r="G36" s="32"/>
      <c r="H36" s="38" t="s">
        <v>148</v>
      </c>
      <c r="I36" s="39">
        <v>1</v>
      </c>
      <c r="J36" s="40">
        <v>1</v>
      </c>
      <c r="K36" s="40">
        <v>0</v>
      </c>
      <c r="L36" s="42">
        <v>3.7037037037037033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1</v>
      </c>
      <c r="J37" s="45">
        <v>1</v>
      </c>
      <c r="K37" s="45">
        <v>0</v>
      </c>
      <c r="L37" s="47">
        <v>3.7037037037037033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2</v>
      </c>
      <c r="D42" s="40">
        <v>1</v>
      </c>
      <c r="E42" s="40">
        <v>1</v>
      </c>
      <c r="F42" s="41">
        <v>7.4074074074074066</v>
      </c>
      <c r="G42" s="32"/>
      <c r="H42" s="38" t="s">
        <v>160</v>
      </c>
      <c r="I42" s="39">
        <v>1</v>
      </c>
      <c r="J42" s="40">
        <v>0</v>
      </c>
      <c r="K42" s="40">
        <v>1</v>
      </c>
      <c r="L42" s="42">
        <v>3.7037037037037033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1</v>
      </c>
      <c r="D44" s="45">
        <v>0</v>
      </c>
      <c r="E44" s="45">
        <v>1</v>
      </c>
      <c r="F44" s="46">
        <v>3.7037037037037033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1</v>
      </c>
      <c r="J45" s="45">
        <v>0</v>
      </c>
      <c r="K45" s="45">
        <v>1</v>
      </c>
      <c r="L45" s="47">
        <v>3.7037037037037033</v>
      </c>
    </row>
    <row r="46" spans="2:12" ht="13.15" customHeight="1">
      <c r="B46" s="43" t="s">
        <v>167</v>
      </c>
      <c r="C46" s="44">
        <v>1</v>
      </c>
      <c r="D46" s="45">
        <v>1</v>
      </c>
      <c r="E46" s="45">
        <v>0</v>
      </c>
      <c r="F46" s="46">
        <v>3.7037037037037033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0</v>
      </c>
      <c r="D48" s="40">
        <v>0</v>
      </c>
      <c r="E48" s="40">
        <v>0</v>
      </c>
      <c r="F48" s="41">
        <v>0</v>
      </c>
      <c r="G48" s="32"/>
      <c r="H48" s="38" t="s">
        <v>172</v>
      </c>
      <c r="I48" s="39">
        <v>2</v>
      </c>
      <c r="J48" s="40">
        <v>1</v>
      </c>
      <c r="K48" s="40">
        <v>1</v>
      </c>
      <c r="L48" s="42">
        <v>7.4074074074074066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1</v>
      </c>
      <c r="J49" s="45">
        <v>0</v>
      </c>
      <c r="K49" s="45">
        <v>1</v>
      </c>
      <c r="L49" s="47">
        <v>3.7037037037037033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1</v>
      </c>
      <c r="J53" s="50">
        <v>1</v>
      </c>
      <c r="K53" s="50">
        <v>0</v>
      </c>
      <c r="L53" s="52">
        <v>3.7037037037037033</v>
      </c>
    </row>
    <row r="54" spans="2:12" ht="13.15" customHeight="1">
      <c r="B54" s="38" t="s">
        <v>183</v>
      </c>
      <c r="C54" s="39">
        <v>2</v>
      </c>
      <c r="D54" s="40">
        <v>1</v>
      </c>
      <c r="E54" s="40">
        <v>1</v>
      </c>
      <c r="F54" s="41">
        <v>7.4074074074074066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2</v>
      </c>
      <c r="D57" s="45">
        <v>1</v>
      </c>
      <c r="E57" s="45">
        <v>1</v>
      </c>
      <c r="F57" s="46">
        <v>7.4074074074074066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2</v>
      </c>
      <c r="D60" s="40">
        <v>1</v>
      </c>
      <c r="E60" s="40">
        <v>1</v>
      </c>
      <c r="F60" s="41">
        <v>7.4074074074074066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2</v>
      </c>
      <c r="D62" s="45">
        <v>1</v>
      </c>
      <c r="E62" s="45">
        <v>1</v>
      </c>
      <c r="F62" s="46">
        <v>7.4074074074074066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1</v>
      </c>
      <c r="D66" s="40">
        <v>0</v>
      </c>
      <c r="E66" s="40">
        <v>1</v>
      </c>
      <c r="F66" s="41">
        <v>3.7037037037037033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1</v>
      </c>
      <c r="D69" s="45">
        <v>0</v>
      </c>
      <c r="E69" s="45">
        <v>1</v>
      </c>
      <c r="F69" s="46">
        <v>3.7037037037037033</v>
      </c>
      <c r="G69" s="32"/>
      <c r="H69" s="53" t="s">
        <v>213</v>
      </c>
      <c r="I69" s="54">
        <v>2</v>
      </c>
      <c r="J69" s="54">
        <v>1</v>
      </c>
      <c r="K69" s="54">
        <v>1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11</v>
      </c>
      <c r="J70" s="54">
        <v>6</v>
      </c>
      <c r="K70" s="54">
        <v>5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14</v>
      </c>
      <c r="J71" s="54">
        <v>8</v>
      </c>
      <c r="K71" s="54">
        <v>6</v>
      </c>
      <c r="L71" s="32"/>
    </row>
    <row r="72" spans="2:12" ht="13.15" customHeight="1">
      <c r="B72" s="38" t="s">
        <v>218</v>
      </c>
      <c r="C72" s="39">
        <v>0</v>
      </c>
      <c r="D72" s="40">
        <v>0</v>
      </c>
      <c r="E72" s="40">
        <v>0</v>
      </c>
      <c r="F72" s="41">
        <v>0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7.4074074074074066</v>
      </c>
      <c r="J73" s="55">
        <v>6.666666666666667</v>
      </c>
      <c r="K73" s="55">
        <v>8.3333333333333321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40.74074074074074</v>
      </c>
      <c r="J74" s="55">
        <v>40</v>
      </c>
      <c r="K74" s="55">
        <v>41.666666666666671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51.851851851851848</v>
      </c>
      <c r="J75" s="55">
        <v>53.333333333333336</v>
      </c>
      <c r="K75" s="55">
        <v>50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56</v>
      </c>
      <c r="J77" s="55">
        <v>53.3</v>
      </c>
      <c r="K77" s="55">
        <v>59.5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99</v>
      </c>
      <c r="J78" s="63"/>
      <c r="K78" s="63"/>
      <c r="L78" s="63"/>
    </row>
  </sheetData>
  <phoneticPr fontId="1"/>
  <conditionalFormatting sqref="C5:F77 I6:L78">
    <cfRule type="expression" dxfId="14" priority="1">
      <formula>$L$3="秘匿有り"</formula>
    </cfRule>
  </conditionalFormatting>
  <conditionalFormatting sqref="F5:F77">
    <cfRule type="cellIs" dxfId="13" priority="2" operator="equal">
      <formula>0</formula>
    </cfRule>
  </conditionalFormatting>
  <conditionalFormatting sqref="L6:L66">
    <cfRule type="cellIs" dxfId="12" priority="3" operator="equal">
      <formula>0</formula>
    </cfRule>
  </conditionalFormatting>
  <hyperlinks>
    <hyperlink ref="L1" location="目次!A1" display="目次へ戻る" xr:uid="{E7992A55-5513-432A-B816-F0417A88734F}"/>
  </hyperlinks>
  <pageMargins left="0.7" right="0.7" top="0.75" bottom="0.75" header="0.3" footer="0.3"/>
  <pageSetup paperSize="9" orientation="portrait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1668D-6BCB-4BD9-876B-8E71423650F2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296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45</v>
      </c>
      <c r="D5" s="34">
        <v>20</v>
      </c>
      <c r="E5" s="34">
        <v>25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1</v>
      </c>
      <c r="D6" s="40">
        <v>1</v>
      </c>
      <c r="E6" s="40">
        <v>0</v>
      </c>
      <c r="F6" s="41">
        <v>2.2222222222222223</v>
      </c>
      <c r="G6" s="32"/>
      <c r="H6" s="38" t="s">
        <v>88</v>
      </c>
      <c r="I6" s="39">
        <v>5</v>
      </c>
      <c r="J6" s="40">
        <v>2</v>
      </c>
      <c r="K6" s="40">
        <v>3</v>
      </c>
      <c r="L6" s="42">
        <v>11.111111111111111</v>
      </c>
    </row>
    <row r="7" spans="2:12" ht="13.15" customHeight="1">
      <c r="B7" s="43" t="s">
        <v>89</v>
      </c>
      <c r="C7" s="44">
        <v>1</v>
      </c>
      <c r="D7" s="45">
        <v>1</v>
      </c>
      <c r="E7" s="45">
        <v>0</v>
      </c>
      <c r="F7" s="46">
        <v>2.2222222222222223</v>
      </c>
      <c r="G7" s="32"/>
      <c r="H7" s="43" t="s">
        <v>90</v>
      </c>
      <c r="I7" s="44">
        <v>1</v>
      </c>
      <c r="J7" s="45">
        <v>1</v>
      </c>
      <c r="K7" s="45">
        <v>0</v>
      </c>
      <c r="L7" s="47">
        <v>2.2222222222222223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2</v>
      </c>
      <c r="J9" s="45">
        <v>1</v>
      </c>
      <c r="K9" s="45">
        <v>1</v>
      </c>
      <c r="L9" s="47">
        <v>4.4444444444444446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1</v>
      </c>
      <c r="J10" s="45">
        <v>0</v>
      </c>
      <c r="K10" s="45">
        <v>1</v>
      </c>
      <c r="L10" s="47">
        <v>2.2222222222222223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1</v>
      </c>
      <c r="J11" s="50">
        <v>0</v>
      </c>
      <c r="K11" s="50">
        <v>1</v>
      </c>
      <c r="L11" s="52">
        <v>2.2222222222222223</v>
      </c>
    </row>
    <row r="12" spans="2:12" ht="13.15" customHeight="1">
      <c r="B12" s="38" t="s">
        <v>99</v>
      </c>
      <c r="C12" s="39">
        <v>3</v>
      </c>
      <c r="D12" s="40">
        <v>1</v>
      </c>
      <c r="E12" s="40">
        <v>2</v>
      </c>
      <c r="F12" s="41">
        <v>6.666666666666667</v>
      </c>
      <c r="G12" s="32"/>
      <c r="H12" s="38" t="s">
        <v>100</v>
      </c>
      <c r="I12" s="39">
        <v>4</v>
      </c>
      <c r="J12" s="40">
        <v>3</v>
      </c>
      <c r="K12" s="40">
        <v>1</v>
      </c>
      <c r="L12" s="42">
        <v>8.8888888888888893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1</v>
      </c>
      <c r="D14" s="45">
        <v>0</v>
      </c>
      <c r="E14" s="45">
        <v>1</v>
      </c>
      <c r="F14" s="46">
        <v>2.2222222222222223</v>
      </c>
      <c r="G14" s="32"/>
      <c r="H14" s="43" t="s">
        <v>104</v>
      </c>
      <c r="I14" s="44">
        <v>1</v>
      </c>
      <c r="J14" s="45">
        <v>1</v>
      </c>
      <c r="K14" s="45">
        <v>0</v>
      </c>
      <c r="L14" s="47">
        <v>2.2222222222222223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1</v>
      </c>
      <c r="J15" s="45">
        <v>1</v>
      </c>
      <c r="K15" s="45">
        <v>0</v>
      </c>
      <c r="L15" s="47">
        <v>2.2222222222222223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1</v>
      </c>
      <c r="J16" s="45">
        <v>0</v>
      </c>
      <c r="K16" s="45">
        <v>1</v>
      </c>
      <c r="L16" s="47">
        <v>2.2222222222222223</v>
      </c>
    </row>
    <row r="17" spans="2:12" ht="13.15" customHeight="1">
      <c r="B17" s="48" t="s">
        <v>109</v>
      </c>
      <c r="C17" s="49">
        <v>2</v>
      </c>
      <c r="D17" s="50">
        <v>1</v>
      </c>
      <c r="E17" s="50">
        <v>1</v>
      </c>
      <c r="F17" s="51">
        <v>4.4444444444444446</v>
      </c>
      <c r="G17" s="32"/>
      <c r="H17" s="48" t="s">
        <v>110</v>
      </c>
      <c r="I17" s="49">
        <v>1</v>
      </c>
      <c r="J17" s="50">
        <v>1</v>
      </c>
      <c r="K17" s="50">
        <v>0</v>
      </c>
      <c r="L17" s="52">
        <v>2.2222222222222223</v>
      </c>
    </row>
    <row r="18" spans="2:12" ht="13.15" customHeight="1">
      <c r="B18" s="38" t="s">
        <v>111</v>
      </c>
      <c r="C18" s="39">
        <v>1</v>
      </c>
      <c r="D18" s="40">
        <v>0</v>
      </c>
      <c r="E18" s="40">
        <v>1</v>
      </c>
      <c r="F18" s="41">
        <v>2.2222222222222223</v>
      </c>
      <c r="G18" s="32"/>
      <c r="H18" s="38" t="s">
        <v>112</v>
      </c>
      <c r="I18" s="39">
        <v>0</v>
      </c>
      <c r="J18" s="40">
        <v>0</v>
      </c>
      <c r="K18" s="40">
        <v>0</v>
      </c>
      <c r="L18" s="42">
        <v>0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0</v>
      </c>
      <c r="J19" s="45">
        <v>0</v>
      </c>
      <c r="K19" s="45">
        <v>0</v>
      </c>
      <c r="L19" s="47">
        <v>0</v>
      </c>
    </row>
    <row r="20" spans="2:12" ht="13.15" customHeight="1">
      <c r="B20" s="43" t="s">
        <v>115</v>
      </c>
      <c r="C20" s="44">
        <v>1</v>
      </c>
      <c r="D20" s="45">
        <v>0</v>
      </c>
      <c r="E20" s="45">
        <v>1</v>
      </c>
      <c r="F20" s="46">
        <v>2.2222222222222223</v>
      </c>
      <c r="G20" s="32"/>
      <c r="H20" s="43" t="s">
        <v>116</v>
      </c>
      <c r="I20" s="44">
        <v>0</v>
      </c>
      <c r="J20" s="45">
        <v>0</v>
      </c>
      <c r="K20" s="45">
        <v>0</v>
      </c>
      <c r="L20" s="47">
        <v>0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0</v>
      </c>
      <c r="J21" s="45">
        <v>0</v>
      </c>
      <c r="K21" s="45">
        <v>0</v>
      </c>
      <c r="L21" s="47">
        <v>0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0</v>
      </c>
      <c r="J22" s="45">
        <v>0</v>
      </c>
      <c r="K22" s="45">
        <v>0</v>
      </c>
      <c r="L22" s="47">
        <v>0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0</v>
      </c>
      <c r="J23" s="50">
        <v>0</v>
      </c>
      <c r="K23" s="50">
        <v>0</v>
      </c>
      <c r="L23" s="52">
        <v>0</v>
      </c>
    </row>
    <row r="24" spans="2:12" ht="13.15" customHeight="1">
      <c r="B24" s="38" t="s">
        <v>123</v>
      </c>
      <c r="C24" s="39">
        <v>1</v>
      </c>
      <c r="D24" s="40">
        <v>1</v>
      </c>
      <c r="E24" s="40">
        <v>0</v>
      </c>
      <c r="F24" s="41">
        <v>2.2222222222222223</v>
      </c>
      <c r="G24" s="32"/>
      <c r="H24" s="38" t="s">
        <v>124</v>
      </c>
      <c r="I24" s="39">
        <v>4</v>
      </c>
      <c r="J24" s="40">
        <v>1</v>
      </c>
      <c r="K24" s="40">
        <v>3</v>
      </c>
      <c r="L24" s="42">
        <v>8.8888888888888893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0</v>
      </c>
      <c r="J25" s="45">
        <v>0</v>
      </c>
      <c r="K25" s="45">
        <v>0</v>
      </c>
      <c r="L25" s="47">
        <v>0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0</v>
      </c>
      <c r="J26" s="45">
        <v>0</v>
      </c>
      <c r="K26" s="45">
        <v>0</v>
      </c>
      <c r="L26" s="47">
        <v>0</v>
      </c>
    </row>
    <row r="27" spans="2:12" ht="13.15" customHeight="1">
      <c r="B27" s="43" t="s">
        <v>129</v>
      </c>
      <c r="C27" s="44">
        <v>1</v>
      </c>
      <c r="D27" s="45">
        <v>1</v>
      </c>
      <c r="E27" s="45">
        <v>0</v>
      </c>
      <c r="F27" s="46">
        <v>2.2222222222222223</v>
      </c>
      <c r="G27" s="32"/>
      <c r="H27" s="43" t="s">
        <v>130</v>
      </c>
      <c r="I27" s="44">
        <v>1</v>
      </c>
      <c r="J27" s="45">
        <v>1</v>
      </c>
      <c r="K27" s="45">
        <v>0</v>
      </c>
      <c r="L27" s="47">
        <v>2.2222222222222223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2</v>
      </c>
      <c r="J28" s="45">
        <v>0</v>
      </c>
      <c r="K28" s="45">
        <v>2</v>
      </c>
      <c r="L28" s="47">
        <v>4.4444444444444446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1</v>
      </c>
      <c r="J29" s="50">
        <v>0</v>
      </c>
      <c r="K29" s="50">
        <v>1</v>
      </c>
      <c r="L29" s="52">
        <v>2.2222222222222223</v>
      </c>
    </row>
    <row r="30" spans="2:12" ht="13.15" customHeight="1">
      <c r="B30" s="38" t="s">
        <v>135</v>
      </c>
      <c r="C30" s="39">
        <v>1</v>
      </c>
      <c r="D30" s="40">
        <v>0</v>
      </c>
      <c r="E30" s="40">
        <v>1</v>
      </c>
      <c r="F30" s="41">
        <v>2.2222222222222223</v>
      </c>
      <c r="G30" s="32"/>
      <c r="H30" s="38" t="s">
        <v>136</v>
      </c>
      <c r="I30" s="39">
        <v>4</v>
      </c>
      <c r="J30" s="40">
        <v>2</v>
      </c>
      <c r="K30" s="40">
        <v>2</v>
      </c>
      <c r="L30" s="42">
        <v>8.8888888888888893</v>
      </c>
    </row>
    <row r="31" spans="2:12" ht="13.15" customHeight="1">
      <c r="B31" s="43" t="s">
        <v>137</v>
      </c>
      <c r="C31" s="44">
        <v>1</v>
      </c>
      <c r="D31" s="45">
        <v>0</v>
      </c>
      <c r="E31" s="45">
        <v>1</v>
      </c>
      <c r="F31" s="46">
        <v>2.2222222222222223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1</v>
      </c>
      <c r="J32" s="45">
        <v>1</v>
      </c>
      <c r="K32" s="45">
        <v>0</v>
      </c>
      <c r="L32" s="47">
        <v>2.2222222222222223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0</v>
      </c>
      <c r="J33" s="45">
        <v>0</v>
      </c>
      <c r="K33" s="45">
        <v>0</v>
      </c>
      <c r="L33" s="47">
        <v>0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1</v>
      </c>
      <c r="J34" s="45">
        <v>0</v>
      </c>
      <c r="K34" s="45">
        <v>1</v>
      </c>
      <c r="L34" s="47">
        <v>2.2222222222222223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2</v>
      </c>
      <c r="J35" s="50">
        <v>1</v>
      </c>
      <c r="K35" s="50">
        <v>1</v>
      </c>
      <c r="L35" s="52">
        <v>4.4444444444444446</v>
      </c>
    </row>
    <row r="36" spans="2:12" ht="13.15" customHeight="1">
      <c r="B36" s="38" t="s">
        <v>147</v>
      </c>
      <c r="C36" s="39">
        <v>2</v>
      </c>
      <c r="D36" s="40">
        <v>1</v>
      </c>
      <c r="E36" s="40">
        <v>1</v>
      </c>
      <c r="F36" s="41">
        <v>4.4444444444444446</v>
      </c>
      <c r="G36" s="32"/>
      <c r="H36" s="38" t="s">
        <v>148</v>
      </c>
      <c r="I36" s="39">
        <v>2</v>
      </c>
      <c r="J36" s="40">
        <v>1</v>
      </c>
      <c r="K36" s="40">
        <v>1</v>
      </c>
      <c r="L36" s="42">
        <v>4.4444444444444446</v>
      </c>
    </row>
    <row r="37" spans="2:12" ht="13.15" customHeight="1">
      <c r="B37" s="43" t="s">
        <v>149</v>
      </c>
      <c r="C37" s="44">
        <v>1</v>
      </c>
      <c r="D37" s="45">
        <v>1</v>
      </c>
      <c r="E37" s="45">
        <v>0</v>
      </c>
      <c r="F37" s="46">
        <v>2.2222222222222223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1</v>
      </c>
      <c r="J39" s="45">
        <v>1</v>
      </c>
      <c r="K39" s="45">
        <v>0</v>
      </c>
      <c r="L39" s="47">
        <v>2.2222222222222223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1</v>
      </c>
      <c r="J40" s="45">
        <v>0</v>
      </c>
      <c r="K40" s="45">
        <v>1</v>
      </c>
      <c r="L40" s="47">
        <v>2.2222222222222223</v>
      </c>
    </row>
    <row r="41" spans="2:12" ht="13.15" customHeight="1">
      <c r="B41" s="48" t="s">
        <v>157</v>
      </c>
      <c r="C41" s="49">
        <v>1</v>
      </c>
      <c r="D41" s="50">
        <v>0</v>
      </c>
      <c r="E41" s="50">
        <v>1</v>
      </c>
      <c r="F41" s="51">
        <v>2.2222222222222223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3</v>
      </c>
      <c r="D42" s="40">
        <v>1</v>
      </c>
      <c r="E42" s="40">
        <v>2</v>
      </c>
      <c r="F42" s="41">
        <v>6.666666666666667</v>
      </c>
      <c r="G42" s="32"/>
      <c r="H42" s="38" t="s">
        <v>160</v>
      </c>
      <c r="I42" s="39">
        <v>3</v>
      </c>
      <c r="J42" s="40">
        <v>1</v>
      </c>
      <c r="K42" s="40">
        <v>2</v>
      </c>
      <c r="L42" s="42">
        <v>6.666666666666667</v>
      </c>
    </row>
    <row r="43" spans="2:12" ht="13.15" customHeight="1">
      <c r="B43" s="43" t="s">
        <v>161</v>
      </c>
      <c r="C43" s="44">
        <v>2</v>
      </c>
      <c r="D43" s="45">
        <v>1</v>
      </c>
      <c r="E43" s="45">
        <v>1</v>
      </c>
      <c r="F43" s="46">
        <v>4.4444444444444446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1</v>
      </c>
      <c r="J44" s="45">
        <v>0</v>
      </c>
      <c r="K44" s="45">
        <v>1</v>
      </c>
      <c r="L44" s="47">
        <v>2.2222222222222223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2</v>
      </c>
      <c r="J46" s="45">
        <v>1</v>
      </c>
      <c r="K46" s="45">
        <v>1</v>
      </c>
      <c r="L46" s="47">
        <v>4.4444444444444446</v>
      </c>
    </row>
    <row r="47" spans="2:12" ht="13.15" customHeight="1">
      <c r="B47" s="48" t="s">
        <v>169</v>
      </c>
      <c r="C47" s="49">
        <v>1</v>
      </c>
      <c r="D47" s="50">
        <v>0</v>
      </c>
      <c r="E47" s="50">
        <v>1</v>
      </c>
      <c r="F47" s="51">
        <v>2.2222222222222223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3</v>
      </c>
      <c r="D48" s="40">
        <v>2</v>
      </c>
      <c r="E48" s="40">
        <v>1</v>
      </c>
      <c r="F48" s="41">
        <v>6.666666666666667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1</v>
      </c>
      <c r="D51" s="45">
        <v>1</v>
      </c>
      <c r="E51" s="45">
        <v>0</v>
      </c>
      <c r="F51" s="46">
        <v>2.2222222222222223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2</v>
      </c>
      <c r="D52" s="45">
        <v>1</v>
      </c>
      <c r="E52" s="45">
        <v>1</v>
      </c>
      <c r="F52" s="46">
        <v>4.4444444444444446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0</v>
      </c>
      <c r="D54" s="40">
        <v>0</v>
      </c>
      <c r="E54" s="40">
        <v>0</v>
      </c>
      <c r="F54" s="41">
        <v>0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2</v>
      </c>
      <c r="D60" s="40">
        <v>0</v>
      </c>
      <c r="E60" s="40">
        <v>2</v>
      </c>
      <c r="F60" s="41">
        <v>4.4444444444444446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1</v>
      </c>
      <c r="D62" s="45">
        <v>0</v>
      </c>
      <c r="E62" s="45">
        <v>1</v>
      </c>
      <c r="F62" s="46">
        <v>2.2222222222222223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1</v>
      </c>
      <c r="D63" s="45">
        <v>0</v>
      </c>
      <c r="E63" s="45">
        <v>1</v>
      </c>
      <c r="F63" s="46">
        <v>2.2222222222222223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2</v>
      </c>
      <c r="D66" s="40">
        <v>2</v>
      </c>
      <c r="E66" s="40">
        <v>0</v>
      </c>
      <c r="F66" s="41">
        <v>4.4444444444444446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5</v>
      </c>
      <c r="J69" s="54">
        <v>2</v>
      </c>
      <c r="K69" s="54">
        <v>3</v>
      </c>
      <c r="L69" s="32"/>
    </row>
    <row r="70" spans="2:12" ht="13.15" customHeight="1">
      <c r="B70" s="43" t="s">
        <v>214</v>
      </c>
      <c r="C70" s="44">
        <v>1</v>
      </c>
      <c r="D70" s="45">
        <v>1</v>
      </c>
      <c r="E70" s="45">
        <v>0</v>
      </c>
      <c r="F70" s="46">
        <v>2.2222222222222223</v>
      </c>
      <c r="G70" s="32"/>
      <c r="H70" s="53" t="s">
        <v>215</v>
      </c>
      <c r="I70" s="54">
        <v>23</v>
      </c>
      <c r="J70" s="54">
        <v>10</v>
      </c>
      <c r="K70" s="54">
        <v>13</v>
      </c>
      <c r="L70" s="32"/>
    </row>
    <row r="71" spans="2:12" ht="13.15" customHeight="1">
      <c r="B71" s="48" t="s">
        <v>216</v>
      </c>
      <c r="C71" s="49">
        <v>1</v>
      </c>
      <c r="D71" s="50">
        <v>1</v>
      </c>
      <c r="E71" s="50">
        <v>0</v>
      </c>
      <c r="F71" s="51">
        <v>2.2222222222222223</v>
      </c>
      <c r="G71" s="32"/>
      <c r="H71" s="53" t="s">
        <v>217</v>
      </c>
      <c r="I71" s="54">
        <v>17</v>
      </c>
      <c r="J71" s="54">
        <v>8</v>
      </c>
      <c r="K71" s="54">
        <v>9</v>
      </c>
      <c r="L71" s="32"/>
    </row>
    <row r="72" spans="2:12" ht="13.15" customHeight="1">
      <c r="B72" s="38" t="s">
        <v>218</v>
      </c>
      <c r="C72" s="39">
        <v>4</v>
      </c>
      <c r="D72" s="40">
        <v>1</v>
      </c>
      <c r="E72" s="40">
        <v>3</v>
      </c>
      <c r="F72" s="41">
        <v>8.8888888888888893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1</v>
      </c>
      <c r="D73" s="45">
        <v>0</v>
      </c>
      <c r="E73" s="45">
        <v>1</v>
      </c>
      <c r="F73" s="46">
        <v>2.2222222222222223</v>
      </c>
      <c r="G73" s="32"/>
      <c r="H73" s="53" t="s">
        <v>213</v>
      </c>
      <c r="I73" s="55">
        <v>11.111111111111111</v>
      </c>
      <c r="J73" s="55">
        <v>10</v>
      </c>
      <c r="K73" s="55">
        <v>12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51.111111111111107</v>
      </c>
      <c r="J74" s="55">
        <v>50</v>
      </c>
      <c r="K74" s="55">
        <v>52</v>
      </c>
      <c r="L74" s="32"/>
    </row>
    <row r="75" spans="2:12" ht="13.15" customHeight="1">
      <c r="B75" s="43" t="s">
        <v>222</v>
      </c>
      <c r="C75" s="44">
        <v>2</v>
      </c>
      <c r="D75" s="45">
        <v>1</v>
      </c>
      <c r="E75" s="45">
        <v>1</v>
      </c>
      <c r="F75" s="46">
        <v>4.4444444444444446</v>
      </c>
      <c r="G75" s="32"/>
      <c r="H75" s="53" t="s">
        <v>217</v>
      </c>
      <c r="I75" s="55">
        <v>37.777777777777779</v>
      </c>
      <c r="J75" s="55">
        <v>40</v>
      </c>
      <c r="K75" s="55">
        <v>36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</v>
      </c>
      <c r="D77" s="59">
        <v>0</v>
      </c>
      <c r="E77" s="59">
        <v>1</v>
      </c>
      <c r="F77" s="60">
        <v>2.2222222222222223</v>
      </c>
      <c r="G77" s="32"/>
      <c r="H77" s="53" t="s">
        <v>225</v>
      </c>
      <c r="I77" s="55">
        <v>54.2</v>
      </c>
      <c r="J77" s="55">
        <v>53.3</v>
      </c>
      <c r="K77" s="55">
        <v>54.9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93</v>
      </c>
      <c r="J78" s="63"/>
      <c r="K78" s="63"/>
      <c r="L78" s="63"/>
    </row>
  </sheetData>
  <phoneticPr fontId="1"/>
  <conditionalFormatting sqref="C5:F77 I6:L78">
    <cfRule type="expression" dxfId="11" priority="1">
      <formula>$L$3="秘匿有り"</formula>
    </cfRule>
  </conditionalFormatting>
  <conditionalFormatting sqref="F5:F77">
    <cfRule type="cellIs" dxfId="10" priority="2" operator="equal">
      <formula>0</formula>
    </cfRule>
  </conditionalFormatting>
  <conditionalFormatting sqref="L6:L66">
    <cfRule type="cellIs" dxfId="9" priority="3" operator="equal">
      <formula>0</formula>
    </cfRule>
  </conditionalFormatting>
  <hyperlinks>
    <hyperlink ref="L1" location="目次!A1" display="目次へ戻る" xr:uid="{5428221D-23B5-458B-9C18-CC0A13E5FD47}"/>
  </hyperlink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1A5B2-DAE3-4E03-AE81-BF49F0FA1999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233</v>
      </c>
      <c r="D3" s="27"/>
      <c r="E3" s="27"/>
      <c r="F3" s="27"/>
      <c r="G3" s="27"/>
      <c r="H3" s="27"/>
      <c r="J3" s="28" t="s">
        <v>79</v>
      </c>
      <c r="L3" s="28" t="s">
        <v>234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92</v>
      </c>
      <c r="D5" s="34">
        <v>43</v>
      </c>
      <c r="E5" s="34">
        <v>49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1</v>
      </c>
      <c r="D6" s="40">
        <v>0</v>
      </c>
      <c r="E6" s="40">
        <v>1</v>
      </c>
      <c r="F6" s="41">
        <v>1.0869565217391304</v>
      </c>
      <c r="G6" s="32"/>
      <c r="H6" s="38" t="s">
        <v>88</v>
      </c>
      <c r="I6" s="39">
        <v>5</v>
      </c>
      <c r="J6" s="40">
        <v>3</v>
      </c>
      <c r="K6" s="40">
        <v>2</v>
      </c>
      <c r="L6" s="42">
        <v>5.4347826086956523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1</v>
      </c>
      <c r="J7" s="45">
        <v>1</v>
      </c>
      <c r="K7" s="45">
        <v>0</v>
      </c>
      <c r="L7" s="47">
        <v>1.0869565217391304</v>
      </c>
    </row>
    <row r="8" spans="2:12" ht="13.15" customHeight="1">
      <c r="B8" s="43" t="s">
        <v>91</v>
      </c>
      <c r="C8" s="44">
        <v>1</v>
      </c>
      <c r="D8" s="45">
        <v>0</v>
      </c>
      <c r="E8" s="45">
        <v>1</v>
      </c>
      <c r="F8" s="46">
        <v>1.0869565217391304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2</v>
      </c>
      <c r="J9" s="45">
        <v>1</v>
      </c>
      <c r="K9" s="45">
        <v>1</v>
      </c>
      <c r="L9" s="47">
        <v>2.1739130434782608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1</v>
      </c>
      <c r="J10" s="45">
        <v>0</v>
      </c>
      <c r="K10" s="45">
        <v>1</v>
      </c>
      <c r="L10" s="47">
        <v>1.0869565217391304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1</v>
      </c>
      <c r="J11" s="50">
        <v>1</v>
      </c>
      <c r="K11" s="50">
        <v>0</v>
      </c>
      <c r="L11" s="52">
        <v>1.0869565217391304</v>
      </c>
    </row>
    <row r="12" spans="2:12" ht="13.15" customHeight="1">
      <c r="B12" s="38" t="s">
        <v>99</v>
      </c>
      <c r="C12" s="39">
        <v>2</v>
      </c>
      <c r="D12" s="40">
        <v>0</v>
      </c>
      <c r="E12" s="40">
        <v>2</v>
      </c>
      <c r="F12" s="41">
        <v>2.1739130434782608</v>
      </c>
      <c r="G12" s="32"/>
      <c r="H12" s="38" t="s">
        <v>100</v>
      </c>
      <c r="I12" s="39">
        <v>13</v>
      </c>
      <c r="J12" s="40">
        <v>6</v>
      </c>
      <c r="K12" s="40">
        <v>7</v>
      </c>
      <c r="L12" s="42">
        <v>14.130434782608695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1</v>
      </c>
      <c r="J13" s="45">
        <v>0</v>
      </c>
      <c r="K13" s="45">
        <v>1</v>
      </c>
      <c r="L13" s="47">
        <v>1.0869565217391304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3</v>
      </c>
      <c r="J14" s="45">
        <v>2</v>
      </c>
      <c r="K14" s="45">
        <v>1</v>
      </c>
      <c r="L14" s="47">
        <v>3.2608695652173911</v>
      </c>
    </row>
    <row r="15" spans="2:12" ht="13.15" customHeight="1">
      <c r="B15" s="43" t="s">
        <v>105</v>
      </c>
      <c r="C15" s="44">
        <v>1</v>
      </c>
      <c r="D15" s="45">
        <v>0</v>
      </c>
      <c r="E15" s="45">
        <v>1</v>
      </c>
      <c r="F15" s="46">
        <v>1.0869565217391304</v>
      </c>
      <c r="G15" s="32"/>
      <c r="H15" s="43" t="s">
        <v>106</v>
      </c>
      <c r="I15" s="44">
        <v>1</v>
      </c>
      <c r="J15" s="45">
        <v>1</v>
      </c>
      <c r="K15" s="45">
        <v>0</v>
      </c>
      <c r="L15" s="47">
        <v>1.0869565217391304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6</v>
      </c>
      <c r="J16" s="45">
        <v>2</v>
      </c>
      <c r="K16" s="45">
        <v>4</v>
      </c>
      <c r="L16" s="47">
        <v>6.5217391304347823</v>
      </c>
    </row>
    <row r="17" spans="2:12" ht="13.15" customHeight="1">
      <c r="B17" s="48" t="s">
        <v>109</v>
      </c>
      <c r="C17" s="49">
        <v>1</v>
      </c>
      <c r="D17" s="50">
        <v>0</v>
      </c>
      <c r="E17" s="50">
        <v>1</v>
      </c>
      <c r="F17" s="51">
        <v>1.0869565217391304</v>
      </c>
      <c r="G17" s="32"/>
      <c r="H17" s="48" t="s">
        <v>110</v>
      </c>
      <c r="I17" s="49">
        <v>2</v>
      </c>
      <c r="J17" s="50">
        <v>1</v>
      </c>
      <c r="K17" s="50">
        <v>1</v>
      </c>
      <c r="L17" s="52">
        <v>2.1739130434782608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20</v>
      </c>
      <c r="J18" s="40">
        <v>11</v>
      </c>
      <c r="K18" s="40">
        <v>9</v>
      </c>
      <c r="L18" s="42">
        <v>21.739130434782609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9</v>
      </c>
      <c r="J19" s="45">
        <v>4</v>
      </c>
      <c r="K19" s="45">
        <v>5</v>
      </c>
      <c r="L19" s="47">
        <v>9.7826086956521738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2</v>
      </c>
      <c r="J20" s="45">
        <v>1</v>
      </c>
      <c r="K20" s="45">
        <v>1</v>
      </c>
      <c r="L20" s="47">
        <v>2.1739130434782608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2</v>
      </c>
      <c r="J21" s="45">
        <v>2</v>
      </c>
      <c r="K21" s="45">
        <v>0</v>
      </c>
      <c r="L21" s="47">
        <v>2.1739130434782608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4</v>
      </c>
      <c r="J22" s="45">
        <v>2</v>
      </c>
      <c r="K22" s="45">
        <v>2</v>
      </c>
      <c r="L22" s="47">
        <v>4.3478260869565215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3</v>
      </c>
      <c r="J23" s="50">
        <v>2</v>
      </c>
      <c r="K23" s="50">
        <v>1</v>
      </c>
      <c r="L23" s="52">
        <v>3.2608695652173911</v>
      </c>
    </row>
    <row r="24" spans="2:12" ht="13.15" customHeight="1">
      <c r="B24" s="38" t="s">
        <v>123</v>
      </c>
      <c r="C24" s="39">
        <v>1</v>
      </c>
      <c r="D24" s="40">
        <v>1</v>
      </c>
      <c r="E24" s="40">
        <v>0</v>
      </c>
      <c r="F24" s="41">
        <v>1.0869565217391304</v>
      </c>
      <c r="G24" s="32"/>
      <c r="H24" s="38" t="s">
        <v>124</v>
      </c>
      <c r="I24" s="39">
        <v>17</v>
      </c>
      <c r="J24" s="40">
        <v>12</v>
      </c>
      <c r="K24" s="40">
        <v>5</v>
      </c>
      <c r="L24" s="42">
        <v>18.478260869565215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4</v>
      </c>
      <c r="J25" s="45">
        <v>3</v>
      </c>
      <c r="K25" s="45">
        <v>1</v>
      </c>
      <c r="L25" s="47">
        <v>4.3478260869565215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2</v>
      </c>
      <c r="J26" s="45">
        <v>1</v>
      </c>
      <c r="K26" s="45">
        <v>1</v>
      </c>
      <c r="L26" s="47">
        <v>2.1739130434782608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6</v>
      </c>
      <c r="J27" s="45">
        <v>5</v>
      </c>
      <c r="K27" s="45">
        <v>1</v>
      </c>
      <c r="L27" s="47">
        <v>6.5217391304347823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3</v>
      </c>
      <c r="J28" s="45">
        <v>2</v>
      </c>
      <c r="K28" s="45">
        <v>1</v>
      </c>
      <c r="L28" s="47">
        <v>3.2608695652173911</v>
      </c>
    </row>
    <row r="29" spans="2:12" ht="13.15" customHeight="1">
      <c r="B29" s="48" t="s">
        <v>133</v>
      </c>
      <c r="C29" s="49">
        <v>1</v>
      </c>
      <c r="D29" s="50">
        <v>1</v>
      </c>
      <c r="E29" s="50">
        <v>0</v>
      </c>
      <c r="F29" s="51">
        <v>1.0869565217391304</v>
      </c>
      <c r="G29" s="32"/>
      <c r="H29" s="48" t="s">
        <v>134</v>
      </c>
      <c r="I29" s="49">
        <v>2</v>
      </c>
      <c r="J29" s="50">
        <v>1</v>
      </c>
      <c r="K29" s="50">
        <v>1</v>
      </c>
      <c r="L29" s="52">
        <v>2.1739130434782608</v>
      </c>
    </row>
    <row r="30" spans="2:12" ht="13.15" customHeight="1">
      <c r="B30" s="38" t="s">
        <v>135</v>
      </c>
      <c r="C30" s="39">
        <v>2</v>
      </c>
      <c r="D30" s="40">
        <v>1</v>
      </c>
      <c r="E30" s="40">
        <v>1</v>
      </c>
      <c r="F30" s="41">
        <v>2.1739130434782608</v>
      </c>
      <c r="G30" s="32"/>
      <c r="H30" s="38" t="s">
        <v>136</v>
      </c>
      <c r="I30" s="39">
        <v>6</v>
      </c>
      <c r="J30" s="40">
        <v>1</v>
      </c>
      <c r="K30" s="40">
        <v>5</v>
      </c>
      <c r="L30" s="42">
        <v>6.5217391304347823</v>
      </c>
    </row>
    <row r="31" spans="2:12" ht="13.15" customHeight="1">
      <c r="B31" s="43" t="s">
        <v>137</v>
      </c>
      <c r="C31" s="44">
        <v>1</v>
      </c>
      <c r="D31" s="45">
        <v>1</v>
      </c>
      <c r="E31" s="45">
        <v>0</v>
      </c>
      <c r="F31" s="46">
        <v>1.0869565217391304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0</v>
      </c>
      <c r="J32" s="45">
        <v>0</v>
      </c>
      <c r="K32" s="45">
        <v>0</v>
      </c>
      <c r="L32" s="47">
        <v>0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1</v>
      </c>
      <c r="J33" s="45">
        <v>0</v>
      </c>
      <c r="K33" s="45">
        <v>1</v>
      </c>
      <c r="L33" s="47">
        <v>1.0869565217391304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2</v>
      </c>
      <c r="J34" s="45">
        <v>0</v>
      </c>
      <c r="K34" s="45">
        <v>2</v>
      </c>
      <c r="L34" s="47">
        <v>2.1739130434782608</v>
      </c>
    </row>
    <row r="35" spans="2:12" ht="13.15" customHeight="1">
      <c r="B35" s="48" t="s">
        <v>145</v>
      </c>
      <c r="C35" s="49">
        <v>1</v>
      </c>
      <c r="D35" s="50">
        <v>0</v>
      </c>
      <c r="E35" s="50">
        <v>1</v>
      </c>
      <c r="F35" s="51">
        <v>1.0869565217391304</v>
      </c>
      <c r="G35" s="32"/>
      <c r="H35" s="48" t="s">
        <v>146</v>
      </c>
      <c r="I35" s="49">
        <v>3</v>
      </c>
      <c r="J35" s="50">
        <v>1</v>
      </c>
      <c r="K35" s="50">
        <v>2</v>
      </c>
      <c r="L35" s="52">
        <v>3.2608695652173911</v>
      </c>
    </row>
    <row r="36" spans="2:12" ht="13.15" customHeight="1">
      <c r="B36" s="38" t="s">
        <v>147</v>
      </c>
      <c r="C36" s="39">
        <v>1</v>
      </c>
      <c r="D36" s="40">
        <v>0</v>
      </c>
      <c r="E36" s="40">
        <v>1</v>
      </c>
      <c r="F36" s="41">
        <v>1.0869565217391304</v>
      </c>
      <c r="G36" s="32"/>
      <c r="H36" s="38" t="s">
        <v>148</v>
      </c>
      <c r="I36" s="39">
        <v>6</v>
      </c>
      <c r="J36" s="40">
        <v>1</v>
      </c>
      <c r="K36" s="40">
        <v>5</v>
      </c>
      <c r="L36" s="42">
        <v>6.5217391304347823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1</v>
      </c>
      <c r="J37" s="45">
        <v>0</v>
      </c>
      <c r="K37" s="45">
        <v>1</v>
      </c>
      <c r="L37" s="47">
        <v>1.0869565217391304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1</v>
      </c>
      <c r="J38" s="45">
        <v>0</v>
      </c>
      <c r="K38" s="45">
        <v>1</v>
      </c>
      <c r="L38" s="47">
        <v>1.0869565217391304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1</v>
      </c>
      <c r="J39" s="45">
        <v>0</v>
      </c>
      <c r="K39" s="45">
        <v>1</v>
      </c>
      <c r="L39" s="47">
        <v>1.0869565217391304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1</v>
      </c>
      <c r="D41" s="50">
        <v>0</v>
      </c>
      <c r="E41" s="50">
        <v>1</v>
      </c>
      <c r="F41" s="51">
        <v>1.0869565217391304</v>
      </c>
      <c r="G41" s="32"/>
      <c r="H41" s="48" t="s">
        <v>158</v>
      </c>
      <c r="I41" s="49">
        <v>3</v>
      </c>
      <c r="J41" s="50">
        <v>1</v>
      </c>
      <c r="K41" s="50">
        <v>2</v>
      </c>
      <c r="L41" s="52">
        <v>3.2608695652173911</v>
      </c>
    </row>
    <row r="42" spans="2:12" ht="13.15" customHeight="1">
      <c r="B42" s="38" t="s">
        <v>159</v>
      </c>
      <c r="C42" s="39">
        <v>0</v>
      </c>
      <c r="D42" s="40">
        <v>0</v>
      </c>
      <c r="E42" s="40">
        <v>0</v>
      </c>
      <c r="F42" s="41">
        <v>0</v>
      </c>
      <c r="G42" s="32"/>
      <c r="H42" s="38" t="s">
        <v>160</v>
      </c>
      <c r="I42" s="39">
        <v>2</v>
      </c>
      <c r="J42" s="40">
        <v>0</v>
      </c>
      <c r="K42" s="40">
        <v>2</v>
      </c>
      <c r="L42" s="42">
        <v>2.1739130434782608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1</v>
      </c>
      <c r="J43" s="45">
        <v>0</v>
      </c>
      <c r="K43" s="45">
        <v>1</v>
      </c>
      <c r="L43" s="47">
        <v>1.0869565217391304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0</v>
      </c>
      <c r="J44" s="45">
        <v>0</v>
      </c>
      <c r="K44" s="45">
        <v>0</v>
      </c>
      <c r="L44" s="47">
        <v>0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1</v>
      </c>
      <c r="J45" s="45">
        <v>0</v>
      </c>
      <c r="K45" s="45">
        <v>1</v>
      </c>
      <c r="L45" s="47">
        <v>1.0869565217391304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3</v>
      </c>
      <c r="D48" s="40">
        <v>2</v>
      </c>
      <c r="E48" s="40">
        <v>1</v>
      </c>
      <c r="F48" s="41">
        <v>3.2608695652173911</v>
      </c>
      <c r="G48" s="32"/>
      <c r="H48" s="38" t="s">
        <v>172</v>
      </c>
      <c r="I48" s="39">
        <v>1</v>
      </c>
      <c r="J48" s="40">
        <v>0</v>
      </c>
      <c r="K48" s="40">
        <v>1</v>
      </c>
      <c r="L48" s="42">
        <v>1.0869565217391304</v>
      </c>
    </row>
    <row r="49" spans="2:12" ht="13.15" customHeight="1">
      <c r="B49" s="43" t="s">
        <v>173</v>
      </c>
      <c r="C49" s="44">
        <v>2</v>
      </c>
      <c r="D49" s="45">
        <v>1</v>
      </c>
      <c r="E49" s="45">
        <v>1</v>
      </c>
      <c r="F49" s="46">
        <v>2.1739130434782608</v>
      </c>
      <c r="G49" s="32"/>
      <c r="H49" s="43" t="s">
        <v>174</v>
      </c>
      <c r="I49" s="44">
        <v>1</v>
      </c>
      <c r="J49" s="45">
        <v>0</v>
      </c>
      <c r="K49" s="45">
        <v>1</v>
      </c>
      <c r="L49" s="47">
        <v>1.0869565217391304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1</v>
      </c>
      <c r="D52" s="45">
        <v>1</v>
      </c>
      <c r="E52" s="45">
        <v>0</v>
      </c>
      <c r="F52" s="46">
        <v>1.0869565217391304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3</v>
      </c>
      <c r="D54" s="40">
        <v>2</v>
      </c>
      <c r="E54" s="40">
        <v>1</v>
      </c>
      <c r="F54" s="41">
        <v>3.2608695652173911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2</v>
      </c>
      <c r="D55" s="45">
        <v>1</v>
      </c>
      <c r="E55" s="45">
        <v>1</v>
      </c>
      <c r="F55" s="46">
        <v>2.1739130434782608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1</v>
      </c>
      <c r="D59" s="50">
        <v>1</v>
      </c>
      <c r="E59" s="50">
        <v>0</v>
      </c>
      <c r="F59" s="51">
        <v>1.0869565217391304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3</v>
      </c>
      <c r="D60" s="40">
        <v>1</v>
      </c>
      <c r="E60" s="40">
        <v>2</v>
      </c>
      <c r="F60" s="41">
        <v>3.2608695652173911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1</v>
      </c>
      <c r="D62" s="45">
        <v>0</v>
      </c>
      <c r="E62" s="45">
        <v>1</v>
      </c>
      <c r="F62" s="46">
        <v>1.0869565217391304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2</v>
      </c>
      <c r="D65" s="50">
        <v>1</v>
      </c>
      <c r="E65" s="50">
        <v>1</v>
      </c>
      <c r="F65" s="51">
        <v>2.1739130434782608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2</v>
      </c>
      <c r="D66" s="40">
        <v>1</v>
      </c>
      <c r="E66" s="40">
        <v>1</v>
      </c>
      <c r="F66" s="41">
        <v>2.1739130434782608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1</v>
      </c>
      <c r="D67" s="45">
        <v>1</v>
      </c>
      <c r="E67" s="45">
        <v>0</v>
      </c>
      <c r="F67" s="46">
        <v>1.0869565217391304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1</v>
      </c>
      <c r="D69" s="45">
        <v>0</v>
      </c>
      <c r="E69" s="45">
        <v>1</v>
      </c>
      <c r="F69" s="46">
        <v>1.0869565217391304</v>
      </c>
      <c r="G69" s="32"/>
      <c r="H69" s="53" t="s">
        <v>213</v>
      </c>
      <c r="I69" s="54">
        <v>3</v>
      </c>
      <c r="J69" s="54">
        <v>0</v>
      </c>
      <c r="K69" s="54">
        <v>3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24</v>
      </c>
      <c r="J70" s="54">
        <v>12</v>
      </c>
      <c r="K70" s="54">
        <v>12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65</v>
      </c>
      <c r="J71" s="54">
        <v>31</v>
      </c>
      <c r="K71" s="54">
        <v>34</v>
      </c>
      <c r="L71" s="32"/>
    </row>
    <row r="72" spans="2:12" ht="13.15" customHeight="1">
      <c r="B72" s="38" t="s">
        <v>218</v>
      </c>
      <c r="C72" s="39">
        <v>4</v>
      </c>
      <c r="D72" s="40">
        <v>1</v>
      </c>
      <c r="E72" s="40">
        <v>3</v>
      </c>
      <c r="F72" s="41">
        <v>4.3478260869565215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3.2608695652173911</v>
      </c>
      <c r="J73" s="55">
        <v>0</v>
      </c>
      <c r="K73" s="55">
        <v>6.1224489795918364</v>
      </c>
      <c r="L73" s="32"/>
    </row>
    <row r="74" spans="2:12" ht="13.15" customHeight="1">
      <c r="B74" s="43" t="s">
        <v>221</v>
      </c>
      <c r="C74" s="44">
        <v>2</v>
      </c>
      <c r="D74" s="45">
        <v>1</v>
      </c>
      <c r="E74" s="45">
        <v>1</v>
      </c>
      <c r="F74" s="46">
        <v>2.1739130434782608</v>
      </c>
      <c r="G74" s="32"/>
      <c r="H74" s="56" t="s">
        <v>215</v>
      </c>
      <c r="I74" s="55">
        <v>26.086956521739129</v>
      </c>
      <c r="J74" s="55">
        <v>27.906976744186046</v>
      </c>
      <c r="K74" s="55">
        <v>24.489795918367346</v>
      </c>
      <c r="L74" s="32"/>
    </row>
    <row r="75" spans="2:12" ht="13.15" customHeight="1">
      <c r="B75" s="43" t="s">
        <v>222</v>
      </c>
      <c r="C75" s="44">
        <v>2</v>
      </c>
      <c r="D75" s="45">
        <v>0</v>
      </c>
      <c r="E75" s="45">
        <v>2</v>
      </c>
      <c r="F75" s="46">
        <v>2.1739130434782608</v>
      </c>
      <c r="G75" s="32"/>
      <c r="H75" s="53" t="s">
        <v>217</v>
      </c>
      <c r="I75" s="55">
        <v>70.652173913043484</v>
      </c>
      <c r="J75" s="55">
        <v>72.093023255813947</v>
      </c>
      <c r="K75" s="55">
        <v>69.387755102040813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65.599999999999994</v>
      </c>
      <c r="J77" s="55">
        <v>65.7</v>
      </c>
      <c r="K77" s="55">
        <v>65.599999999999994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95</v>
      </c>
      <c r="J78" s="63"/>
      <c r="K78" s="63"/>
      <c r="L78" s="63"/>
    </row>
  </sheetData>
  <phoneticPr fontId="1"/>
  <conditionalFormatting sqref="C5:F77 I6:L78">
    <cfRule type="expression" dxfId="197" priority="1">
      <formula>$L$3="秘匿有り"</formula>
    </cfRule>
  </conditionalFormatting>
  <conditionalFormatting sqref="F5:F77">
    <cfRule type="cellIs" dxfId="196" priority="2" operator="equal">
      <formula>0</formula>
    </cfRule>
  </conditionalFormatting>
  <conditionalFormatting sqref="L6:L66">
    <cfRule type="cellIs" dxfId="195" priority="3" operator="equal">
      <formula>0</formula>
    </cfRule>
  </conditionalFormatting>
  <hyperlinks>
    <hyperlink ref="L1" location="目次!A1" display="目次へ戻る" xr:uid="{8713DA52-1C9D-4950-8733-18C6C6364E62}"/>
  </hyperlinks>
  <pageMargins left="0.7" right="0.7" top="0.75" bottom="0.75" header="0.3" footer="0.3"/>
  <pageSetup paperSize="9"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6423A-B327-43F1-9B64-AF1C69714437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297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69</v>
      </c>
      <c r="D5" s="34">
        <v>34</v>
      </c>
      <c r="E5" s="34">
        <v>35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10</v>
      </c>
      <c r="J6" s="40">
        <v>5</v>
      </c>
      <c r="K6" s="40">
        <v>5</v>
      </c>
      <c r="L6" s="42">
        <v>14.492753623188406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1</v>
      </c>
      <c r="J7" s="45">
        <v>1</v>
      </c>
      <c r="K7" s="45">
        <v>0</v>
      </c>
      <c r="L7" s="47">
        <v>1.4492753623188406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3</v>
      </c>
      <c r="J8" s="45">
        <v>1</v>
      </c>
      <c r="K8" s="45">
        <v>2</v>
      </c>
      <c r="L8" s="47">
        <v>4.3478260869565215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1</v>
      </c>
      <c r="J9" s="45">
        <v>0</v>
      </c>
      <c r="K9" s="45">
        <v>1</v>
      </c>
      <c r="L9" s="47">
        <v>1.4492753623188406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4</v>
      </c>
      <c r="J10" s="45">
        <v>3</v>
      </c>
      <c r="K10" s="45">
        <v>1</v>
      </c>
      <c r="L10" s="47">
        <v>5.7971014492753623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1</v>
      </c>
      <c r="J11" s="50">
        <v>0</v>
      </c>
      <c r="K11" s="50">
        <v>1</v>
      </c>
      <c r="L11" s="52">
        <v>1.4492753623188406</v>
      </c>
    </row>
    <row r="12" spans="2:12" ht="13.15" customHeight="1">
      <c r="B12" s="38" t="s">
        <v>99</v>
      </c>
      <c r="C12" s="39">
        <v>3</v>
      </c>
      <c r="D12" s="40">
        <v>2</v>
      </c>
      <c r="E12" s="40">
        <v>1</v>
      </c>
      <c r="F12" s="41">
        <v>4.3478260869565215</v>
      </c>
      <c r="G12" s="32"/>
      <c r="H12" s="38" t="s">
        <v>100</v>
      </c>
      <c r="I12" s="39">
        <v>10</v>
      </c>
      <c r="J12" s="40">
        <v>5</v>
      </c>
      <c r="K12" s="40">
        <v>5</v>
      </c>
      <c r="L12" s="42">
        <v>14.492753623188406</v>
      </c>
    </row>
    <row r="13" spans="2:12" ht="13.15" customHeight="1">
      <c r="B13" s="43" t="s">
        <v>101</v>
      </c>
      <c r="C13" s="44">
        <v>1</v>
      </c>
      <c r="D13" s="45">
        <v>1</v>
      </c>
      <c r="E13" s="45">
        <v>0</v>
      </c>
      <c r="F13" s="46">
        <v>1.4492753623188406</v>
      </c>
      <c r="G13" s="32"/>
      <c r="H13" s="43" t="s">
        <v>102</v>
      </c>
      <c r="I13" s="44">
        <v>1</v>
      </c>
      <c r="J13" s="45">
        <v>1</v>
      </c>
      <c r="K13" s="45">
        <v>0</v>
      </c>
      <c r="L13" s="47">
        <v>1.4492753623188406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3</v>
      </c>
      <c r="J14" s="45">
        <v>1</v>
      </c>
      <c r="K14" s="45">
        <v>2</v>
      </c>
      <c r="L14" s="47">
        <v>4.3478260869565215</v>
      </c>
    </row>
    <row r="15" spans="2:12" ht="13.15" customHeight="1">
      <c r="B15" s="43" t="s">
        <v>105</v>
      </c>
      <c r="C15" s="44">
        <v>1</v>
      </c>
      <c r="D15" s="45">
        <v>0</v>
      </c>
      <c r="E15" s="45">
        <v>1</v>
      </c>
      <c r="F15" s="46">
        <v>1.4492753623188406</v>
      </c>
      <c r="G15" s="32"/>
      <c r="H15" s="43" t="s">
        <v>106</v>
      </c>
      <c r="I15" s="44">
        <v>3</v>
      </c>
      <c r="J15" s="45">
        <v>1</v>
      </c>
      <c r="K15" s="45">
        <v>2</v>
      </c>
      <c r="L15" s="47">
        <v>4.3478260869565215</v>
      </c>
    </row>
    <row r="16" spans="2:12" ht="13.15" customHeight="1">
      <c r="B16" s="43" t="s">
        <v>107</v>
      </c>
      <c r="C16" s="44">
        <v>1</v>
      </c>
      <c r="D16" s="45">
        <v>1</v>
      </c>
      <c r="E16" s="45">
        <v>0</v>
      </c>
      <c r="F16" s="46">
        <v>1.4492753623188406</v>
      </c>
      <c r="G16" s="32"/>
      <c r="H16" s="43" t="s">
        <v>108</v>
      </c>
      <c r="I16" s="44">
        <v>1</v>
      </c>
      <c r="J16" s="45">
        <v>1</v>
      </c>
      <c r="K16" s="45">
        <v>0</v>
      </c>
      <c r="L16" s="47">
        <v>1.4492753623188406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2</v>
      </c>
      <c r="J17" s="50">
        <v>1</v>
      </c>
      <c r="K17" s="50">
        <v>1</v>
      </c>
      <c r="L17" s="52">
        <v>2.8985507246376812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3</v>
      </c>
      <c r="J18" s="40">
        <v>2</v>
      </c>
      <c r="K18" s="40">
        <v>1</v>
      </c>
      <c r="L18" s="42">
        <v>4.3478260869565215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1</v>
      </c>
      <c r="J19" s="45">
        <v>1</v>
      </c>
      <c r="K19" s="45">
        <v>0</v>
      </c>
      <c r="L19" s="47">
        <v>1.4492753623188406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0</v>
      </c>
      <c r="J20" s="45">
        <v>0</v>
      </c>
      <c r="K20" s="45">
        <v>0</v>
      </c>
      <c r="L20" s="47">
        <v>0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0</v>
      </c>
      <c r="J21" s="45">
        <v>0</v>
      </c>
      <c r="K21" s="45">
        <v>0</v>
      </c>
      <c r="L21" s="47">
        <v>0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0</v>
      </c>
      <c r="J22" s="45">
        <v>0</v>
      </c>
      <c r="K22" s="45">
        <v>0</v>
      </c>
      <c r="L22" s="47">
        <v>0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2</v>
      </c>
      <c r="J23" s="50">
        <v>1</v>
      </c>
      <c r="K23" s="50">
        <v>1</v>
      </c>
      <c r="L23" s="52">
        <v>2.8985507246376812</v>
      </c>
    </row>
    <row r="24" spans="2:12" ht="13.15" customHeight="1">
      <c r="B24" s="38" t="s">
        <v>123</v>
      </c>
      <c r="C24" s="39">
        <v>0</v>
      </c>
      <c r="D24" s="40">
        <v>0</v>
      </c>
      <c r="E24" s="40">
        <v>0</v>
      </c>
      <c r="F24" s="41">
        <v>0</v>
      </c>
      <c r="G24" s="32"/>
      <c r="H24" s="38" t="s">
        <v>124</v>
      </c>
      <c r="I24" s="39">
        <v>7</v>
      </c>
      <c r="J24" s="40">
        <v>3</v>
      </c>
      <c r="K24" s="40">
        <v>4</v>
      </c>
      <c r="L24" s="42">
        <v>10.144927536231885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0</v>
      </c>
      <c r="J25" s="45">
        <v>0</v>
      </c>
      <c r="K25" s="45">
        <v>0</v>
      </c>
      <c r="L25" s="47">
        <v>0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2</v>
      </c>
      <c r="J26" s="45">
        <v>1</v>
      </c>
      <c r="K26" s="45">
        <v>1</v>
      </c>
      <c r="L26" s="47">
        <v>2.8985507246376812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3</v>
      </c>
      <c r="J27" s="45">
        <v>1</v>
      </c>
      <c r="K27" s="45">
        <v>2</v>
      </c>
      <c r="L27" s="47">
        <v>4.3478260869565215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0</v>
      </c>
      <c r="J28" s="45">
        <v>0</v>
      </c>
      <c r="K28" s="45">
        <v>0</v>
      </c>
      <c r="L28" s="47">
        <v>0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2</v>
      </c>
      <c r="J29" s="50">
        <v>1</v>
      </c>
      <c r="K29" s="50">
        <v>1</v>
      </c>
      <c r="L29" s="52">
        <v>2.8985507246376812</v>
      </c>
    </row>
    <row r="30" spans="2:12" ht="13.15" customHeight="1">
      <c r="B30" s="38" t="s">
        <v>135</v>
      </c>
      <c r="C30" s="39">
        <v>0</v>
      </c>
      <c r="D30" s="40">
        <v>0</v>
      </c>
      <c r="E30" s="40">
        <v>0</v>
      </c>
      <c r="F30" s="41">
        <v>0</v>
      </c>
      <c r="G30" s="32"/>
      <c r="H30" s="38" t="s">
        <v>136</v>
      </c>
      <c r="I30" s="39">
        <v>3</v>
      </c>
      <c r="J30" s="40">
        <v>2</v>
      </c>
      <c r="K30" s="40">
        <v>1</v>
      </c>
      <c r="L30" s="42">
        <v>4.3478260869565215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0</v>
      </c>
      <c r="J32" s="45">
        <v>0</v>
      </c>
      <c r="K32" s="45">
        <v>0</v>
      </c>
      <c r="L32" s="47">
        <v>0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2</v>
      </c>
      <c r="J33" s="45">
        <v>1</v>
      </c>
      <c r="K33" s="45">
        <v>1</v>
      </c>
      <c r="L33" s="47">
        <v>2.8985507246376812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0</v>
      </c>
      <c r="J34" s="45">
        <v>0</v>
      </c>
      <c r="K34" s="45">
        <v>0</v>
      </c>
      <c r="L34" s="47">
        <v>0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1</v>
      </c>
      <c r="J35" s="50">
        <v>1</v>
      </c>
      <c r="K35" s="50">
        <v>0</v>
      </c>
      <c r="L35" s="52">
        <v>1.4492753623188406</v>
      </c>
    </row>
    <row r="36" spans="2:12" ht="13.15" customHeight="1">
      <c r="B36" s="38" t="s">
        <v>147</v>
      </c>
      <c r="C36" s="39">
        <v>2</v>
      </c>
      <c r="D36" s="40">
        <v>1</v>
      </c>
      <c r="E36" s="40">
        <v>1</v>
      </c>
      <c r="F36" s="41">
        <v>2.8985507246376812</v>
      </c>
      <c r="G36" s="32"/>
      <c r="H36" s="38" t="s">
        <v>148</v>
      </c>
      <c r="I36" s="39">
        <v>1</v>
      </c>
      <c r="J36" s="40">
        <v>0</v>
      </c>
      <c r="K36" s="40">
        <v>1</v>
      </c>
      <c r="L36" s="42">
        <v>1.4492753623188406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2</v>
      </c>
      <c r="D39" s="45">
        <v>1</v>
      </c>
      <c r="E39" s="45">
        <v>1</v>
      </c>
      <c r="F39" s="46">
        <v>2.8985507246376812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1</v>
      </c>
      <c r="J40" s="45">
        <v>0</v>
      </c>
      <c r="K40" s="45">
        <v>1</v>
      </c>
      <c r="L40" s="47">
        <v>1.4492753623188406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0</v>
      </c>
      <c r="J41" s="50">
        <v>0</v>
      </c>
      <c r="K41" s="50">
        <v>0</v>
      </c>
      <c r="L41" s="52">
        <v>0</v>
      </c>
    </row>
    <row r="42" spans="2:12" ht="13.15" customHeight="1">
      <c r="B42" s="38" t="s">
        <v>159</v>
      </c>
      <c r="C42" s="39">
        <v>6</v>
      </c>
      <c r="D42" s="40">
        <v>3</v>
      </c>
      <c r="E42" s="40">
        <v>3</v>
      </c>
      <c r="F42" s="41">
        <v>8.695652173913043</v>
      </c>
      <c r="G42" s="32"/>
      <c r="H42" s="38" t="s">
        <v>160</v>
      </c>
      <c r="I42" s="39">
        <v>4</v>
      </c>
      <c r="J42" s="40">
        <v>2</v>
      </c>
      <c r="K42" s="40">
        <v>2</v>
      </c>
      <c r="L42" s="42">
        <v>5.7971014492753623</v>
      </c>
    </row>
    <row r="43" spans="2:12" ht="13.15" customHeight="1">
      <c r="B43" s="43" t="s">
        <v>161</v>
      </c>
      <c r="C43" s="44">
        <v>1</v>
      </c>
      <c r="D43" s="45">
        <v>0</v>
      </c>
      <c r="E43" s="45">
        <v>1</v>
      </c>
      <c r="F43" s="46">
        <v>1.4492753623188406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1</v>
      </c>
      <c r="D44" s="45">
        <v>1</v>
      </c>
      <c r="E44" s="45">
        <v>0</v>
      </c>
      <c r="F44" s="46">
        <v>1.4492753623188406</v>
      </c>
      <c r="G44" s="32"/>
      <c r="H44" s="43" t="s">
        <v>164</v>
      </c>
      <c r="I44" s="44">
        <v>1</v>
      </c>
      <c r="J44" s="45">
        <v>0</v>
      </c>
      <c r="K44" s="45">
        <v>1</v>
      </c>
      <c r="L44" s="47">
        <v>1.4492753623188406</v>
      </c>
    </row>
    <row r="45" spans="2:12" ht="13.15" customHeight="1">
      <c r="B45" s="43" t="s">
        <v>165</v>
      </c>
      <c r="C45" s="44">
        <v>2</v>
      </c>
      <c r="D45" s="45">
        <v>1</v>
      </c>
      <c r="E45" s="45">
        <v>1</v>
      </c>
      <c r="F45" s="46">
        <v>2.8985507246376812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1</v>
      </c>
      <c r="D46" s="45">
        <v>0</v>
      </c>
      <c r="E46" s="45">
        <v>1</v>
      </c>
      <c r="F46" s="46">
        <v>1.4492753623188406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1</v>
      </c>
      <c r="D47" s="50">
        <v>1</v>
      </c>
      <c r="E47" s="50">
        <v>0</v>
      </c>
      <c r="F47" s="51">
        <v>1.4492753623188406</v>
      </c>
      <c r="G47" s="32"/>
      <c r="H47" s="48" t="s">
        <v>170</v>
      </c>
      <c r="I47" s="49">
        <v>3</v>
      </c>
      <c r="J47" s="50">
        <v>2</v>
      </c>
      <c r="K47" s="50">
        <v>1</v>
      </c>
      <c r="L47" s="52">
        <v>4.3478260869565215</v>
      </c>
    </row>
    <row r="48" spans="2:12" ht="13.15" customHeight="1">
      <c r="B48" s="38" t="s">
        <v>171</v>
      </c>
      <c r="C48" s="39">
        <v>3</v>
      </c>
      <c r="D48" s="40">
        <v>1</v>
      </c>
      <c r="E48" s="40">
        <v>2</v>
      </c>
      <c r="F48" s="41">
        <v>4.3478260869565215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2</v>
      </c>
      <c r="D50" s="45">
        <v>1</v>
      </c>
      <c r="E50" s="45">
        <v>1</v>
      </c>
      <c r="F50" s="46">
        <v>2.8985507246376812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1</v>
      </c>
      <c r="D51" s="45">
        <v>0</v>
      </c>
      <c r="E51" s="45">
        <v>1</v>
      </c>
      <c r="F51" s="46">
        <v>1.4492753623188406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1</v>
      </c>
      <c r="D54" s="40">
        <v>0</v>
      </c>
      <c r="E54" s="40">
        <v>1</v>
      </c>
      <c r="F54" s="41">
        <v>1.4492753623188406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1</v>
      </c>
      <c r="D55" s="45">
        <v>0</v>
      </c>
      <c r="E55" s="45">
        <v>1</v>
      </c>
      <c r="F55" s="46">
        <v>1.4492753623188406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5</v>
      </c>
      <c r="D60" s="40">
        <v>2</v>
      </c>
      <c r="E60" s="40">
        <v>3</v>
      </c>
      <c r="F60" s="41">
        <v>7.2463768115942031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1</v>
      </c>
      <c r="D61" s="45">
        <v>0</v>
      </c>
      <c r="E61" s="45">
        <v>1</v>
      </c>
      <c r="F61" s="46">
        <v>1.4492753623188406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1</v>
      </c>
      <c r="D62" s="45">
        <v>1</v>
      </c>
      <c r="E62" s="45">
        <v>0</v>
      </c>
      <c r="F62" s="46">
        <v>1.4492753623188406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2</v>
      </c>
      <c r="D64" s="45">
        <v>0</v>
      </c>
      <c r="E64" s="45">
        <v>2</v>
      </c>
      <c r="F64" s="46">
        <v>2.8985507246376812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1</v>
      </c>
      <c r="D65" s="50">
        <v>1</v>
      </c>
      <c r="E65" s="50">
        <v>0</v>
      </c>
      <c r="F65" s="51">
        <v>1.4492753623188406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6</v>
      </c>
      <c r="D66" s="40">
        <v>3</v>
      </c>
      <c r="E66" s="40">
        <v>3</v>
      </c>
      <c r="F66" s="41">
        <v>8.695652173913043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3</v>
      </c>
      <c r="D69" s="45">
        <v>1</v>
      </c>
      <c r="E69" s="45">
        <v>2</v>
      </c>
      <c r="F69" s="46">
        <v>4.3478260869565215</v>
      </c>
      <c r="G69" s="32"/>
      <c r="H69" s="53" t="s">
        <v>213</v>
      </c>
      <c r="I69" s="54">
        <v>3</v>
      </c>
      <c r="J69" s="54">
        <v>2</v>
      </c>
      <c r="K69" s="54">
        <v>1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38</v>
      </c>
      <c r="J70" s="54">
        <v>18</v>
      </c>
      <c r="K70" s="54">
        <v>20</v>
      </c>
      <c r="L70" s="32"/>
    </row>
    <row r="71" spans="2:12" ht="13.15" customHeight="1">
      <c r="B71" s="48" t="s">
        <v>216</v>
      </c>
      <c r="C71" s="49">
        <v>3</v>
      </c>
      <c r="D71" s="50">
        <v>2</v>
      </c>
      <c r="E71" s="50">
        <v>1</v>
      </c>
      <c r="F71" s="51">
        <v>4.3478260869565215</v>
      </c>
      <c r="G71" s="32"/>
      <c r="H71" s="53" t="s">
        <v>217</v>
      </c>
      <c r="I71" s="54">
        <v>28</v>
      </c>
      <c r="J71" s="54">
        <v>14</v>
      </c>
      <c r="K71" s="54">
        <v>14</v>
      </c>
      <c r="L71" s="32"/>
    </row>
    <row r="72" spans="2:12" ht="13.15" customHeight="1">
      <c r="B72" s="38" t="s">
        <v>218</v>
      </c>
      <c r="C72" s="39">
        <v>5</v>
      </c>
      <c r="D72" s="40">
        <v>3</v>
      </c>
      <c r="E72" s="40">
        <v>2</v>
      </c>
      <c r="F72" s="41">
        <v>7.2463768115942031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4.3478260869565215</v>
      </c>
      <c r="J73" s="55">
        <v>5.8823529411764701</v>
      </c>
      <c r="K73" s="55">
        <v>2.8571428571428572</v>
      </c>
      <c r="L73" s="32"/>
    </row>
    <row r="74" spans="2:12" ht="13.15" customHeight="1">
      <c r="B74" s="43" t="s">
        <v>221</v>
      </c>
      <c r="C74" s="44">
        <v>2</v>
      </c>
      <c r="D74" s="45">
        <v>1</v>
      </c>
      <c r="E74" s="45">
        <v>1</v>
      </c>
      <c r="F74" s="46">
        <v>2.8985507246376812</v>
      </c>
      <c r="G74" s="32"/>
      <c r="H74" s="56" t="s">
        <v>215</v>
      </c>
      <c r="I74" s="55">
        <v>55.072463768115945</v>
      </c>
      <c r="J74" s="55">
        <v>52.941176470588239</v>
      </c>
      <c r="K74" s="55">
        <v>57.142857142857139</v>
      </c>
      <c r="L74" s="32"/>
    </row>
    <row r="75" spans="2:12" ht="13.15" customHeight="1">
      <c r="B75" s="43" t="s">
        <v>222</v>
      </c>
      <c r="C75" s="44">
        <v>2</v>
      </c>
      <c r="D75" s="45">
        <v>1</v>
      </c>
      <c r="E75" s="45">
        <v>1</v>
      </c>
      <c r="F75" s="46">
        <v>2.8985507246376812</v>
      </c>
      <c r="G75" s="32"/>
      <c r="H75" s="53" t="s">
        <v>217</v>
      </c>
      <c r="I75" s="55">
        <v>40.579710144927539</v>
      </c>
      <c r="J75" s="55">
        <v>41.17647058823529</v>
      </c>
      <c r="K75" s="55">
        <v>40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</v>
      </c>
      <c r="D77" s="59">
        <v>1</v>
      </c>
      <c r="E77" s="59">
        <v>0</v>
      </c>
      <c r="F77" s="60">
        <v>1.4492753623188406</v>
      </c>
      <c r="G77" s="32"/>
      <c r="H77" s="53" t="s">
        <v>225</v>
      </c>
      <c r="I77" s="55">
        <v>58.2</v>
      </c>
      <c r="J77" s="55">
        <v>58.1</v>
      </c>
      <c r="K77" s="55">
        <v>58.2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94</v>
      </c>
      <c r="J78" s="63"/>
      <c r="K78" s="63"/>
      <c r="L78" s="63"/>
    </row>
  </sheetData>
  <phoneticPr fontId="1"/>
  <conditionalFormatting sqref="C5:F77 I6:L78">
    <cfRule type="expression" dxfId="8" priority="1">
      <formula>$L$3="秘匿有り"</formula>
    </cfRule>
  </conditionalFormatting>
  <conditionalFormatting sqref="F5:F77">
    <cfRule type="cellIs" dxfId="7" priority="2" operator="equal">
      <formula>0</formula>
    </cfRule>
  </conditionalFormatting>
  <conditionalFormatting sqref="L6:L66">
    <cfRule type="cellIs" dxfId="6" priority="3" operator="equal">
      <formula>0</formula>
    </cfRule>
  </conditionalFormatting>
  <hyperlinks>
    <hyperlink ref="L1" location="目次!A1" display="目次へ戻る" xr:uid="{70319AD7-12D4-469A-A6CD-CF1DADA5000C}"/>
  </hyperlinks>
  <pageMargins left="0.7" right="0.7" top="0.75" bottom="0.75" header="0.3" footer="0.3"/>
  <pageSetup paperSize="9" orientation="portrait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74E25-3586-4D7E-A81D-2FE358B58241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247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69</v>
      </c>
      <c r="D5" s="34">
        <v>35</v>
      </c>
      <c r="E5" s="34">
        <v>34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4</v>
      </c>
      <c r="J6" s="40">
        <v>1</v>
      </c>
      <c r="K6" s="40">
        <v>3</v>
      </c>
      <c r="L6" s="42">
        <v>5.7971014492753623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1</v>
      </c>
      <c r="J7" s="45">
        <v>0</v>
      </c>
      <c r="K7" s="45">
        <v>1</v>
      </c>
      <c r="L7" s="47">
        <v>1.4492753623188406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2</v>
      </c>
      <c r="J8" s="45">
        <v>0</v>
      </c>
      <c r="K8" s="45">
        <v>2</v>
      </c>
      <c r="L8" s="47">
        <v>2.8985507246376812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1</v>
      </c>
      <c r="J10" s="45">
        <v>1</v>
      </c>
      <c r="K10" s="45">
        <v>0</v>
      </c>
      <c r="L10" s="47">
        <v>1.4492753623188406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0</v>
      </c>
      <c r="J11" s="50">
        <v>0</v>
      </c>
      <c r="K11" s="50">
        <v>0</v>
      </c>
      <c r="L11" s="52">
        <v>0</v>
      </c>
    </row>
    <row r="12" spans="2:12" ht="13.15" customHeight="1">
      <c r="B12" s="38" t="s">
        <v>99</v>
      </c>
      <c r="C12" s="39">
        <v>2</v>
      </c>
      <c r="D12" s="40">
        <v>1</v>
      </c>
      <c r="E12" s="40">
        <v>1</v>
      </c>
      <c r="F12" s="41">
        <v>2.8985507246376812</v>
      </c>
      <c r="G12" s="32"/>
      <c r="H12" s="38" t="s">
        <v>100</v>
      </c>
      <c r="I12" s="39">
        <v>6</v>
      </c>
      <c r="J12" s="40">
        <v>5</v>
      </c>
      <c r="K12" s="40">
        <v>1</v>
      </c>
      <c r="L12" s="42">
        <v>8.695652173913043</v>
      </c>
    </row>
    <row r="13" spans="2:12" ht="13.15" customHeight="1">
      <c r="B13" s="43" t="s">
        <v>101</v>
      </c>
      <c r="C13" s="44">
        <v>1</v>
      </c>
      <c r="D13" s="45">
        <v>0</v>
      </c>
      <c r="E13" s="45">
        <v>1</v>
      </c>
      <c r="F13" s="46">
        <v>1.4492753623188406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0</v>
      </c>
      <c r="J14" s="45">
        <v>0</v>
      </c>
      <c r="K14" s="45">
        <v>0</v>
      </c>
      <c r="L14" s="47">
        <v>0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3</v>
      </c>
      <c r="J15" s="45">
        <v>2</v>
      </c>
      <c r="K15" s="45">
        <v>1</v>
      </c>
      <c r="L15" s="47">
        <v>4.3478260869565215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1</v>
      </c>
      <c r="J16" s="45">
        <v>1</v>
      </c>
      <c r="K16" s="45">
        <v>0</v>
      </c>
      <c r="L16" s="47">
        <v>1.4492753623188406</v>
      </c>
    </row>
    <row r="17" spans="2:12" ht="13.15" customHeight="1">
      <c r="B17" s="48" t="s">
        <v>109</v>
      </c>
      <c r="C17" s="49">
        <v>1</v>
      </c>
      <c r="D17" s="50">
        <v>1</v>
      </c>
      <c r="E17" s="50">
        <v>0</v>
      </c>
      <c r="F17" s="51">
        <v>1.4492753623188406</v>
      </c>
      <c r="G17" s="32"/>
      <c r="H17" s="48" t="s">
        <v>110</v>
      </c>
      <c r="I17" s="49">
        <v>2</v>
      </c>
      <c r="J17" s="50">
        <v>2</v>
      </c>
      <c r="K17" s="50">
        <v>0</v>
      </c>
      <c r="L17" s="52">
        <v>2.8985507246376812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10</v>
      </c>
      <c r="J18" s="40">
        <v>6</v>
      </c>
      <c r="K18" s="40">
        <v>4</v>
      </c>
      <c r="L18" s="42">
        <v>14.492753623188406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1</v>
      </c>
      <c r="J19" s="45">
        <v>1</v>
      </c>
      <c r="K19" s="45">
        <v>0</v>
      </c>
      <c r="L19" s="47">
        <v>1.4492753623188406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3</v>
      </c>
      <c r="J20" s="45">
        <v>1</v>
      </c>
      <c r="K20" s="45">
        <v>2</v>
      </c>
      <c r="L20" s="47">
        <v>4.3478260869565215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4</v>
      </c>
      <c r="J21" s="45">
        <v>3</v>
      </c>
      <c r="K21" s="45">
        <v>1</v>
      </c>
      <c r="L21" s="47">
        <v>5.7971014492753623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2</v>
      </c>
      <c r="J22" s="45">
        <v>1</v>
      </c>
      <c r="K22" s="45">
        <v>1</v>
      </c>
      <c r="L22" s="47">
        <v>2.8985507246376812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0</v>
      </c>
      <c r="J23" s="50">
        <v>0</v>
      </c>
      <c r="K23" s="50">
        <v>0</v>
      </c>
      <c r="L23" s="52">
        <v>0</v>
      </c>
    </row>
    <row r="24" spans="2:12" ht="13.15" customHeight="1">
      <c r="B24" s="38" t="s">
        <v>123</v>
      </c>
      <c r="C24" s="39">
        <v>0</v>
      </c>
      <c r="D24" s="40">
        <v>0</v>
      </c>
      <c r="E24" s="40">
        <v>0</v>
      </c>
      <c r="F24" s="41">
        <v>0</v>
      </c>
      <c r="G24" s="32"/>
      <c r="H24" s="38" t="s">
        <v>124</v>
      </c>
      <c r="I24" s="39">
        <v>8</v>
      </c>
      <c r="J24" s="40">
        <v>4</v>
      </c>
      <c r="K24" s="40">
        <v>4</v>
      </c>
      <c r="L24" s="42">
        <v>11.594202898550725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1</v>
      </c>
      <c r="J25" s="45">
        <v>1</v>
      </c>
      <c r="K25" s="45">
        <v>0</v>
      </c>
      <c r="L25" s="47">
        <v>1.4492753623188406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4</v>
      </c>
      <c r="J26" s="45">
        <v>3</v>
      </c>
      <c r="K26" s="45">
        <v>1</v>
      </c>
      <c r="L26" s="47">
        <v>5.7971014492753623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1</v>
      </c>
      <c r="J27" s="45">
        <v>0</v>
      </c>
      <c r="K27" s="45">
        <v>1</v>
      </c>
      <c r="L27" s="47">
        <v>1.4492753623188406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1</v>
      </c>
      <c r="J28" s="45">
        <v>0</v>
      </c>
      <c r="K28" s="45">
        <v>1</v>
      </c>
      <c r="L28" s="47">
        <v>1.4492753623188406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1</v>
      </c>
      <c r="J29" s="50">
        <v>0</v>
      </c>
      <c r="K29" s="50">
        <v>1</v>
      </c>
      <c r="L29" s="52">
        <v>1.4492753623188406</v>
      </c>
    </row>
    <row r="30" spans="2:12" ht="13.15" customHeight="1">
      <c r="B30" s="38" t="s">
        <v>135</v>
      </c>
      <c r="C30" s="39">
        <v>0</v>
      </c>
      <c r="D30" s="40">
        <v>0</v>
      </c>
      <c r="E30" s="40">
        <v>0</v>
      </c>
      <c r="F30" s="41">
        <v>0</v>
      </c>
      <c r="G30" s="32"/>
      <c r="H30" s="38" t="s">
        <v>136</v>
      </c>
      <c r="I30" s="39">
        <v>7</v>
      </c>
      <c r="J30" s="40">
        <v>3</v>
      </c>
      <c r="K30" s="40">
        <v>4</v>
      </c>
      <c r="L30" s="42">
        <v>10.144927536231885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2</v>
      </c>
      <c r="J32" s="45">
        <v>0</v>
      </c>
      <c r="K32" s="45">
        <v>2</v>
      </c>
      <c r="L32" s="47">
        <v>2.8985507246376812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1</v>
      </c>
      <c r="J33" s="45">
        <v>1</v>
      </c>
      <c r="K33" s="45">
        <v>0</v>
      </c>
      <c r="L33" s="47">
        <v>1.4492753623188406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3</v>
      </c>
      <c r="J34" s="45">
        <v>1</v>
      </c>
      <c r="K34" s="45">
        <v>2</v>
      </c>
      <c r="L34" s="47">
        <v>4.3478260869565215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1</v>
      </c>
      <c r="J35" s="50">
        <v>1</v>
      </c>
      <c r="K35" s="50">
        <v>0</v>
      </c>
      <c r="L35" s="52">
        <v>1.4492753623188406</v>
      </c>
    </row>
    <row r="36" spans="2:12" ht="13.15" customHeight="1">
      <c r="B36" s="38" t="s">
        <v>147</v>
      </c>
      <c r="C36" s="39">
        <v>1</v>
      </c>
      <c r="D36" s="40">
        <v>1</v>
      </c>
      <c r="E36" s="40">
        <v>0</v>
      </c>
      <c r="F36" s="41">
        <v>1.4492753623188406</v>
      </c>
      <c r="G36" s="32"/>
      <c r="H36" s="38" t="s">
        <v>148</v>
      </c>
      <c r="I36" s="39">
        <v>5</v>
      </c>
      <c r="J36" s="40">
        <v>2</v>
      </c>
      <c r="K36" s="40">
        <v>3</v>
      </c>
      <c r="L36" s="42">
        <v>7.2463768115942031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2</v>
      </c>
      <c r="J37" s="45">
        <v>1</v>
      </c>
      <c r="K37" s="45">
        <v>1</v>
      </c>
      <c r="L37" s="47">
        <v>2.8985507246376812</v>
      </c>
    </row>
    <row r="38" spans="2:12" ht="13.15" customHeight="1">
      <c r="B38" s="43" t="s">
        <v>151</v>
      </c>
      <c r="C38" s="44">
        <v>1</v>
      </c>
      <c r="D38" s="45">
        <v>1</v>
      </c>
      <c r="E38" s="45">
        <v>0</v>
      </c>
      <c r="F38" s="46">
        <v>1.4492753623188406</v>
      </c>
      <c r="G38" s="32"/>
      <c r="H38" s="43" t="s">
        <v>152</v>
      </c>
      <c r="I38" s="44">
        <v>1</v>
      </c>
      <c r="J38" s="45">
        <v>1</v>
      </c>
      <c r="K38" s="45">
        <v>0</v>
      </c>
      <c r="L38" s="47">
        <v>1.4492753623188406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2</v>
      </c>
      <c r="J41" s="50">
        <v>0</v>
      </c>
      <c r="K41" s="50">
        <v>2</v>
      </c>
      <c r="L41" s="52">
        <v>2.8985507246376812</v>
      </c>
    </row>
    <row r="42" spans="2:12" ht="13.15" customHeight="1">
      <c r="B42" s="38" t="s">
        <v>159</v>
      </c>
      <c r="C42" s="39">
        <v>1</v>
      </c>
      <c r="D42" s="40">
        <v>1</v>
      </c>
      <c r="E42" s="40">
        <v>0</v>
      </c>
      <c r="F42" s="41">
        <v>1.4492753623188406</v>
      </c>
      <c r="G42" s="32"/>
      <c r="H42" s="38" t="s">
        <v>160</v>
      </c>
      <c r="I42" s="39">
        <v>7</v>
      </c>
      <c r="J42" s="40">
        <v>2</v>
      </c>
      <c r="K42" s="40">
        <v>5</v>
      </c>
      <c r="L42" s="42">
        <v>10.144927536231885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1</v>
      </c>
      <c r="J43" s="45">
        <v>1</v>
      </c>
      <c r="K43" s="45">
        <v>0</v>
      </c>
      <c r="L43" s="47">
        <v>1.4492753623188406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4</v>
      </c>
      <c r="J44" s="45">
        <v>1</v>
      </c>
      <c r="K44" s="45">
        <v>3</v>
      </c>
      <c r="L44" s="47">
        <v>5.7971014492753623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1</v>
      </c>
      <c r="J45" s="45">
        <v>0</v>
      </c>
      <c r="K45" s="45">
        <v>1</v>
      </c>
      <c r="L45" s="47">
        <v>1.4492753623188406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1</v>
      </c>
      <c r="J46" s="45">
        <v>0</v>
      </c>
      <c r="K46" s="45">
        <v>1</v>
      </c>
      <c r="L46" s="47">
        <v>1.4492753623188406</v>
      </c>
    </row>
    <row r="47" spans="2:12" ht="13.15" customHeight="1">
      <c r="B47" s="48" t="s">
        <v>169</v>
      </c>
      <c r="C47" s="49">
        <v>1</v>
      </c>
      <c r="D47" s="50">
        <v>1</v>
      </c>
      <c r="E47" s="50">
        <v>0</v>
      </c>
      <c r="F47" s="51">
        <v>1.4492753623188406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1</v>
      </c>
      <c r="D48" s="40">
        <v>1</v>
      </c>
      <c r="E48" s="40">
        <v>0</v>
      </c>
      <c r="F48" s="41">
        <v>1.4492753623188406</v>
      </c>
      <c r="G48" s="32"/>
      <c r="H48" s="38" t="s">
        <v>172</v>
      </c>
      <c r="I48" s="39">
        <v>1</v>
      </c>
      <c r="J48" s="40">
        <v>0</v>
      </c>
      <c r="K48" s="40">
        <v>1</v>
      </c>
      <c r="L48" s="42">
        <v>1.4492753623188406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1</v>
      </c>
      <c r="D50" s="45">
        <v>1</v>
      </c>
      <c r="E50" s="45">
        <v>0</v>
      </c>
      <c r="F50" s="46">
        <v>1.4492753623188406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1</v>
      </c>
      <c r="J53" s="50">
        <v>0</v>
      </c>
      <c r="K53" s="50">
        <v>1</v>
      </c>
      <c r="L53" s="52">
        <v>1.4492753623188406</v>
      </c>
    </row>
    <row r="54" spans="2:12" ht="13.15" customHeight="1">
      <c r="B54" s="38" t="s">
        <v>183</v>
      </c>
      <c r="C54" s="39">
        <v>0</v>
      </c>
      <c r="D54" s="40">
        <v>0</v>
      </c>
      <c r="E54" s="40">
        <v>0</v>
      </c>
      <c r="F54" s="41">
        <v>0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4</v>
      </c>
      <c r="D60" s="40">
        <v>1</v>
      </c>
      <c r="E60" s="40">
        <v>3</v>
      </c>
      <c r="F60" s="41">
        <v>5.7971014492753623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1</v>
      </c>
      <c r="D62" s="45">
        <v>1</v>
      </c>
      <c r="E62" s="45">
        <v>0</v>
      </c>
      <c r="F62" s="46">
        <v>1.4492753623188406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1</v>
      </c>
      <c r="D63" s="45">
        <v>0</v>
      </c>
      <c r="E63" s="45">
        <v>1</v>
      </c>
      <c r="F63" s="46">
        <v>1.4492753623188406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2</v>
      </c>
      <c r="D65" s="50">
        <v>0</v>
      </c>
      <c r="E65" s="50">
        <v>2</v>
      </c>
      <c r="F65" s="51">
        <v>2.8985507246376812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6</v>
      </c>
      <c r="D66" s="40">
        <v>4</v>
      </c>
      <c r="E66" s="40">
        <v>2</v>
      </c>
      <c r="F66" s="41">
        <v>8.695652173913043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2</v>
      </c>
      <c r="D67" s="45">
        <v>2</v>
      </c>
      <c r="E67" s="45">
        <v>0</v>
      </c>
      <c r="F67" s="46">
        <v>2.8985507246376812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1</v>
      </c>
      <c r="D68" s="45">
        <v>1</v>
      </c>
      <c r="E68" s="45">
        <v>0</v>
      </c>
      <c r="F68" s="46">
        <v>1.4492753623188406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1</v>
      </c>
      <c r="D69" s="45">
        <v>1</v>
      </c>
      <c r="E69" s="45">
        <v>0</v>
      </c>
      <c r="F69" s="46">
        <v>1.4492753623188406</v>
      </c>
      <c r="G69" s="32"/>
      <c r="H69" s="53" t="s">
        <v>213</v>
      </c>
      <c r="I69" s="54">
        <v>2</v>
      </c>
      <c r="J69" s="54">
        <v>1</v>
      </c>
      <c r="K69" s="54">
        <v>1</v>
      </c>
      <c r="L69" s="32"/>
    </row>
    <row r="70" spans="2:12" ht="13.15" customHeight="1">
      <c r="B70" s="43" t="s">
        <v>214</v>
      </c>
      <c r="C70" s="44">
        <v>1</v>
      </c>
      <c r="D70" s="45">
        <v>0</v>
      </c>
      <c r="E70" s="45">
        <v>1</v>
      </c>
      <c r="F70" s="46">
        <v>1.4492753623188406</v>
      </c>
      <c r="G70" s="32"/>
      <c r="H70" s="53" t="s">
        <v>215</v>
      </c>
      <c r="I70" s="54">
        <v>23</v>
      </c>
      <c r="J70" s="54">
        <v>12</v>
      </c>
      <c r="K70" s="54">
        <v>11</v>
      </c>
      <c r="L70" s="32"/>
    </row>
    <row r="71" spans="2:12" ht="13.15" customHeight="1">
      <c r="B71" s="48" t="s">
        <v>216</v>
      </c>
      <c r="C71" s="49">
        <v>1</v>
      </c>
      <c r="D71" s="50">
        <v>0</v>
      </c>
      <c r="E71" s="50">
        <v>1</v>
      </c>
      <c r="F71" s="51">
        <v>1.4492753623188406</v>
      </c>
      <c r="G71" s="32"/>
      <c r="H71" s="53" t="s">
        <v>217</v>
      </c>
      <c r="I71" s="54">
        <v>44</v>
      </c>
      <c r="J71" s="54">
        <v>22</v>
      </c>
      <c r="K71" s="54">
        <v>22</v>
      </c>
      <c r="L71" s="32"/>
    </row>
    <row r="72" spans="2:12" ht="13.15" customHeight="1">
      <c r="B72" s="38" t="s">
        <v>218</v>
      </c>
      <c r="C72" s="39">
        <v>6</v>
      </c>
      <c r="D72" s="40">
        <v>3</v>
      </c>
      <c r="E72" s="40">
        <v>3</v>
      </c>
      <c r="F72" s="41">
        <v>8.695652173913043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3</v>
      </c>
      <c r="D73" s="45">
        <v>2</v>
      </c>
      <c r="E73" s="45">
        <v>1</v>
      </c>
      <c r="F73" s="46">
        <v>4.3478260869565215</v>
      </c>
      <c r="G73" s="32"/>
      <c r="H73" s="53" t="s">
        <v>213</v>
      </c>
      <c r="I73" s="55">
        <v>2.8985507246376812</v>
      </c>
      <c r="J73" s="55">
        <v>2.8571428571428572</v>
      </c>
      <c r="K73" s="55">
        <v>2.9411764705882351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33.333333333333329</v>
      </c>
      <c r="J74" s="55">
        <v>34.285714285714285</v>
      </c>
      <c r="K74" s="55">
        <v>32.352941176470587</v>
      </c>
      <c r="L74" s="32"/>
    </row>
    <row r="75" spans="2:12" ht="13.15" customHeight="1">
      <c r="B75" s="43" t="s">
        <v>222</v>
      </c>
      <c r="C75" s="44">
        <v>1</v>
      </c>
      <c r="D75" s="45">
        <v>0</v>
      </c>
      <c r="E75" s="45">
        <v>1</v>
      </c>
      <c r="F75" s="46">
        <v>1.4492753623188406</v>
      </c>
      <c r="G75" s="32"/>
      <c r="H75" s="53" t="s">
        <v>217</v>
      </c>
      <c r="I75" s="55">
        <v>63.768115942028977</v>
      </c>
      <c r="J75" s="55">
        <v>62.857142857142854</v>
      </c>
      <c r="K75" s="55">
        <v>64.705882352941174</v>
      </c>
      <c r="L75" s="32"/>
    </row>
    <row r="76" spans="2:12" ht="13.15" customHeight="1">
      <c r="B76" s="43" t="s">
        <v>223</v>
      </c>
      <c r="C76" s="44">
        <v>1</v>
      </c>
      <c r="D76" s="45">
        <v>0</v>
      </c>
      <c r="E76" s="45">
        <v>1</v>
      </c>
      <c r="F76" s="46">
        <v>1.4492753623188406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</v>
      </c>
      <c r="D77" s="59">
        <v>1</v>
      </c>
      <c r="E77" s="59">
        <v>0</v>
      </c>
      <c r="F77" s="60">
        <v>1.4492753623188406</v>
      </c>
      <c r="G77" s="32"/>
      <c r="H77" s="53" t="s">
        <v>225</v>
      </c>
      <c r="I77" s="55">
        <v>67.8</v>
      </c>
      <c r="J77" s="55">
        <v>64.599999999999994</v>
      </c>
      <c r="K77" s="55">
        <v>71.2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99</v>
      </c>
      <c r="J78" s="63"/>
      <c r="K78" s="63"/>
      <c r="L78" s="63"/>
    </row>
  </sheetData>
  <phoneticPr fontId="1"/>
  <conditionalFormatting sqref="C5:F77 I6:L78">
    <cfRule type="expression" dxfId="5" priority="1">
      <formula>$L$3="秘匿有り"</formula>
    </cfRule>
  </conditionalFormatting>
  <conditionalFormatting sqref="F5:F77">
    <cfRule type="cellIs" dxfId="4" priority="2" operator="equal">
      <formula>0</formula>
    </cfRule>
  </conditionalFormatting>
  <conditionalFormatting sqref="L6:L66">
    <cfRule type="cellIs" dxfId="3" priority="3" operator="equal">
      <formula>0</formula>
    </cfRule>
  </conditionalFormatting>
  <hyperlinks>
    <hyperlink ref="L1" location="目次!A1" display="目次へ戻る" xr:uid="{14EF180A-79F6-4B78-897A-004564532344}"/>
  </hyperlinks>
  <pageMargins left="0.7" right="0.7" top="0.75" bottom="0.75" header="0.3" footer="0.3"/>
  <pageSetup paperSize="9" orientation="portrait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2799E-3A73-4F46-B7DB-03FF9AC06D2F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298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47</v>
      </c>
      <c r="D5" s="34">
        <v>16</v>
      </c>
      <c r="E5" s="34">
        <v>31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5</v>
      </c>
      <c r="J6" s="40">
        <v>1</v>
      </c>
      <c r="K6" s="40">
        <v>4</v>
      </c>
      <c r="L6" s="42">
        <v>10.638297872340425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2</v>
      </c>
      <c r="J8" s="45">
        <v>0</v>
      </c>
      <c r="K8" s="45">
        <v>2</v>
      </c>
      <c r="L8" s="47">
        <v>4.2553191489361701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0</v>
      </c>
      <c r="J9" s="45">
        <v>0</v>
      </c>
      <c r="K9" s="45">
        <v>0</v>
      </c>
      <c r="L9" s="47">
        <v>0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1</v>
      </c>
      <c r="J10" s="45">
        <v>0</v>
      </c>
      <c r="K10" s="45">
        <v>1</v>
      </c>
      <c r="L10" s="47">
        <v>2.1276595744680851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2</v>
      </c>
      <c r="J11" s="50">
        <v>1</v>
      </c>
      <c r="K11" s="50">
        <v>1</v>
      </c>
      <c r="L11" s="52">
        <v>4.2553191489361701</v>
      </c>
    </row>
    <row r="12" spans="2:12" ht="13.15" customHeight="1">
      <c r="B12" s="38" t="s">
        <v>99</v>
      </c>
      <c r="C12" s="39">
        <v>2</v>
      </c>
      <c r="D12" s="40">
        <v>1</v>
      </c>
      <c r="E12" s="40">
        <v>1</v>
      </c>
      <c r="F12" s="41">
        <v>4.2553191489361701</v>
      </c>
      <c r="G12" s="32"/>
      <c r="H12" s="38" t="s">
        <v>100</v>
      </c>
      <c r="I12" s="39">
        <v>8</v>
      </c>
      <c r="J12" s="40">
        <v>4</v>
      </c>
      <c r="K12" s="40">
        <v>4</v>
      </c>
      <c r="L12" s="42">
        <v>17.021276595744681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2</v>
      </c>
      <c r="J13" s="45">
        <v>2</v>
      </c>
      <c r="K13" s="45">
        <v>0</v>
      </c>
      <c r="L13" s="47">
        <v>4.2553191489361701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1</v>
      </c>
      <c r="J14" s="45">
        <v>1</v>
      </c>
      <c r="K14" s="45">
        <v>0</v>
      </c>
      <c r="L14" s="47">
        <v>2.1276595744680851</v>
      </c>
    </row>
    <row r="15" spans="2:12" ht="13.15" customHeight="1">
      <c r="B15" s="43" t="s">
        <v>105</v>
      </c>
      <c r="C15" s="44">
        <v>1</v>
      </c>
      <c r="D15" s="45">
        <v>0</v>
      </c>
      <c r="E15" s="45">
        <v>1</v>
      </c>
      <c r="F15" s="46">
        <v>2.1276595744680851</v>
      </c>
      <c r="G15" s="32"/>
      <c r="H15" s="43" t="s">
        <v>106</v>
      </c>
      <c r="I15" s="44">
        <v>2</v>
      </c>
      <c r="J15" s="45">
        <v>1</v>
      </c>
      <c r="K15" s="45">
        <v>1</v>
      </c>
      <c r="L15" s="47">
        <v>4.2553191489361701</v>
      </c>
    </row>
    <row r="16" spans="2:12" ht="13.15" customHeight="1">
      <c r="B16" s="43" t="s">
        <v>107</v>
      </c>
      <c r="C16" s="44">
        <v>1</v>
      </c>
      <c r="D16" s="45">
        <v>1</v>
      </c>
      <c r="E16" s="45">
        <v>0</v>
      </c>
      <c r="F16" s="46">
        <v>2.1276595744680851</v>
      </c>
      <c r="G16" s="32"/>
      <c r="H16" s="43" t="s">
        <v>108</v>
      </c>
      <c r="I16" s="44">
        <v>2</v>
      </c>
      <c r="J16" s="45">
        <v>0</v>
      </c>
      <c r="K16" s="45">
        <v>2</v>
      </c>
      <c r="L16" s="47">
        <v>4.2553191489361701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1</v>
      </c>
      <c r="J17" s="50">
        <v>0</v>
      </c>
      <c r="K17" s="50">
        <v>1</v>
      </c>
      <c r="L17" s="52">
        <v>2.1276595744680851</v>
      </c>
    </row>
    <row r="18" spans="2:12" ht="13.15" customHeight="1">
      <c r="B18" s="38" t="s">
        <v>111</v>
      </c>
      <c r="C18" s="39">
        <v>1</v>
      </c>
      <c r="D18" s="40">
        <v>0</v>
      </c>
      <c r="E18" s="40">
        <v>1</v>
      </c>
      <c r="F18" s="41">
        <v>2.1276595744680851</v>
      </c>
      <c r="G18" s="32"/>
      <c r="H18" s="38" t="s">
        <v>112</v>
      </c>
      <c r="I18" s="39">
        <v>4</v>
      </c>
      <c r="J18" s="40">
        <v>2</v>
      </c>
      <c r="K18" s="40">
        <v>2</v>
      </c>
      <c r="L18" s="42">
        <v>8.5106382978723403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2</v>
      </c>
      <c r="J19" s="45">
        <v>1</v>
      </c>
      <c r="K19" s="45">
        <v>1</v>
      </c>
      <c r="L19" s="47">
        <v>4.2553191489361701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0</v>
      </c>
      <c r="J20" s="45">
        <v>0</v>
      </c>
      <c r="K20" s="45">
        <v>0</v>
      </c>
      <c r="L20" s="47">
        <v>0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0</v>
      </c>
      <c r="J21" s="45">
        <v>0</v>
      </c>
      <c r="K21" s="45">
        <v>0</v>
      </c>
      <c r="L21" s="47">
        <v>0</v>
      </c>
    </row>
    <row r="22" spans="2:12" ht="13.15" customHeight="1">
      <c r="B22" s="43" t="s">
        <v>119</v>
      </c>
      <c r="C22" s="44">
        <v>1</v>
      </c>
      <c r="D22" s="45">
        <v>0</v>
      </c>
      <c r="E22" s="45">
        <v>1</v>
      </c>
      <c r="F22" s="46">
        <v>2.1276595744680851</v>
      </c>
      <c r="G22" s="32"/>
      <c r="H22" s="43" t="s">
        <v>120</v>
      </c>
      <c r="I22" s="44">
        <v>1</v>
      </c>
      <c r="J22" s="45">
        <v>1</v>
      </c>
      <c r="K22" s="45">
        <v>0</v>
      </c>
      <c r="L22" s="47">
        <v>2.1276595744680851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1</v>
      </c>
      <c r="J23" s="50">
        <v>0</v>
      </c>
      <c r="K23" s="50">
        <v>1</v>
      </c>
      <c r="L23" s="52">
        <v>2.1276595744680851</v>
      </c>
    </row>
    <row r="24" spans="2:12" ht="13.15" customHeight="1">
      <c r="B24" s="38" t="s">
        <v>123</v>
      </c>
      <c r="C24" s="39">
        <v>1</v>
      </c>
      <c r="D24" s="40">
        <v>1</v>
      </c>
      <c r="E24" s="40">
        <v>0</v>
      </c>
      <c r="F24" s="41">
        <v>2.1276595744680851</v>
      </c>
      <c r="G24" s="32"/>
      <c r="H24" s="38" t="s">
        <v>124</v>
      </c>
      <c r="I24" s="39">
        <v>5</v>
      </c>
      <c r="J24" s="40">
        <v>2</v>
      </c>
      <c r="K24" s="40">
        <v>3</v>
      </c>
      <c r="L24" s="42">
        <v>10.638297872340425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0</v>
      </c>
      <c r="J25" s="45">
        <v>0</v>
      </c>
      <c r="K25" s="45">
        <v>0</v>
      </c>
      <c r="L25" s="47">
        <v>0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0</v>
      </c>
      <c r="J26" s="45">
        <v>0</v>
      </c>
      <c r="K26" s="45">
        <v>0</v>
      </c>
      <c r="L26" s="47">
        <v>0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2</v>
      </c>
      <c r="J27" s="45">
        <v>1</v>
      </c>
      <c r="K27" s="45">
        <v>1</v>
      </c>
      <c r="L27" s="47">
        <v>4.2553191489361701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1</v>
      </c>
      <c r="J28" s="45">
        <v>1</v>
      </c>
      <c r="K28" s="45">
        <v>0</v>
      </c>
      <c r="L28" s="47">
        <v>2.1276595744680851</v>
      </c>
    </row>
    <row r="29" spans="2:12" ht="13.15" customHeight="1">
      <c r="B29" s="48" t="s">
        <v>133</v>
      </c>
      <c r="C29" s="49">
        <v>1</v>
      </c>
      <c r="D29" s="50">
        <v>1</v>
      </c>
      <c r="E29" s="50">
        <v>0</v>
      </c>
      <c r="F29" s="51">
        <v>2.1276595744680851</v>
      </c>
      <c r="G29" s="32"/>
      <c r="H29" s="48" t="s">
        <v>134</v>
      </c>
      <c r="I29" s="49">
        <v>2</v>
      </c>
      <c r="J29" s="50">
        <v>0</v>
      </c>
      <c r="K29" s="50">
        <v>2</v>
      </c>
      <c r="L29" s="52">
        <v>4.2553191489361701</v>
      </c>
    </row>
    <row r="30" spans="2:12" ht="13.15" customHeight="1">
      <c r="B30" s="38" t="s">
        <v>135</v>
      </c>
      <c r="C30" s="39">
        <v>0</v>
      </c>
      <c r="D30" s="40">
        <v>0</v>
      </c>
      <c r="E30" s="40">
        <v>0</v>
      </c>
      <c r="F30" s="41">
        <v>0</v>
      </c>
      <c r="G30" s="32"/>
      <c r="H30" s="38" t="s">
        <v>136</v>
      </c>
      <c r="I30" s="39">
        <v>4</v>
      </c>
      <c r="J30" s="40">
        <v>1</v>
      </c>
      <c r="K30" s="40">
        <v>3</v>
      </c>
      <c r="L30" s="42">
        <v>8.5106382978723403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1</v>
      </c>
      <c r="J31" s="45">
        <v>0</v>
      </c>
      <c r="K31" s="45">
        <v>1</v>
      </c>
      <c r="L31" s="47">
        <v>2.1276595744680851</v>
      </c>
    </row>
    <row r="32" spans="2:12" ht="13.15" customHeight="1">
      <c r="B32" s="43" t="s">
        <v>139</v>
      </c>
      <c r="C32" s="44">
        <v>0</v>
      </c>
      <c r="D32" s="45">
        <v>0</v>
      </c>
      <c r="E32" s="45">
        <v>0</v>
      </c>
      <c r="F32" s="46">
        <v>0</v>
      </c>
      <c r="G32" s="32"/>
      <c r="H32" s="43" t="s">
        <v>140</v>
      </c>
      <c r="I32" s="44">
        <v>0</v>
      </c>
      <c r="J32" s="45">
        <v>0</v>
      </c>
      <c r="K32" s="45">
        <v>0</v>
      </c>
      <c r="L32" s="47">
        <v>0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1</v>
      </c>
      <c r="J33" s="45">
        <v>0</v>
      </c>
      <c r="K33" s="45">
        <v>1</v>
      </c>
      <c r="L33" s="47">
        <v>2.1276595744680851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2</v>
      </c>
      <c r="J34" s="45">
        <v>1</v>
      </c>
      <c r="K34" s="45">
        <v>1</v>
      </c>
      <c r="L34" s="47">
        <v>4.2553191489361701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0</v>
      </c>
      <c r="J35" s="50">
        <v>0</v>
      </c>
      <c r="K35" s="50">
        <v>0</v>
      </c>
      <c r="L35" s="52">
        <v>0</v>
      </c>
    </row>
    <row r="36" spans="2:12" ht="13.15" customHeight="1">
      <c r="B36" s="38" t="s">
        <v>147</v>
      </c>
      <c r="C36" s="39">
        <v>2</v>
      </c>
      <c r="D36" s="40">
        <v>0</v>
      </c>
      <c r="E36" s="40">
        <v>2</v>
      </c>
      <c r="F36" s="41">
        <v>4.2553191489361701</v>
      </c>
      <c r="G36" s="32"/>
      <c r="H36" s="38" t="s">
        <v>148</v>
      </c>
      <c r="I36" s="39">
        <v>3</v>
      </c>
      <c r="J36" s="40">
        <v>2</v>
      </c>
      <c r="K36" s="40">
        <v>1</v>
      </c>
      <c r="L36" s="42">
        <v>6.3829787234042552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0</v>
      </c>
      <c r="J37" s="45">
        <v>0</v>
      </c>
      <c r="K37" s="45">
        <v>0</v>
      </c>
      <c r="L37" s="47">
        <v>0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0</v>
      </c>
      <c r="J38" s="45">
        <v>0</v>
      </c>
      <c r="K38" s="45">
        <v>0</v>
      </c>
      <c r="L38" s="47">
        <v>0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1</v>
      </c>
      <c r="D40" s="45">
        <v>0</v>
      </c>
      <c r="E40" s="45">
        <v>1</v>
      </c>
      <c r="F40" s="46">
        <v>2.1276595744680851</v>
      </c>
      <c r="G40" s="32"/>
      <c r="H40" s="43" t="s">
        <v>156</v>
      </c>
      <c r="I40" s="44">
        <v>1</v>
      </c>
      <c r="J40" s="45">
        <v>0</v>
      </c>
      <c r="K40" s="45">
        <v>1</v>
      </c>
      <c r="L40" s="47">
        <v>2.1276595744680851</v>
      </c>
    </row>
    <row r="41" spans="2:12" ht="13.15" customHeight="1">
      <c r="B41" s="48" t="s">
        <v>157</v>
      </c>
      <c r="C41" s="49">
        <v>1</v>
      </c>
      <c r="D41" s="50">
        <v>0</v>
      </c>
      <c r="E41" s="50">
        <v>1</v>
      </c>
      <c r="F41" s="51">
        <v>2.1276595744680851</v>
      </c>
      <c r="G41" s="32"/>
      <c r="H41" s="48" t="s">
        <v>158</v>
      </c>
      <c r="I41" s="49">
        <v>2</v>
      </c>
      <c r="J41" s="50">
        <v>2</v>
      </c>
      <c r="K41" s="50">
        <v>0</v>
      </c>
      <c r="L41" s="52">
        <v>4.2553191489361701</v>
      </c>
    </row>
    <row r="42" spans="2:12" ht="13.15" customHeight="1">
      <c r="B42" s="38" t="s">
        <v>159</v>
      </c>
      <c r="C42" s="39">
        <v>3</v>
      </c>
      <c r="D42" s="40">
        <v>0</v>
      </c>
      <c r="E42" s="40">
        <v>3</v>
      </c>
      <c r="F42" s="41">
        <v>6.3829787234042552</v>
      </c>
      <c r="G42" s="32"/>
      <c r="H42" s="38" t="s">
        <v>160</v>
      </c>
      <c r="I42" s="39">
        <v>5</v>
      </c>
      <c r="J42" s="40">
        <v>0</v>
      </c>
      <c r="K42" s="40">
        <v>5</v>
      </c>
      <c r="L42" s="42">
        <v>10.638297872340425</v>
      </c>
    </row>
    <row r="43" spans="2:12" ht="13.15" customHeight="1">
      <c r="B43" s="43" t="s">
        <v>161</v>
      </c>
      <c r="C43" s="44">
        <v>1</v>
      </c>
      <c r="D43" s="45">
        <v>0</v>
      </c>
      <c r="E43" s="45">
        <v>1</v>
      </c>
      <c r="F43" s="46">
        <v>2.1276595744680851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1</v>
      </c>
      <c r="J44" s="45">
        <v>0</v>
      </c>
      <c r="K44" s="45">
        <v>1</v>
      </c>
      <c r="L44" s="47">
        <v>2.1276595744680851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3</v>
      </c>
      <c r="J45" s="45">
        <v>0</v>
      </c>
      <c r="K45" s="45">
        <v>3</v>
      </c>
      <c r="L45" s="47">
        <v>6.3829787234042552</v>
      </c>
    </row>
    <row r="46" spans="2:12" ht="13.15" customHeight="1">
      <c r="B46" s="43" t="s">
        <v>167</v>
      </c>
      <c r="C46" s="44">
        <v>2</v>
      </c>
      <c r="D46" s="45">
        <v>0</v>
      </c>
      <c r="E46" s="45">
        <v>2</v>
      </c>
      <c r="F46" s="46">
        <v>4.2553191489361701</v>
      </c>
      <c r="G46" s="32"/>
      <c r="H46" s="43" t="s">
        <v>168</v>
      </c>
      <c r="I46" s="44">
        <v>1</v>
      </c>
      <c r="J46" s="45">
        <v>0</v>
      </c>
      <c r="K46" s="45">
        <v>1</v>
      </c>
      <c r="L46" s="47">
        <v>2.1276595744680851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0</v>
      </c>
      <c r="D48" s="40">
        <v>0</v>
      </c>
      <c r="E48" s="40">
        <v>0</v>
      </c>
      <c r="F48" s="41">
        <v>0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0</v>
      </c>
      <c r="D49" s="45">
        <v>0</v>
      </c>
      <c r="E49" s="45">
        <v>0</v>
      </c>
      <c r="F49" s="46">
        <v>0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0</v>
      </c>
      <c r="D54" s="40">
        <v>0</v>
      </c>
      <c r="E54" s="40">
        <v>0</v>
      </c>
      <c r="F54" s="41">
        <v>0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1</v>
      </c>
      <c r="D60" s="40">
        <v>0</v>
      </c>
      <c r="E60" s="40">
        <v>1</v>
      </c>
      <c r="F60" s="41">
        <v>2.1276595744680851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0</v>
      </c>
      <c r="D62" s="45">
        <v>0</v>
      </c>
      <c r="E62" s="45">
        <v>0</v>
      </c>
      <c r="F62" s="46">
        <v>0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1</v>
      </c>
      <c r="D65" s="50">
        <v>0</v>
      </c>
      <c r="E65" s="50">
        <v>1</v>
      </c>
      <c r="F65" s="51">
        <v>2.1276595744680851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1</v>
      </c>
      <c r="D66" s="40">
        <v>1</v>
      </c>
      <c r="E66" s="40">
        <v>0</v>
      </c>
      <c r="F66" s="41">
        <v>2.1276595744680851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1</v>
      </c>
      <c r="D68" s="45">
        <v>1</v>
      </c>
      <c r="E68" s="45">
        <v>0</v>
      </c>
      <c r="F68" s="46">
        <v>2.1276595744680851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3</v>
      </c>
      <c r="J69" s="54">
        <v>1</v>
      </c>
      <c r="K69" s="54">
        <v>2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15</v>
      </c>
      <c r="J70" s="54">
        <v>4</v>
      </c>
      <c r="K70" s="54">
        <v>11</v>
      </c>
      <c r="L70" s="32"/>
    </row>
    <row r="71" spans="2:12" ht="13.15" customHeight="1">
      <c r="B71" s="48" t="s">
        <v>216</v>
      </c>
      <c r="C71" s="49">
        <v>0</v>
      </c>
      <c r="D71" s="50">
        <v>0</v>
      </c>
      <c r="E71" s="50">
        <v>0</v>
      </c>
      <c r="F71" s="51">
        <v>0</v>
      </c>
      <c r="G71" s="32"/>
      <c r="H71" s="53" t="s">
        <v>217</v>
      </c>
      <c r="I71" s="54">
        <v>29</v>
      </c>
      <c r="J71" s="54">
        <v>11</v>
      </c>
      <c r="K71" s="54">
        <v>18</v>
      </c>
      <c r="L71" s="32"/>
    </row>
    <row r="72" spans="2:12" ht="13.15" customHeight="1">
      <c r="B72" s="38" t="s">
        <v>218</v>
      </c>
      <c r="C72" s="39">
        <v>2</v>
      </c>
      <c r="D72" s="40">
        <v>1</v>
      </c>
      <c r="E72" s="40">
        <v>1</v>
      </c>
      <c r="F72" s="41">
        <v>4.2553191489361701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6.3829787234042552</v>
      </c>
      <c r="J73" s="55">
        <v>6.25</v>
      </c>
      <c r="K73" s="55">
        <v>6.4516129032258061</v>
      </c>
      <c r="L73" s="32"/>
    </row>
    <row r="74" spans="2:12" ht="13.15" customHeight="1">
      <c r="B74" s="43" t="s">
        <v>221</v>
      </c>
      <c r="C74" s="44">
        <v>1</v>
      </c>
      <c r="D74" s="45">
        <v>0</v>
      </c>
      <c r="E74" s="45">
        <v>1</v>
      </c>
      <c r="F74" s="46">
        <v>2.1276595744680851</v>
      </c>
      <c r="G74" s="32"/>
      <c r="H74" s="56" t="s">
        <v>215</v>
      </c>
      <c r="I74" s="55">
        <v>31.914893617021278</v>
      </c>
      <c r="J74" s="55">
        <v>25</v>
      </c>
      <c r="K74" s="55">
        <v>35.483870967741936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61.702127659574465</v>
      </c>
      <c r="J75" s="55">
        <v>68.75</v>
      </c>
      <c r="K75" s="55">
        <v>58.064516129032263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</v>
      </c>
      <c r="D77" s="59">
        <v>1</v>
      </c>
      <c r="E77" s="59">
        <v>0</v>
      </c>
      <c r="F77" s="60">
        <v>2.1276595744680851</v>
      </c>
      <c r="G77" s="32"/>
      <c r="H77" s="53" t="s">
        <v>225</v>
      </c>
      <c r="I77" s="55">
        <v>63.7</v>
      </c>
      <c r="J77" s="55">
        <v>63.9</v>
      </c>
      <c r="K77" s="55">
        <v>63.6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93</v>
      </c>
      <c r="J78" s="63"/>
      <c r="K78" s="63"/>
      <c r="L78" s="63"/>
    </row>
  </sheetData>
  <phoneticPr fontId="1"/>
  <conditionalFormatting sqref="C5:F77 I6:L78">
    <cfRule type="expression" dxfId="2" priority="1">
      <formula>$L$3="秘匿有り"</formula>
    </cfRule>
  </conditionalFormatting>
  <conditionalFormatting sqref="F5:F77">
    <cfRule type="cellIs" dxfId="1" priority="2" operator="equal">
      <formula>0</formula>
    </cfRule>
  </conditionalFormatting>
  <conditionalFormatting sqref="L6:L66">
    <cfRule type="cellIs" dxfId="0" priority="3" operator="equal">
      <formula>0</formula>
    </cfRule>
  </conditionalFormatting>
  <hyperlinks>
    <hyperlink ref="L1" location="目次!A1" display="目次へ戻る" xr:uid="{4F9A0758-35FF-4545-BA12-59C24DC4BB9E}"/>
  </hyperlink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8279E-E0B6-48C0-8C64-1E58D992419E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235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81</v>
      </c>
      <c r="D5" s="34">
        <v>37</v>
      </c>
      <c r="E5" s="34">
        <v>44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0</v>
      </c>
      <c r="D6" s="40">
        <v>0</v>
      </c>
      <c r="E6" s="40">
        <v>0</v>
      </c>
      <c r="F6" s="41">
        <v>0</v>
      </c>
      <c r="G6" s="32"/>
      <c r="H6" s="38" t="s">
        <v>88</v>
      </c>
      <c r="I6" s="39">
        <v>6</v>
      </c>
      <c r="J6" s="40">
        <v>2</v>
      </c>
      <c r="K6" s="40">
        <v>4</v>
      </c>
      <c r="L6" s="42">
        <v>7.4074074074074066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0</v>
      </c>
      <c r="J7" s="45">
        <v>0</v>
      </c>
      <c r="K7" s="45">
        <v>0</v>
      </c>
      <c r="L7" s="47">
        <v>0</v>
      </c>
    </row>
    <row r="8" spans="2:12" ht="13.15" customHeight="1">
      <c r="B8" s="43" t="s">
        <v>91</v>
      </c>
      <c r="C8" s="44">
        <v>0</v>
      </c>
      <c r="D8" s="45">
        <v>0</v>
      </c>
      <c r="E8" s="45">
        <v>0</v>
      </c>
      <c r="F8" s="46">
        <v>0</v>
      </c>
      <c r="G8" s="32"/>
      <c r="H8" s="43" t="s">
        <v>92</v>
      </c>
      <c r="I8" s="44">
        <v>0</v>
      </c>
      <c r="J8" s="45">
        <v>0</v>
      </c>
      <c r="K8" s="45">
        <v>0</v>
      </c>
      <c r="L8" s="47">
        <v>0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1</v>
      </c>
      <c r="J9" s="45">
        <v>0</v>
      </c>
      <c r="K9" s="45">
        <v>1</v>
      </c>
      <c r="L9" s="47">
        <v>1.2345679012345678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4</v>
      </c>
      <c r="J10" s="45">
        <v>2</v>
      </c>
      <c r="K10" s="45">
        <v>2</v>
      </c>
      <c r="L10" s="47">
        <v>4.9382716049382713</v>
      </c>
    </row>
    <row r="11" spans="2:12" ht="13.15" customHeight="1">
      <c r="B11" s="48" t="s">
        <v>97</v>
      </c>
      <c r="C11" s="49">
        <v>0</v>
      </c>
      <c r="D11" s="50">
        <v>0</v>
      </c>
      <c r="E11" s="50">
        <v>0</v>
      </c>
      <c r="F11" s="51">
        <v>0</v>
      </c>
      <c r="G11" s="32"/>
      <c r="H11" s="48" t="s">
        <v>98</v>
      </c>
      <c r="I11" s="49">
        <v>1</v>
      </c>
      <c r="J11" s="50">
        <v>0</v>
      </c>
      <c r="K11" s="50">
        <v>1</v>
      </c>
      <c r="L11" s="52">
        <v>1.2345679012345678</v>
      </c>
    </row>
    <row r="12" spans="2:12" ht="13.15" customHeight="1">
      <c r="B12" s="38" t="s">
        <v>99</v>
      </c>
      <c r="C12" s="39">
        <v>1</v>
      </c>
      <c r="D12" s="40">
        <v>1</v>
      </c>
      <c r="E12" s="40">
        <v>0</v>
      </c>
      <c r="F12" s="41">
        <v>1.2345679012345678</v>
      </c>
      <c r="G12" s="32"/>
      <c r="H12" s="38" t="s">
        <v>100</v>
      </c>
      <c r="I12" s="39">
        <v>8</v>
      </c>
      <c r="J12" s="40">
        <v>6</v>
      </c>
      <c r="K12" s="40">
        <v>2</v>
      </c>
      <c r="L12" s="42">
        <v>9.8765432098765427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0</v>
      </c>
      <c r="J13" s="45">
        <v>0</v>
      </c>
      <c r="K13" s="45">
        <v>0</v>
      </c>
      <c r="L13" s="47">
        <v>0</v>
      </c>
    </row>
    <row r="14" spans="2:12" ht="13.15" customHeight="1">
      <c r="B14" s="43" t="s">
        <v>103</v>
      </c>
      <c r="C14" s="44">
        <v>1</v>
      </c>
      <c r="D14" s="45">
        <v>1</v>
      </c>
      <c r="E14" s="45">
        <v>0</v>
      </c>
      <c r="F14" s="46">
        <v>1.2345679012345678</v>
      </c>
      <c r="G14" s="32"/>
      <c r="H14" s="43" t="s">
        <v>104</v>
      </c>
      <c r="I14" s="44">
        <v>2</v>
      </c>
      <c r="J14" s="45">
        <v>2</v>
      </c>
      <c r="K14" s="45">
        <v>0</v>
      </c>
      <c r="L14" s="47">
        <v>2.4691358024691357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1</v>
      </c>
      <c r="J15" s="45">
        <v>1</v>
      </c>
      <c r="K15" s="45">
        <v>0</v>
      </c>
      <c r="L15" s="47">
        <v>1.2345679012345678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4</v>
      </c>
      <c r="J16" s="45">
        <v>3</v>
      </c>
      <c r="K16" s="45">
        <v>1</v>
      </c>
      <c r="L16" s="47">
        <v>4.9382716049382713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1</v>
      </c>
      <c r="J17" s="50">
        <v>0</v>
      </c>
      <c r="K17" s="50">
        <v>1</v>
      </c>
      <c r="L17" s="52">
        <v>1.2345679012345678</v>
      </c>
    </row>
    <row r="18" spans="2:12" ht="13.15" customHeight="1">
      <c r="B18" s="38" t="s">
        <v>111</v>
      </c>
      <c r="C18" s="39">
        <v>2</v>
      </c>
      <c r="D18" s="40">
        <v>0</v>
      </c>
      <c r="E18" s="40">
        <v>2</v>
      </c>
      <c r="F18" s="41">
        <v>2.4691358024691357</v>
      </c>
      <c r="G18" s="32"/>
      <c r="H18" s="38" t="s">
        <v>112</v>
      </c>
      <c r="I18" s="39">
        <v>9</v>
      </c>
      <c r="J18" s="40">
        <v>4</v>
      </c>
      <c r="K18" s="40">
        <v>5</v>
      </c>
      <c r="L18" s="42">
        <v>11.111111111111111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2</v>
      </c>
      <c r="J19" s="45">
        <v>1</v>
      </c>
      <c r="K19" s="45">
        <v>1</v>
      </c>
      <c r="L19" s="47">
        <v>2.4691358024691357</v>
      </c>
    </row>
    <row r="20" spans="2:12" ht="13.15" customHeight="1">
      <c r="B20" s="43" t="s">
        <v>115</v>
      </c>
      <c r="C20" s="44">
        <v>1</v>
      </c>
      <c r="D20" s="45">
        <v>0</v>
      </c>
      <c r="E20" s="45">
        <v>1</v>
      </c>
      <c r="F20" s="46">
        <v>1.2345679012345678</v>
      </c>
      <c r="G20" s="32"/>
      <c r="H20" s="43" t="s">
        <v>116</v>
      </c>
      <c r="I20" s="44">
        <v>2</v>
      </c>
      <c r="J20" s="45">
        <v>1</v>
      </c>
      <c r="K20" s="45">
        <v>1</v>
      </c>
      <c r="L20" s="47">
        <v>2.4691358024691357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1</v>
      </c>
      <c r="J21" s="45">
        <v>1</v>
      </c>
      <c r="K21" s="45">
        <v>0</v>
      </c>
      <c r="L21" s="47">
        <v>1.2345679012345678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2</v>
      </c>
      <c r="J22" s="45">
        <v>1</v>
      </c>
      <c r="K22" s="45">
        <v>1</v>
      </c>
      <c r="L22" s="47">
        <v>2.4691358024691357</v>
      </c>
    </row>
    <row r="23" spans="2:12" ht="13.15" customHeight="1">
      <c r="B23" s="48" t="s">
        <v>121</v>
      </c>
      <c r="C23" s="49">
        <v>1</v>
      </c>
      <c r="D23" s="50">
        <v>0</v>
      </c>
      <c r="E23" s="50">
        <v>1</v>
      </c>
      <c r="F23" s="51">
        <v>1.2345679012345678</v>
      </c>
      <c r="G23" s="32"/>
      <c r="H23" s="48" t="s">
        <v>122</v>
      </c>
      <c r="I23" s="49">
        <v>2</v>
      </c>
      <c r="J23" s="50">
        <v>0</v>
      </c>
      <c r="K23" s="50">
        <v>2</v>
      </c>
      <c r="L23" s="52">
        <v>2.4691358024691357</v>
      </c>
    </row>
    <row r="24" spans="2:12" ht="13.15" customHeight="1">
      <c r="B24" s="38" t="s">
        <v>123</v>
      </c>
      <c r="C24" s="39">
        <v>0</v>
      </c>
      <c r="D24" s="40">
        <v>0</v>
      </c>
      <c r="E24" s="40">
        <v>0</v>
      </c>
      <c r="F24" s="41">
        <v>0</v>
      </c>
      <c r="G24" s="32"/>
      <c r="H24" s="38" t="s">
        <v>124</v>
      </c>
      <c r="I24" s="39">
        <v>11</v>
      </c>
      <c r="J24" s="40">
        <v>7</v>
      </c>
      <c r="K24" s="40">
        <v>4</v>
      </c>
      <c r="L24" s="42">
        <v>13.580246913580247</v>
      </c>
    </row>
    <row r="25" spans="2:12" ht="13.15" customHeight="1">
      <c r="B25" s="43" t="s">
        <v>125</v>
      </c>
      <c r="C25" s="44">
        <v>0</v>
      </c>
      <c r="D25" s="45">
        <v>0</v>
      </c>
      <c r="E25" s="45">
        <v>0</v>
      </c>
      <c r="F25" s="46">
        <v>0</v>
      </c>
      <c r="G25" s="32"/>
      <c r="H25" s="43" t="s">
        <v>126</v>
      </c>
      <c r="I25" s="44">
        <v>1</v>
      </c>
      <c r="J25" s="45">
        <v>1</v>
      </c>
      <c r="K25" s="45">
        <v>0</v>
      </c>
      <c r="L25" s="47">
        <v>1.2345679012345678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2</v>
      </c>
      <c r="J26" s="45">
        <v>0</v>
      </c>
      <c r="K26" s="45">
        <v>2</v>
      </c>
      <c r="L26" s="47">
        <v>2.4691358024691357</v>
      </c>
    </row>
    <row r="27" spans="2:12" ht="13.15" customHeight="1">
      <c r="B27" s="43" t="s">
        <v>129</v>
      </c>
      <c r="C27" s="44">
        <v>0</v>
      </c>
      <c r="D27" s="45">
        <v>0</v>
      </c>
      <c r="E27" s="45">
        <v>0</v>
      </c>
      <c r="F27" s="46">
        <v>0</v>
      </c>
      <c r="G27" s="32"/>
      <c r="H27" s="43" t="s">
        <v>130</v>
      </c>
      <c r="I27" s="44">
        <v>3</v>
      </c>
      <c r="J27" s="45">
        <v>2</v>
      </c>
      <c r="K27" s="45">
        <v>1</v>
      </c>
      <c r="L27" s="47">
        <v>3.7037037037037033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2</v>
      </c>
      <c r="J28" s="45">
        <v>2</v>
      </c>
      <c r="K28" s="45">
        <v>0</v>
      </c>
      <c r="L28" s="47">
        <v>2.4691358024691357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3</v>
      </c>
      <c r="J29" s="50">
        <v>2</v>
      </c>
      <c r="K29" s="50">
        <v>1</v>
      </c>
      <c r="L29" s="52">
        <v>3.7037037037037033</v>
      </c>
    </row>
    <row r="30" spans="2:12" ht="13.15" customHeight="1">
      <c r="B30" s="38" t="s">
        <v>135</v>
      </c>
      <c r="C30" s="39">
        <v>1</v>
      </c>
      <c r="D30" s="40">
        <v>0</v>
      </c>
      <c r="E30" s="40">
        <v>1</v>
      </c>
      <c r="F30" s="41">
        <v>1.2345679012345678</v>
      </c>
      <c r="G30" s="32"/>
      <c r="H30" s="38" t="s">
        <v>136</v>
      </c>
      <c r="I30" s="39">
        <v>3</v>
      </c>
      <c r="J30" s="40">
        <v>0</v>
      </c>
      <c r="K30" s="40">
        <v>3</v>
      </c>
      <c r="L30" s="42">
        <v>3.7037037037037033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1</v>
      </c>
      <c r="J31" s="45">
        <v>0</v>
      </c>
      <c r="K31" s="45">
        <v>1</v>
      </c>
      <c r="L31" s="47">
        <v>1.2345679012345678</v>
      </c>
    </row>
    <row r="32" spans="2:12" ht="13.15" customHeight="1">
      <c r="B32" s="43" t="s">
        <v>139</v>
      </c>
      <c r="C32" s="44">
        <v>1</v>
      </c>
      <c r="D32" s="45">
        <v>0</v>
      </c>
      <c r="E32" s="45">
        <v>1</v>
      </c>
      <c r="F32" s="46">
        <v>1.2345679012345678</v>
      </c>
      <c r="G32" s="32"/>
      <c r="H32" s="43" t="s">
        <v>140</v>
      </c>
      <c r="I32" s="44">
        <v>1</v>
      </c>
      <c r="J32" s="45">
        <v>0</v>
      </c>
      <c r="K32" s="45">
        <v>1</v>
      </c>
      <c r="L32" s="47">
        <v>1.2345679012345678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1</v>
      </c>
      <c r="J33" s="45">
        <v>0</v>
      </c>
      <c r="K33" s="45">
        <v>1</v>
      </c>
      <c r="L33" s="47">
        <v>1.2345679012345678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0</v>
      </c>
      <c r="J34" s="45">
        <v>0</v>
      </c>
      <c r="K34" s="45">
        <v>0</v>
      </c>
      <c r="L34" s="47">
        <v>0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0</v>
      </c>
      <c r="J35" s="50">
        <v>0</v>
      </c>
      <c r="K35" s="50">
        <v>0</v>
      </c>
      <c r="L35" s="52">
        <v>0</v>
      </c>
    </row>
    <row r="36" spans="2:12" ht="13.15" customHeight="1">
      <c r="B36" s="38" t="s">
        <v>147</v>
      </c>
      <c r="C36" s="39">
        <v>0</v>
      </c>
      <c r="D36" s="40">
        <v>0</v>
      </c>
      <c r="E36" s="40">
        <v>0</v>
      </c>
      <c r="F36" s="41">
        <v>0</v>
      </c>
      <c r="G36" s="32"/>
      <c r="H36" s="38" t="s">
        <v>148</v>
      </c>
      <c r="I36" s="39">
        <v>8</v>
      </c>
      <c r="J36" s="40">
        <v>2</v>
      </c>
      <c r="K36" s="40">
        <v>6</v>
      </c>
      <c r="L36" s="42">
        <v>9.8765432098765427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1</v>
      </c>
      <c r="J37" s="45">
        <v>1</v>
      </c>
      <c r="K37" s="45">
        <v>0</v>
      </c>
      <c r="L37" s="47">
        <v>1.2345679012345678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3</v>
      </c>
      <c r="J38" s="45">
        <v>0</v>
      </c>
      <c r="K38" s="45">
        <v>3</v>
      </c>
      <c r="L38" s="47">
        <v>3.7037037037037033</v>
      </c>
    </row>
    <row r="39" spans="2:12" ht="13.15" customHeight="1">
      <c r="B39" s="43" t="s">
        <v>153</v>
      </c>
      <c r="C39" s="44">
        <v>0</v>
      </c>
      <c r="D39" s="45">
        <v>0</v>
      </c>
      <c r="E39" s="45">
        <v>0</v>
      </c>
      <c r="F39" s="46">
        <v>0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2</v>
      </c>
      <c r="J40" s="45">
        <v>1</v>
      </c>
      <c r="K40" s="45">
        <v>1</v>
      </c>
      <c r="L40" s="47">
        <v>2.4691358024691357</v>
      </c>
    </row>
    <row r="41" spans="2:12" ht="13.15" customHeight="1">
      <c r="B41" s="48" t="s">
        <v>157</v>
      </c>
      <c r="C41" s="49">
        <v>0</v>
      </c>
      <c r="D41" s="50">
        <v>0</v>
      </c>
      <c r="E41" s="50">
        <v>0</v>
      </c>
      <c r="F41" s="51">
        <v>0</v>
      </c>
      <c r="G41" s="32"/>
      <c r="H41" s="48" t="s">
        <v>158</v>
      </c>
      <c r="I41" s="49">
        <v>2</v>
      </c>
      <c r="J41" s="50">
        <v>0</v>
      </c>
      <c r="K41" s="50">
        <v>2</v>
      </c>
      <c r="L41" s="52">
        <v>2.4691358024691357</v>
      </c>
    </row>
    <row r="42" spans="2:12" ht="13.15" customHeight="1">
      <c r="B42" s="38" t="s">
        <v>159</v>
      </c>
      <c r="C42" s="39">
        <v>1</v>
      </c>
      <c r="D42" s="40">
        <v>0</v>
      </c>
      <c r="E42" s="40">
        <v>1</v>
      </c>
      <c r="F42" s="41">
        <v>1.2345679012345678</v>
      </c>
      <c r="G42" s="32"/>
      <c r="H42" s="38" t="s">
        <v>160</v>
      </c>
      <c r="I42" s="39">
        <v>6</v>
      </c>
      <c r="J42" s="40">
        <v>2</v>
      </c>
      <c r="K42" s="40">
        <v>4</v>
      </c>
      <c r="L42" s="42">
        <v>7.4074074074074066</v>
      </c>
    </row>
    <row r="43" spans="2:12" ht="13.15" customHeight="1">
      <c r="B43" s="43" t="s">
        <v>161</v>
      </c>
      <c r="C43" s="44">
        <v>0</v>
      </c>
      <c r="D43" s="45">
        <v>0</v>
      </c>
      <c r="E43" s="45">
        <v>0</v>
      </c>
      <c r="F43" s="46">
        <v>0</v>
      </c>
      <c r="G43" s="32"/>
      <c r="H43" s="43" t="s">
        <v>162</v>
      </c>
      <c r="I43" s="44">
        <v>2</v>
      </c>
      <c r="J43" s="45">
        <v>1</v>
      </c>
      <c r="K43" s="45">
        <v>1</v>
      </c>
      <c r="L43" s="47">
        <v>2.4691358024691357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1</v>
      </c>
      <c r="J44" s="45">
        <v>0</v>
      </c>
      <c r="K44" s="45">
        <v>1</v>
      </c>
      <c r="L44" s="47">
        <v>1.2345679012345678</v>
      </c>
    </row>
    <row r="45" spans="2:12" ht="13.15" customHeight="1">
      <c r="B45" s="43" t="s">
        <v>165</v>
      </c>
      <c r="C45" s="44">
        <v>0</v>
      </c>
      <c r="D45" s="45">
        <v>0</v>
      </c>
      <c r="E45" s="45">
        <v>0</v>
      </c>
      <c r="F45" s="46">
        <v>0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1</v>
      </c>
      <c r="D46" s="45">
        <v>0</v>
      </c>
      <c r="E46" s="45">
        <v>1</v>
      </c>
      <c r="F46" s="46">
        <v>1.2345679012345678</v>
      </c>
      <c r="G46" s="32"/>
      <c r="H46" s="43" t="s">
        <v>168</v>
      </c>
      <c r="I46" s="44">
        <v>0</v>
      </c>
      <c r="J46" s="45">
        <v>0</v>
      </c>
      <c r="K46" s="45">
        <v>0</v>
      </c>
      <c r="L46" s="47">
        <v>0</v>
      </c>
    </row>
    <row r="47" spans="2:12" ht="13.15" customHeight="1">
      <c r="B47" s="48" t="s">
        <v>169</v>
      </c>
      <c r="C47" s="49">
        <v>0</v>
      </c>
      <c r="D47" s="50">
        <v>0</v>
      </c>
      <c r="E47" s="50">
        <v>0</v>
      </c>
      <c r="F47" s="51">
        <v>0</v>
      </c>
      <c r="G47" s="32"/>
      <c r="H47" s="48" t="s">
        <v>170</v>
      </c>
      <c r="I47" s="49">
        <v>3</v>
      </c>
      <c r="J47" s="50">
        <v>1</v>
      </c>
      <c r="K47" s="50">
        <v>2</v>
      </c>
      <c r="L47" s="52">
        <v>3.7037037037037033</v>
      </c>
    </row>
    <row r="48" spans="2:12" ht="13.15" customHeight="1">
      <c r="B48" s="38" t="s">
        <v>171</v>
      </c>
      <c r="C48" s="39">
        <v>1</v>
      </c>
      <c r="D48" s="40">
        <v>1</v>
      </c>
      <c r="E48" s="40">
        <v>0</v>
      </c>
      <c r="F48" s="41">
        <v>1.2345679012345678</v>
      </c>
      <c r="G48" s="32"/>
      <c r="H48" s="38" t="s">
        <v>172</v>
      </c>
      <c r="I48" s="39">
        <v>3</v>
      </c>
      <c r="J48" s="40">
        <v>0</v>
      </c>
      <c r="K48" s="40">
        <v>3</v>
      </c>
      <c r="L48" s="42">
        <v>3.7037037037037033</v>
      </c>
    </row>
    <row r="49" spans="2:12" ht="13.15" customHeight="1">
      <c r="B49" s="43" t="s">
        <v>173</v>
      </c>
      <c r="C49" s="44">
        <v>1</v>
      </c>
      <c r="D49" s="45">
        <v>1</v>
      </c>
      <c r="E49" s="45">
        <v>0</v>
      </c>
      <c r="F49" s="46">
        <v>1.2345679012345678</v>
      </c>
      <c r="G49" s="32"/>
      <c r="H49" s="43" t="s">
        <v>174</v>
      </c>
      <c r="I49" s="44">
        <v>1</v>
      </c>
      <c r="J49" s="45">
        <v>0</v>
      </c>
      <c r="K49" s="45">
        <v>1</v>
      </c>
      <c r="L49" s="47">
        <v>1.2345679012345678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0</v>
      </c>
      <c r="D51" s="45">
        <v>0</v>
      </c>
      <c r="E51" s="45">
        <v>0</v>
      </c>
      <c r="F51" s="46">
        <v>0</v>
      </c>
      <c r="G51" s="32"/>
      <c r="H51" s="43" t="s">
        <v>178</v>
      </c>
      <c r="I51" s="44">
        <v>2</v>
      </c>
      <c r="J51" s="45">
        <v>0</v>
      </c>
      <c r="K51" s="45">
        <v>2</v>
      </c>
      <c r="L51" s="47">
        <v>2.4691358024691357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4</v>
      </c>
      <c r="D54" s="40">
        <v>2</v>
      </c>
      <c r="E54" s="40">
        <v>2</v>
      </c>
      <c r="F54" s="41">
        <v>4.9382716049382713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2</v>
      </c>
      <c r="D56" s="45">
        <v>1</v>
      </c>
      <c r="E56" s="45">
        <v>1</v>
      </c>
      <c r="F56" s="46">
        <v>2.4691358024691357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2</v>
      </c>
      <c r="D59" s="50">
        <v>1</v>
      </c>
      <c r="E59" s="50">
        <v>1</v>
      </c>
      <c r="F59" s="51">
        <v>2.4691358024691357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4</v>
      </c>
      <c r="D60" s="40">
        <v>3</v>
      </c>
      <c r="E60" s="40">
        <v>1</v>
      </c>
      <c r="F60" s="41">
        <v>4.9382716049382713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1</v>
      </c>
      <c r="D61" s="45">
        <v>1</v>
      </c>
      <c r="E61" s="45">
        <v>0</v>
      </c>
      <c r="F61" s="46">
        <v>1.2345679012345678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1</v>
      </c>
      <c r="D62" s="45">
        <v>1</v>
      </c>
      <c r="E62" s="45">
        <v>0</v>
      </c>
      <c r="F62" s="46">
        <v>1.2345679012345678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2</v>
      </c>
      <c r="D65" s="50">
        <v>1</v>
      </c>
      <c r="E65" s="50">
        <v>1</v>
      </c>
      <c r="F65" s="51">
        <v>2.4691358024691357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7</v>
      </c>
      <c r="D66" s="40">
        <v>4</v>
      </c>
      <c r="E66" s="40">
        <v>3</v>
      </c>
      <c r="F66" s="41">
        <v>8.6419753086419746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2</v>
      </c>
      <c r="D67" s="45">
        <v>1</v>
      </c>
      <c r="E67" s="45">
        <v>1</v>
      </c>
      <c r="F67" s="46">
        <v>2.4691358024691357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0</v>
      </c>
      <c r="D68" s="45">
        <v>0</v>
      </c>
      <c r="E68" s="45">
        <v>0</v>
      </c>
      <c r="F68" s="46">
        <v>0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1</v>
      </c>
      <c r="D69" s="45">
        <v>1</v>
      </c>
      <c r="E69" s="45">
        <v>0</v>
      </c>
      <c r="F69" s="46">
        <v>1.2345679012345678</v>
      </c>
      <c r="G69" s="32"/>
      <c r="H69" s="53" t="s">
        <v>213</v>
      </c>
      <c r="I69" s="54">
        <v>3</v>
      </c>
      <c r="J69" s="54">
        <v>1</v>
      </c>
      <c r="K69" s="54">
        <v>2</v>
      </c>
      <c r="L69" s="32"/>
    </row>
    <row r="70" spans="2:12" ht="13.15" customHeight="1">
      <c r="B70" s="43" t="s">
        <v>214</v>
      </c>
      <c r="C70" s="44">
        <v>1</v>
      </c>
      <c r="D70" s="45">
        <v>0</v>
      </c>
      <c r="E70" s="45">
        <v>1</v>
      </c>
      <c r="F70" s="46">
        <v>1.2345679012345678</v>
      </c>
      <c r="G70" s="32"/>
      <c r="H70" s="53" t="s">
        <v>215</v>
      </c>
      <c r="I70" s="54">
        <v>30</v>
      </c>
      <c r="J70" s="54">
        <v>15</v>
      </c>
      <c r="K70" s="54">
        <v>15</v>
      </c>
      <c r="L70" s="32"/>
    </row>
    <row r="71" spans="2:12" ht="13.15" customHeight="1">
      <c r="B71" s="48" t="s">
        <v>216</v>
      </c>
      <c r="C71" s="49">
        <v>3</v>
      </c>
      <c r="D71" s="50">
        <v>2</v>
      </c>
      <c r="E71" s="50">
        <v>1</v>
      </c>
      <c r="F71" s="51">
        <v>3.7037037037037033</v>
      </c>
      <c r="G71" s="32"/>
      <c r="H71" s="53" t="s">
        <v>217</v>
      </c>
      <c r="I71" s="54">
        <v>48</v>
      </c>
      <c r="J71" s="54">
        <v>21</v>
      </c>
      <c r="K71" s="54">
        <v>27</v>
      </c>
      <c r="L71" s="32"/>
    </row>
    <row r="72" spans="2:12" ht="13.15" customHeight="1">
      <c r="B72" s="38" t="s">
        <v>218</v>
      </c>
      <c r="C72" s="39">
        <v>6</v>
      </c>
      <c r="D72" s="40">
        <v>3</v>
      </c>
      <c r="E72" s="40">
        <v>3</v>
      </c>
      <c r="F72" s="41">
        <v>7.4074074074074066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3.7037037037037033</v>
      </c>
      <c r="J73" s="55">
        <v>2.7027027027027026</v>
      </c>
      <c r="K73" s="55">
        <v>4.5454545454545459</v>
      </c>
      <c r="L73" s="32"/>
    </row>
    <row r="74" spans="2:12" ht="13.15" customHeight="1">
      <c r="B74" s="43" t="s">
        <v>221</v>
      </c>
      <c r="C74" s="44">
        <v>1</v>
      </c>
      <c r="D74" s="45">
        <v>1</v>
      </c>
      <c r="E74" s="45">
        <v>0</v>
      </c>
      <c r="F74" s="46">
        <v>1.2345679012345678</v>
      </c>
      <c r="G74" s="32"/>
      <c r="H74" s="56" t="s">
        <v>215</v>
      </c>
      <c r="I74" s="55">
        <v>37.037037037037038</v>
      </c>
      <c r="J74" s="55">
        <v>40.54054054054054</v>
      </c>
      <c r="K74" s="55">
        <v>34.090909090909086</v>
      </c>
      <c r="L74" s="32"/>
    </row>
    <row r="75" spans="2:12" ht="13.15" customHeight="1">
      <c r="B75" s="43" t="s">
        <v>222</v>
      </c>
      <c r="C75" s="44">
        <v>3</v>
      </c>
      <c r="D75" s="45">
        <v>1</v>
      </c>
      <c r="E75" s="45">
        <v>2</v>
      </c>
      <c r="F75" s="46">
        <v>3.7037037037037033</v>
      </c>
      <c r="G75" s="32"/>
      <c r="H75" s="53" t="s">
        <v>217</v>
      </c>
      <c r="I75" s="55">
        <v>59.259259259259252</v>
      </c>
      <c r="J75" s="55">
        <v>56.756756756756758</v>
      </c>
      <c r="K75" s="55">
        <v>61.363636363636367</v>
      </c>
      <c r="L75" s="32"/>
    </row>
    <row r="76" spans="2:12" ht="13.15" customHeight="1">
      <c r="B76" s="43" t="s">
        <v>223</v>
      </c>
      <c r="C76" s="44">
        <v>1</v>
      </c>
      <c r="D76" s="45">
        <v>1</v>
      </c>
      <c r="E76" s="45">
        <v>0</v>
      </c>
      <c r="F76" s="46">
        <v>1.2345679012345678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1</v>
      </c>
      <c r="D77" s="59">
        <v>0</v>
      </c>
      <c r="E77" s="59">
        <v>1</v>
      </c>
      <c r="F77" s="60">
        <v>1.2345679012345678</v>
      </c>
      <c r="G77" s="32"/>
      <c r="H77" s="53" t="s">
        <v>225</v>
      </c>
      <c r="I77" s="55">
        <v>66.5</v>
      </c>
      <c r="J77" s="55">
        <v>63.8</v>
      </c>
      <c r="K77" s="55">
        <v>68.8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97</v>
      </c>
      <c r="J78" s="63"/>
      <c r="K78" s="63"/>
      <c r="L78" s="63"/>
    </row>
  </sheetData>
  <phoneticPr fontId="1"/>
  <conditionalFormatting sqref="C5:F77 I6:L78">
    <cfRule type="expression" dxfId="194" priority="1">
      <formula>$L$3="秘匿有り"</formula>
    </cfRule>
  </conditionalFormatting>
  <conditionalFormatting sqref="F5:F77">
    <cfRule type="cellIs" dxfId="193" priority="2" operator="equal">
      <formula>0</formula>
    </cfRule>
  </conditionalFormatting>
  <conditionalFormatting sqref="L6:L66">
    <cfRule type="cellIs" dxfId="192" priority="3" operator="equal">
      <formula>0</formula>
    </cfRule>
  </conditionalFormatting>
  <hyperlinks>
    <hyperlink ref="L1" location="目次!A1" display="目次へ戻る" xr:uid="{940B4C6A-2C8E-4623-A7D2-B96DB89DC9F4}"/>
  </hyperlink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28690-1D12-4111-A2BC-DA67D35C6033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4" customWidth="1"/>
    <col min="2" max="2" width="11.125" style="24" customWidth="1"/>
    <col min="3" max="5" width="10.625" style="24" customWidth="1"/>
    <col min="6" max="6" width="8.875" style="24"/>
    <col min="7" max="7" width="1.625" style="24" customWidth="1"/>
    <col min="8" max="8" width="11.125" style="24" customWidth="1"/>
    <col min="9" max="11" width="10.625" style="24" customWidth="1"/>
    <col min="12" max="16384" width="8.875" style="24"/>
  </cols>
  <sheetData>
    <row r="1" spans="2:12" ht="16.149999999999999" customHeight="1">
      <c r="B1" s="23" t="s">
        <v>76</v>
      </c>
      <c r="L1" s="25" t="s">
        <v>77</v>
      </c>
    </row>
    <row r="2" spans="2:12" ht="16.149999999999999" customHeight="1">
      <c r="I2" s="26"/>
    </row>
    <row r="3" spans="2:12" ht="13.15" customHeight="1">
      <c r="B3" s="24" t="s">
        <v>236</v>
      </c>
      <c r="D3" s="27"/>
      <c r="E3" s="27"/>
      <c r="F3" s="27"/>
      <c r="G3" s="27"/>
      <c r="H3" s="27"/>
      <c r="J3" s="28" t="s">
        <v>79</v>
      </c>
      <c r="L3" s="28" t="s">
        <v>80</v>
      </c>
    </row>
    <row r="4" spans="2:12" ht="13.15" customHeight="1">
      <c r="B4" s="29"/>
      <c r="C4" s="30" t="s">
        <v>81</v>
      </c>
      <c r="D4" s="30" t="s">
        <v>82</v>
      </c>
      <c r="E4" s="30" t="s">
        <v>83</v>
      </c>
      <c r="F4" s="31" t="s">
        <v>84</v>
      </c>
      <c r="G4" s="32"/>
      <c r="H4" s="29"/>
      <c r="I4" s="30" t="s">
        <v>81</v>
      </c>
      <c r="J4" s="30" t="s">
        <v>82</v>
      </c>
      <c r="K4" s="30" t="s">
        <v>85</v>
      </c>
      <c r="L4" s="31" t="s">
        <v>84</v>
      </c>
    </row>
    <row r="5" spans="2:12">
      <c r="B5" s="33" t="s">
        <v>86</v>
      </c>
      <c r="C5" s="34">
        <v>52</v>
      </c>
      <c r="D5" s="34">
        <v>27</v>
      </c>
      <c r="E5" s="34">
        <v>25</v>
      </c>
      <c r="F5" s="35">
        <v>100</v>
      </c>
      <c r="G5" s="32"/>
      <c r="H5" s="36"/>
      <c r="I5" s="37"/>
      <c r="J5" s="37"/>
      <c r="K5" s="37"/>
      <c r="L5" s="37"/>
    </row>
    <row r="6" spans="2:12" ht="13.15" customHeight="1">
      <c r="B6" s="38" t="s">
        <v>87</v>
      </c>
      <c r="C6" s="39">
        <v>2</v>
      </c>
      <c r="D6" s="40">
        <v>0</v>
      </c>
      <c r="E6" s="40">
        <v>2</v>
      </c>
      <c r="F6" s="41">
        <v>3.8461538461538463</v>
      </c>
      <c r="G6" s="32"/>
      <c r="H6" s="38" t="s">
        <v>88</v>
      </c>
      <c r="I6" s="39">
        <v>11</v>
      </c>
      <c r="J6" s="40">
        <v>7</v>
      </c>
      <c r="K6" s="40">
        <v>4</v>
      </c>
      <c r="L6" s="42">
        <v>21.153846153846153</v>
      </c>
    </row>
    <row r="7" spans="2:12" ht="13.15" customHeight="1">
      <c r="B7" s="43" t="s">
        <v>89</v>
      </c>
      <c r="C7" s="44">
        <v>0</v>
      </c>
      <c r="D7" s="45">
        <v>0</v>
      </c>
      <c r="E7" s="45">
        <v>0</v>
      </c>
      <c r="F7" s="46">
        <v>0</v>
      </c>
      <c r="G7" s="32"/>
      <c r="H7" s="43" t="s">
        <v>90</v>
      </c>
      <c r="I7" s="44">
        <v>1</v>
      </c>
      <c r="J7" s="45">
        <v>1</v>
      </c>
      <c r="K7" s="45">
        <v>0</v>
      </c>
      <c r="L7" s="47">
        <v>1.9230769230769231</v>
      </c>
    </row>
    <row r="8" spans="2:12" ht="13.15" customHeight="1">
      <c r="B8" s="43" t="s">
        <v>91</v>
      </c>
      <c r="C8" s="44">
        <v>1</v>
      </c>
      <c r="D8" s="45">
        <v>0</v>
      </c>
      <c r="E8" s="45">
        <v>1</v>
      </c>
      <c r="F8" s="46">
        <v>1.9230769230769231</v>
      </c>
      <c r="G8" s="32"/>
      <c r="H8" s="43" t="s">
        <v>92</v>
      </c>
      <c r="I8" s="44">
        <v>1</v>
      </c>
      <c r="J8" s="45">
        <v>0</v>
      </c>
      <c r="K8" s="45">
        <v>1</v>
      </c>
      <c r="L8" s="47">
        <v>1.9230769230769231</v>
      </c>
    </row>
    <row r="9" spans="2:12" ht="13.15" customHeight="1">
      <c r="B9" s="43" t="s">
        <v>93</v>
      </c>
      <c r="C9" s="44">
        <v>0</v>
      </c>
      <c r="D9" s="45">
        <v>0</v>
      </c>
      <c r="E9" s="45">
        <v>0</v>
      </c>
      <c r="F9" s="46">
        <v>0</v>
      </c>
      <c r="G9" s="32"/>
      <c r="H9" s="43" t="s">
        <v>94</v>
      </c>
      <c r="I9" s="44">
        <v>3</v>
      </c>
      <c r="J9" s="45">
        <v>1</v>
      </c>
      <c r="K9" s="45">
        <v>2</v>
      </c>
      <c r="L9" s="47">
        <v>5.7692307692307692</v>
      </c>
    </row>
    <row r="10" spans="2:12" ht="13.15" customHeight="1">
      <c r="B10" s="43" t="s">
        <v>95</v>
      </c>
      <c r="C10" s="44">
        <v>0</v>
      </c>
      <c r="D10" s="45">
        <v>0</v>
      </c>
      <c r="E10" s="45">
        <v>0</v>
      </c>
      <c r="F10" s="46">
        <v>0</v>
      </c>
      <c r="G10" s="32"/>
      <c r="H10" s="43" t="s">
        <v>96</v>
      </c>
      <c r="I10" s="44">
        <v>2</v>
      </c>
      <c r="J10" s="45">
        <v>2</v>
      </c>
      <c r="K10" s="45">
        <v>0</v>
      </c>
      <c r="L10" s="47">
        <v>3.8461538461538463</v>
      </c>
    </row>
    <row r="11" spans="2:12" ht="13.15" customHeight="1">
      <c r="B11" s="48" t="s">
        <v>97</v>
      </c>
      <c r="C11" s="49">
        <v>1</v>
      </c>
      <c r="D11" s="50">
        <v>0</v>
      </c>
      <c r="E11" s="50">
        <v>1</v>
      </c>
      <c r="F11" s="51">
        <v>1.9230769230769231</v>
      </c>
      <c r="G11" s="32"/>
      <c r="H11" s="48" t="s">
        <v>98</v>
      </c>
      <c r="I11" s="49">
        <v>4</v>
      </c>
      <c r="J11" s="50">
        <v>3</v>
      </c>
      <c r="K11" s="50">
        <v>1</v>
      </c>
      <c r="L11" s="52">
        <v>7.6923076923076925</v>
      </c>
    </row>
    <row r="12" spans="2:12" ht="13.15" customHeight="1">
      <c r="B12" s="38" t="s">
        <v>99</v>
      </c>
      <c r="C12" s="39">
        <v>0</v>
      </c>
      <c r="D12" s="40">
        <v>0</v>
      </c>
      <c r="E12" s="40">
        <v>0</v>
      </c>
      <c r="F12" s="41">
        <v>0</v>
      </c>
      <c r="G12" s="32"/>
      <c r="H12" s="38" t="s">
        <v>100</v>
      </c>
      <c r="I12" s="39">
        <v>2</v>
      </c>
      <c r="J12" s="40">
        <v>1</v>
      </c>
      <c r="K12" s="40">
        <v>1</v>
      </c>
      <c r="L12" s="42">
        <v>3.8461538461538463</v>
      </c>
    </row>
    <row r="13" spans="2:12" ht="13.15" customHeight="1">
      <c r="B13" s="43" t="s">
        <v>101</v>
      </c>
      <c r="C13" s="44">
        <v>0</v>
      </c>
      <c r="D13" s="45">
        <v>0</v>
      </c>
      <c r="E13" s="45">
        <v>0</v>
      </c>
      <c r="F13" s="46">
        <v>0</v>
      </c>
      <c r="G13" s="32"/>
      <c r="H13" s="43" t="s">
        <v>102</v>
      </c>
      <c r="I13" s="44">
        <v>1</v>
      </c>
      <c r="J13" s="45">
        <v>1</v>
      </c>
      <c r="K13" s="45">
        <v>0</v>
      </c>
      <c r="L13" s="47">
        <v>1.9230769230769231</v>
      </c>
    </row>
    <row r="14" spans="2:12" ht="13.15" customHeight="1">
      <c r="B14" s="43" t="s">
        <v>103</v>
      </c>
      <c r="C14" s="44">
        <v>0</v>
      </c>
      <c r="D14" s="45">
        <v>0</v>
      </c>
      <c r="E14" s="45">
        <v>0</v>
      </c>
      <c r="F14" s="46">
        <v>0</v>
      </c>
      <c r="G14" s="32"/>
      <c r="H14" s="43" t="s">
        <v>104</v>
      </c>
      <c r="I14" s="44">
        <v>1</v>
      </c>
      <c r="J14" s="45">
        <v>0</v>
      </c>
      <c r="K14" s="45">
        <v>1</v>
      </c>
      <c r="L14" s="47">
        <v>1.9230769230769231</v>
      </c>
    </row>
    <row r="15" spans="2:12" ht="13.15" customHeight="1">
      <c r="B15" s="43" t="s">
        <v>105</v>
      </c>
      <c r="C15" s="44">
        <v>0</v>
      </c>
      <c r="D15" s="45">
        <v>0</v>
      </c>
      <c r="E15" s="45">
        <v>0</v>
      </c>
      <c r="F15" s="46">
        <v>0</v>
      </c>
      <c r="G15" s="32"/>
      <c r="H15" s="43" t="s">
        <v>106</v>
      </c>
      <c r="I15" s="44">
        <v>0</v>
      </c>
      <c r="J15" s="45">
        <v>0</v>
      </c>
      <c r="K15" s="45">
        <v>0</v>
      </c>
      <c r="L15" s="47">
        <v>0</v>
      </c>
    </row>
    <row r="16" spans="2:12" ht="13.15" customHeight="1">
      <c r="B16" s="43" t="s">
        <v>107</v>
      </c>
      <c r="C16" s="44">
        <v>0</v>
      </c>
      <c r="D16" s="45">
        <v>0</v>
      </c>
      <c r="E16" s="45">
        <v>0</v>
      </c>
      <c r="F16" s="46">
        <v>0</v>
      </c>
      <c r="G16" s="32"/>
      <c r="H16" s="43" t="s">
        <v>108</v>
      </c>
      <c r="I16" s="44">
        <v>0</v>
      </c>
      <c r="J16" s="45">
        <v>0</v>
      </c>
      <c r="K16" s="45">
        <v>0</v>
      </c>
      <c r="L16" s="47">
        <v>0</v>
      </c>
    </row>
    <row r="17" spans="2:12" ht="13.15" customHeight="1">
      <c r="B17" s="48" t="s">
        <v>109</v>
      </c>
      <c r="C17" s="49">
        <v>0</v>
      </c>
      <c r="D17" s="50">
        <v>0</v>
      </c>
      <c r="E17" s="50">
        <v>0</v>
      </c>
      <c r="F17" s="51">
        <v>0</v>
      </c>
      <c r="G17" s="32"/>
      <c r="H17" s="48" t="s">
        <v>110</v>
      </c>
      <c r="I17" s="49">
        <v>0</v>
      </c>
      <c r="J17" s="50">
        <v>0</v>
      </c>
      <c r="K17" s="50">
        <v>0</v>
      </c>
      <c r="L17" s="52">
        <v>0</v>
      </c>
    </row>
    <row r="18" spans="2:12" ht="13.15" customHeight="1">
      <c r="B18" s="38" t="s">
        <v>111</v>
      </c>
      <c r="C18" s="39">
        <v>0</v>
      </c>
      <c r="D18" s="40">
        <v>0</v>
      </c>
      <c r="E18" s="40">
        <v>0</v>
      </c>
      <c r="F18" s="41">
        <v>0</v>
      </c>
      <c r="G18" s="32"/>
      <c r="H18" s="38" t="s">
        <v>112</v>
      </c>
      <c r="I18" s="39">
        <v>8</v>
      </c>
      <c r="J18" s="40">
        <v>6</v>
      </c>
      <c r="K18" s="40">
        <v>2</v>
      </c>
      <c r="L18" s="42">
        <v>15.384615384615385</v>
      </c>
    </row>
    <row r="19" spans="2:12" ht="13.15" customHeight="1">
      <c r="B19" s="43" t="s">
        <v>113</v>
      </c>
      <c r="C19" s="44">
        <v>0</v>
      </c>
      <c r="D19" s="45">
        <v>0</v>
      </c>
      <c r="E19" s="45">
        <v>0</v>
      </c>
      <c r="F19" s="46">
        <v>0</v>
      </c>
      <c r="G19" s="32"/>
      <c r="H19" s="43" t="s">
        <v>114</v>
      </c>
      <c r="I19" s="44">
        <v>3</v>
      </c>
      <c r="J19" s="45">
        <v>3</v>
      </c>
      <c r="K19" s="45">
        <v>0</v>
      </c>
      <c r="L19" s="47">
        <v>5.7692307692307692</v>
      </c>
    </row>
    <row r="20" spans="2:12" ht="13.15" customHeight="1">
      <c r="B20" s="43" t="s">
        <v>115</v>
      </c>
      <c r="C20" s="44">
        <v>0</v>
      </c>
      <c r="D20" s="45">
        <v>0</v>
      </c>
      <c r="E20" s="45">
        <v>0</v>
      </c>
      <c r="F20" s="46">
        <v>0</v>
      </c>
      <c r="G20" s="32"/>
      <c r="H20" s="43" t="s">
        <v>116</v>
      </c>
      <c r="I20" s="44">
        <v>1</v>
      </c>
      <c r="J20" s="45">
        <v>1</v>
      </c>
      <c r="K20" s="45">
        <v>0</v>
      </c>
      <c r="L20" s="47">
        <v>1.9230769230769231</v>
      </c>
    </row>
    <row r="21" spans="2:12" ht="13.15" customHeight="1">
      <c r="B21" s="43" t="s">
        <v>117</v>
      </c>
      <c r="C21" s="44">
        <v>0</v>
      </c>
      <c r="D21" s="45">
        <v>0</v>
      </c>
      <c r="E21" s="45">
        <v>0</v>
      </c>
      <c r="F21" s="46">
        <v>0</v>
      </c>
      <c r="G21" s="32"/>
      <c r="H21" s="43" t="s">
        <v>118</v>
      </c>
      <c r="I21" s="44">
        <v>1</v>
      </c>
      <c r="J21" s="45">
        <v>1</v>
      </c>
      <c r="K21" s="45">
        <v>0</v>
      </c>
      <c r="L21" s="47">
        <v>1.9230769230769231</v>
      </c>
    </row>
    <row r="22" spans="2:12" ht="13.15" customHeight="1">
      <c r="B22" s="43" t="s">
        <v>119</v>
      </c>
      <c r="C22" s="44">
        <v>0</v>
      </c>
      <c r="D22" s="45">
        <v>0</v>
      </c>
      <c r="E22" s="45">
        <v>0</v>
      </c>
      <c r="F22" s="46">
        <v>0</v>
      </c>
      <c r="G22" s="32"/>
      <c r="H22" s="43" t="s">
        <v>120</v>
      </c>
      <c r="I22" s="44">
        <v>2</v>
      </c>
      <c r="J22" s="45">
        <v>1</v>
      </c>
      <c r="K22" s="45">
        <v>1</v>
      </c>
      <c r="L22" s="47">
        <v>3.8461538461538463</v>
      </c>
    </row>
    <row r="23" spans="2:12" ht="13.15" customHeight="1">
      <c r="B23" s="48" t="s">
        <v>121</v>
      </c>
      <c r="C23" s="49">
        <v>0</v>
      </c>
      <c r="D23" s="50">
        <v>0</v>
      </c>
      <c r="E23" s="50">
        <v>0</v>
      </c>
      <c r="F23" s="51">
        <v>0</v>
      </c>
      <c r="G23" s="32"/>
      <c r="H23" s="48" t="s">
        <v>122</v>
      </c>
      <c r="I23" s="49">
        <v>1</v>
      </c>
      <c r="J23" s="50">
        <v>0</v>
      </c>
      <c r="K23" s="50">
        <v>1</v>
      </c>
      <c r="L23" s="52">
        <v>1.9230769230769231</v>
      </c>
    </row>
    <row r="24" spans="2:12" ht="13.15" customHeight="1">
      <c r="B24" s="38" t="s">
        <v>123</v>
      </c>
      <c r="C24" s="39">
        <v>2</v>
      </c>
      <c r="D24" s="40">
        <v>0</v>
      </c>
      <c r="E24" s="40">
        <v>2</v>
      </c>
      <c r="F24" s="41">
        <v>3.8461538461538463</v>
      </c>
      <c r="G24" s="32"/>
      <c r="H24" s="38" t="s">
        <v>124</v>
      </c>
      <c r="I24" s="39">
        <v>6</v>
      </c>
      <c r="J24" s="40">
        <v>3</v>
      </c>
      <c r="K24" s="40">
        <v>3</v>
      </c>
      <c r="L24" s="42">
        <v>11.538461538461538</v>
      </c>
    </row>
    <row r="25" spans="2:12" ht="13.15" customHeight="1">
      <c r="B25" s="43" t="s">
        <v>125</v>
      </c>
      <c r="C25" s="44">
        <v>1</v>
      </c>
      <c r="D25" s="45">
        <v>0</v>
      </c>
      <c r="E25" s="45">
        <v>1</v>
      </c>
      <c r="F25" s="46">
        <v>1.9230769230769231</v>
      </c>
      <c r="G25" s="32"/>
      <c r="H25" s="43" t="s">
        <v>126</v>
      </c>
      <c r="I25" s="44">
        <v>2</v>
      </c>
      <c r="J25" s="45">
        <v>0</v>
      </c>
      <c r="K25" s="45">
        <v>2</v>
      </c>
      <c r="L25" s="47">
        <v>3.8461538461538463</v>
      </c>
    </row>
    <row r="26" spans="2:12" ht="13.15" customHeight="1">
      <c r="B26" s="43" t="s">
        <v>127</v>
      </c>
      <c r="C26" s="44">
        <v>0</v>
      </c>
      <c r="D26" s="45">
        <v>0</v>
      </c>
      <c r="E26" s="45">
        <v>0</v>
      </c>
      <c r="F26" s="46">
        <v>0</v>
      </c>
      <c r="G26" s="32"/>
      <c r="H26" s="43" t="s">
        <v>128</v>
      </c>
      <c r="I26" s="44">
        <v>2</v>
      </c>
      <c r="J26" s="45">
        <v>2</v>
      </c>
      <c r="K26" s="45">
        <v>0</v>
      </c>
      <c r="L26" s="47">
        <v>3.8461538461538463</v>
      </c>
    </row>
    <row r="27" spans="2:12" ht="13.15" customHeight="1">
      <c r="B27" s="43" t="s">
        <v>129</v>
      </c>
      <c r="C27" s="44">
        <v>1</v>
      </c>
      <c r="D27" s="45">
        <v>0</v>
      </c>
      <c r="E27" s="45">
        <v>1</v>
      </c>
      <c r="F27" s="46">
        <v>1.9230769230769231</v>
      </c>
      <c r="G27" s="32"/>
      <c r="H27" s="43" t="s">
        <v>130</v>
      </c>
      <c r="I27" s="44">
        <v>0</v>
      </c>
      <c r="J27" s="45">
        <v>0</v>
      </c>
      <c r="K27" s="45">
        <v>0</v>
      </c>
      <c r="L27" s="47">
        <v>0</v>
      </c>
    </row>
    <row r="28" spans="2:12" ht="13.15" customHeight="1">
      <c r="B28" s="43" t="s">
        <v>131</v>
      </c>
      <c r="C28" s="44">
        <v>0</v>
      </c>
      <c r="D28" s="45">
        <v>0</v>
      </c>
      <c r="E28" s="45">
        <v>0</v>
      </c>
      <c r="F28" s="46">
        <v>0</v>
      </c>
      <c r="G28" s="32"/>
      <c r="H28" s="43" t="s">
        <v>132</v>
      </c>
      <c r="I28" s="44">
        <v>2</v>
      </c>
      <c r="J28" s="45">
        <v>1</v>
      </c>
      <c r="K28" s="45">
        <v>1</v>
      </c>
      <c r="L28" s="47">
        <v>3.8461538461538463</v>
      </c>
    </row>
    <row r="29" spans="2:12" ht="13.15" customHeight="1">
      <c r="B29" s="48" t="s">
        <v>133</v>
      </c>
      <c r="C29" s="49">
        <v>0</v>
      </c>
      <c r="D29" s="50">
        <v>0</v>
      </c>
      <c r="E29" s="50">
        <v>0</v>
      </c>
      <c r="F29" s="51">
        <v>0</v>
      </c>
      <c r="G29" s="32"/>
      <c r="H29" s="48" t="s">
        <v>134</v>
      </c>
      <c r="I29" s="49">
        <v>0</v>
      </c>
      <c r="J29" s="50">
        <v>0</v>
      </c>
      <c r="K29" s="50">
        <v>0</v>
      </c>
      <c r="L29" s="52">
        <v>0</v>
      </c>
    </row>
    <row r="30" spans="2:12" ht="13.15" customHeight="1">
      <c r="B30" s="38" t="s">
        <v>135</v>
      </c>
      <c r="C30" s="39">
        <v>1</v>
      </c>
      <c r="D30" s="40">
        <v>0</v>
      </c>
      <c r="E30" s="40">
        <v>1</v>
      </c>
      <c r="F30" s="41">
        <v>1.9230769230769231</v>
      </c>
      <c r="G30" s="32"/>
      <c r="H30" s="38" t="s">
        <v>136</v>
      </c>
      <c r="I30" s="39">
        <v>4</v>
      </c>
      <c r="J30" s="40">
        <v>1</v>
      </c>
      <c r="K30" s="40">
        <v>3</v>
      </c>
      <c r="L30" s="42">
        <v>7.6923076923076925</v>
      </c>
    </row>
    <row r="31" spans="2:12" ht="13.15" customHeight="1">
      <c r="B31" s="43" t="s">
        <v>137</v>
      </c>
      <c r="C31" s="44">
        <v>0</v>
      </c>
      <c r="D31" s="45">
        <v>0</v>
      </c>
      <c r="E31" s="45">
        <v>0</v>
      </c>
      <c r="F31" s="46">
        <v>0</v>
      </c>
      <c r="G31" s="32"/>
      <c r="H31" s="43" t="s">
        <v>138</v>
      </c>
      <c r="I31" s="44">
        <v>0</v>
      </c>
      <c r="J31" s="45">
        <v>0</v>
      </c>
      <c r="K31" s="45">
        <v>0</v>
      </c>
      <c r="L31" s="47">
        <v>0</v>
      </c>
    </row>
    <row r="32" spans="2:12" ht="13.15" customHeight="1">
      <c r="B32" s="43" t="s">
        <v>139</v>
      </c>
      <c r="C32" s="44">
        <v>1</v>
      </c>
      <c r="D32" s="45">
        <v>0</v>
      </c>
      <c r="E32" s="45">
        <v>1</v>
      </c>
      <c r="F32" s="46">
        <v>1.9230769230769231</v>
      </c>
      <c r="G32" s="32"/>
      <c r="H32" s="43" t="s">
        <v>140</v>
      </c>
      <c r="I32" s="44">
        <v>0</v>
      </c>
      <c r="J32" s="45">
        <v>0</v>
      </c>
      <c r="K32" s="45">
        <v>0</v>
      </c>
      <c r="L32" s="47">
        <v>0</v>
      </c>
    </row>
    <row r="33" spans="2:12" ht="13.15" customHeight="1">
      <c r="B33" s="43" t="s">
        <v>141</v>
      </c>
      <c r="C33" s="44">
        <v>0</v>
      </c>
      <c r="D33" s="45">
        <v>0</v>
      </c>
      <c r="E33" s="45">
        <v>0</v>
      </c>
      <c r="F33" s="46">
        <v>0</v>
      </c>
      <c r="G33" s="32"/>
      <c r="H33" s="43" t="s">
        <v>142</v>
      </c>
      <c r="I33" s="44">
        <v>2</v>
      </c>
      <c r="J33" s="45">
        <v>0</v>
      </c>
      <c r="K33" s="45">
        <v>2</v>
      </c>
      <c r="L33" s="47">
        <v>3.8461538461538463</v>
      </c>
    </row>
    <row r="34" spans="2:12" ht="13.15" customHeight="1">
      <c r="B34" s="43" t="s">
        <v>143</v>
      </c>
      <c r="C34" s="44">
        <v>0</v>
      </c>
      <c r="D34" s="45">
        <v>0</v>
      </c>
      <c r="E34" s="45">
        <v>0</v>
      </c>
      <c r="F34" s="46">
        <v>0</v>
      </c>
      <c r="G34" s="32"/>
      <c r="H34" s="43" t="s">
        <v>144</v>
      </c>
      <c r="I34" s="44">
        <v>1</v>
      </c>
      <c r="J34" s="45">
        <v>1</v>
      </c>
      <c r="K34" s="45">
        <v>0</v>
      </c>
      <c r="L34" s="47">
        <v>1.9230769230769231</v>
      </c>
    </row>
    <row r="35" spans="2:12" ht="13.15" customHeight="1">
      <c r="B35" s="48" t="s">
        <v>145</v>
      </c>
      <c r="C35" s="49">
        <v>0</v>
      </c>
      <c r="D35" s="50">
        <v>0</v>
      </c>
      <c r="E35" s="50">
        <v>0</v>
      </c>
      <c r="F35" s="51">
        <v>0</v>
      </c>
      <c r="G35" s="32"/>
      <c r="H35" s="48" t="s">
        <v>146</v>
      </c>
      <c r="I35" s="49">
        <v>1</v>
      </c>
      <c r="J35" s="50">
        <v>0</v>
      </c>
      <c r="K35" s="50">
        <v>1</v>
      </c>
      <c r="L35" s="52">
        <v>1.9230769230769231</v>
      </c>
    </row>
    <row r="36" spans="2:12" ht="13.15" customHeight="1">
      <c r="B36" s="38" t="s">
        <v>147</v>
      </c>
      <c r="C36" s="39">
        <v>3</v>
      </c>
      <c r="D36" s="40">
        <v>1</v>
      </c>
      <c r="E36" s="40">
        <v>2</v>
      </c>
      <c r="F36" s="41">
        <v>5.7692307692307692</v>
      </c>
      <c r="G36" s="32"/>
      <c r="H36" s="38" t="s">
        <v>148</v>
      </c>
      <c r="I36" s="39">
        <v>3</v>
      </c>
      <c r="J36" s="40">
        <v>2</v>
      </c>
      <c r="K36" s="40">
        <v>1</v>
      </c>
      <c r="L36" s="42">
        <v>5.7692307692307692</v>
      </c>
    </row>
    <row r="37" spans="2:12" ht="13.15" customHeight="1">
      <c r="B37" s="43" t="s">
        <v>149</v>
      </c>
      <c r="C37" s="44">
        <v>0</v>
      </c>
      <c r="D37" s="45">
        <v>0</v>
      </c>
      <c r="E37" s="45">
        <v>0</v>
      </c>
      <c r="F37" s="46">
        <v>0</v>
      </c>
      <c r="G37" s="32"/>
      <c r="H37" s="43" t="s">
        <v>150</v>
      </c>
      <c r="I37" s="44">
        <v>1</v>
      </c>
      <c r="J37" s="45">
        <v>1</v>
      </c>
      <c r="K37" s="45">
        <v>0</v>
      </c>
      <c r="L37" s="47">
        <v>1.9230769230769231</v>
      </c>
    </row>
    <row r="38" spans="2:12" ht="13.15" customHeight="1">
      <c r="B38" s="43" t="s">
        <v>151</v>
      </c>
      <c r="C38" s="44">
        <v>0</v>
      </c>
      <c r="D38" s="45">
        <v>0</v>
      </c>
      <c r="E38" s="45">
        <v>0</v>
      </c>
      <c r="F38" s="46">
        <v>0</v>
      </c>
      <c r="G38" s="32"/>
      <c r="H38" s="43" t="s">
        <v>152</v>
      </c>
      <c r="I38" s="44">
        <v>1</v>
      </c>
      <c r="J38" s="45">
        <v>0</v>
      </c>
      <c r="K38" s="45">
        <v>1</v>
      </c>
      <c r="L38" s="47">
        <v>1.9230769230769231</v>
      </c>
    </row>
    <row r="39" spans="2:12" ht="13.15" customHeight="1">
      <c r="B39" s="43" t="s">
        <v>153</v>
      </c>
      <c r="C39" s="44">
        <v>2</v>
      </c>
      <c r="D39" s="45">
        <v>1</v>
      </c>
      <c r="E39" s="45">
        <v>1</v>
      </c>
      <c r="F39" s="46">
        <v>3.8461538461538463</v>
      </c>
      <c r="G39" s="32"/>
      <c r="H39" s="43" t="s">
        <v>154</v>
      </c>
      <c r="I39" s="44">
        <v>0</v>
      </c>
      <c r="J39" s="45">
        <v>0</v>
      </c>
      <c r="K39" s="45">
        <v>0</v>
      </c>
      <c r="L39" s="47">
        <v>0</v>
      </c>
    </row>
    <row r="40" spans="2:12" ht="13.15" customHeight="1">
      <c r="B40" s="43" t="s">
        <v>155</v>
      </c>
      <c r="C40" s="44">
        <v>0</v>
      </c>
      <c r="D40" s="45">
        <v>0</v>
      </c>
      <c r="E40" s="45">
        <v>0</v>
      </c>
      <c r="F40" s="46">
        <v>0</v>
      </c>
      <c r="G40" s="32"/>
      <c r="H40" s="43" t="s">
        <v>156</v>
      </c>
      <c r="I40" s="44">
        <v>0</v>
      </c>
      <c r="J40" s="45">
        <v>0</v>
      </c>
      <c r="K40" s="45">
        <v>0</v>
      </c>
      <c r="L40" s="47">
        <v>0</v>
      </c>
    </row>
    <row r="41" spans="2:12" ht="13.15" customHeight="1">
      <c r="B41" s="48" t="s">
        <v>157</v>
      </c>
      <c r="C41" s="49">
        <v>1</v>
      </c>
      <c r="D41" s="50">
        <v>0</v>
      </c>
      <c r="E41" s="50">
        <v>1</v>
      </c>
      <c r="F41" s="51">
        <v>1.9230769230769231</v>
      </c>
      <c r="G41" s="32"/>
      <c r="H41" s="48" t="s">
        <v>158</v>
      </c>
      <c r="I41" s="49">
        <v>1</v>
      </c>
      <c r="J41" s="50">
        <v>1</v>
      </c>
      <c r="K41" s="50">
        <v>0</v>
      </c>
      <c r="L41" s="52">
        <v>1.9230769230769231</v>
      </c>
    </row>
    <row r="42" spans="2:12" ht="13.15" customHeight="1">
      <c r="B42" s="38" t="s">
        <v>159</v>
      </c>
      <c r="C42" s="39">
        <v>3</v>
      </c>
      <c r="D42" s="40">
        <v>2</v>
      </c>
      <c r="E42" s="40">
        <v>1</v>
      </c>
      <c r="F42" s="41">
        <v>5.7692307692307692</v>
      </c>
      <c r="G42" s="32"/>
      <c r="H42" s="38" t="s">
        <v>160</v>
      </c>
      <c r="I42" s="39">
        <v>2</v>
      </c>
      <c r="J42" s="40">
        <v>2</v>
      </c>
      <c r="K42" s="40">
        <v>0</v>
      </c>
      <c r="L42" s="42">
        <v>3.8461538461538463</v>
      </c>
    </row>
    <row r="43" spans="2:12" ht="13.15" customHeight="1">
      <c r="B43" s="43" t="s">
        <v>161</v>
      </c>
      <c r="C43" s="44">
        <v>1</v>
      </c>
      <c r="D43" s="45">
        <v>1</v>
      </c>
      <c r="E43" s="45">
        <v>0</v>
      </c>
      <c r="F43" s="46">
        <v>1.9230769230769231</v>
      </c>
      <c r="G43" s="32"/>
      <c r="H43" s="43" t="s">
        <v>162</v>
      </c>
      <c r="I43" s="44">
        <v>0</v>
      </c>
      <c r="J43" s="45">
        <v>0</v>
      </c>
      <c r="K43" s="45">
        <v>0</v>
      </c>
      <c r="L43" s="47">
        <v>0</v>
      </c>
    </row>
    <row r="44" spans="2:12" ht="13.15" customHeight="1">
      <c r="B44" s="43" t="s">
        <v>163</v>
      </c>
      <c r="C44" s="44">
        <v>0</v>
      </c>
      <c r="D44" s="45">
        <v>0</v>
      </c>
      <c r="E44" s="45">
        <v>0</v>
      </c>
      <c r="F44" s="46">
        <v>0</v>
      </c>
      <c r="G44" s="32"/>
      <c r="H44" s="43" t="s">
        <v>164</v>
      </c>
      <c r="I44" s="44">
        <v>1</v>
      </c>
      <c r="J44" s="45">
        <v>1</v>
      </c>
      <c r="K44" s="45">
        <v>0</v>
      </c>
      <c r="L44" s="47">
        <v>1.9230769230769231</v>
      </c>
    </row>
    <row r="45" spans="2:12" ht="13.15" customHeight="1">
      <c r="B45" s="43" t="s">
        <v>165</v>
      </c>
      <c r="C45" s="44">
        <v>1</v>
      </c>
      <c r="D45" s="45">
        <v>0</v>
      </c>
      <c r="E45" s="45">
        <v>1</v>
      </c>
      <c r="F45" s="46">
        <v>1.9230769230769231</v>
      </c>
      <c r="G45" s="32"/>
      <c r="H45" s="43" t="s">
        <v>166</v>
      </c>
      <c r="I45" s="44">
        <v>0</v>
      </c>
      <c r="J45" s="45">
        <v>0</v>
      </c>
      <c r="K45" s="45">
        <v>0</v>
      </c>
      <c r="L45" s="47">
        <v>0</v>
      </c>
    </row>
    <row r="46" spans="2:12" ht="13.15" customHeight="1">
      <c r="B46" s="43" t="s">
        <v>167</v>
      </c>
      <c r="C46" s="44">
        <v>0</v>
      </c>
      <c r="D46" s="45">
        <v>0</v>
      </c>
      <c r="E46" s="45">
        <v>0</v>
      </c>
      <c r="F46" s="46">
        <v>0</v>
      </c>
      <c r="G46" s="32"/>
      <c r="H46" s="43" t="s">
        <v>168</v>
      </c>
      <c r="I46" s="44">
        <v>1</v>
      </c>
      <c r="J46" s="45">
        <v>1</v>
      </c>
      <c r="K46" s="45">
        <v>0</v>
      </c>
      <c r="L46" s="47">
        <v>1.9230769230769231</v>
      </c>
    </row>
    <row r="47" spans="2:12" ht="13.15" customHeight="1">
      <c r="B47" s="48" t="s">
        <v>169</v>
      </c>
      <c r="C47" s="49">
        <v>1</v>
      </c>
      <c r="D47" s="50">
        <v>1</v>
      </c>
      <c r="E47" s="50">
        <v>0</v>
      </c>
      <c r="F47" s="51">
        <v>1.9230769230769231</v>
      </c>
      <c r="G47" s="32"/>
      <c r="H47" s="48" t="s">
        <v>170</v>
      </c>
      <c r="I47" s="49">
        <v>0</v>
      </c>
      <c r="J47" s="50">
        <v>0</v>
      </c>
      <c r="K47" s="50">
        <v>0</v>
      </c>
      <c r="L47" s="52">
        <v>0</v>
      </c>
    </row>
    <row r="48" spans="2:12" ht="13.15" customHeight="1">
      <c r="B48" s="38" t="s">
        <v>171</v>
      </c>
      <c r="C48" s="39">
        <v>2</v>
      </c>
      <c r="D48" s="40">
        <v>1</v>
      </c>
      <c r="E48" s="40">
        <v>1</v>
      </c>
      <c r="F48" s="41">
        <v>3.8461538461538463</v>
      </c>
      <c r="G48" s="32"/>
      <c r="H48" s="38" t="s">
        <v>172</v>
      </c>
      <c r="I48" s="39">
        <v>0</v>
      </c>
      <c r="J48" s="40">
        <v>0</v>
      </c>
      <c r="K48" s="40">
        <v>0</v>
      </c>
      <c r="L48" s="42">
        <v>0</v>
      </c>
    </row>
    <row r="49" spans="2:12" ht="13.15" customHeight="1">
      <c r="B49" s="43" t="s">
        <v>173</v>
      </c>
      <c r="C49" s="44">
        <v>1</v>
      </c>
      <c r="D49" s="45">
        <v>0</v>
      </c>
      <c r="E49" s="45">
        <v>1</v>
      </c>
      <c r="F49" s="46">
        <v>1.9230769230769231</v>
      </c>
      <c r="G49" s="32"/>
      <c r="H49" s="43" t="s">
        <v>174</v>
      </c>
      <c r="I49" s="44">
        <v>0</v>
      </c>
      <c r="J49" s="45">
        <v>0</v>
      </c>
      <c r="K49" s="45">
        <v>0</v>
      </c>
      <c r="L49" s="47">
        <v>0</v>
      </c>
    </row>
    <row r="50" spans="2:12" ht="13.15" customHeight="1">
      <c r="B50" s="43" t="s">
        <v>175</v>
      </c>
      <c r="C50" s="44">
        <v>0</v>
      </c>
      <c r="D50" s="45">
        <v>0</v>
      </c>
      <c r="E50" s="45">
        <v>0</v>
      </c>
      <c r="F50" s="46">
        <v>0</v>
      </c>
      <c r="G50" s="32"/>
      <c r="H50" s="43" t="s">
        <v>176</v>
      </c>
      <c r="I50" s="44">
        <v>0</v>
      </c>
      <c r="J50" s="45">
        <v>0</v>
      </c>
      <c r="K50" s="45">
        <v>0</v>
      </c>
      <c r="L50" s="47">
        <v>0</v>
      </c>
    </row>
    <row r="51" spans="2:12" ht="13.15" customHeight="1">
      <c r="B51" s="43" t="s">
        <v>177</v>
      </c>
      <c r="C51" s="44">
        <v>1</v>
      </c>
      <c r="D51" s="45">
        <v>1</v>
      </c>
      <c r="E51" s="45">
        <v>0</v>
      </c>
      <c r="F51" s="46">
        <v>1.9230769230769231</v>
      </c>
      <c r="G51" s="32"/>
      <c r="H51" s="43" t="s">
        <v>178</v>
      </c>
      <c r="I51" s="44">
        <v>0</v>
      </c>
      <c r="J51" s="45">
        <v>0</v>
      </c>
      <c r="K51" s="45">
        <v>0</v>
      </c>
      <c r="L51" s="47">
        <v>0</v>
      </c>
    </row>
    <row r="52" spans="2:12" ht="13.15" customHeight="1">
      <c r="B52" s="43" t="s">
        <v>179</v>
      </c>
      <c r="C52" s="44">
        <v>0</v>
      </c>
      <c r="D52" s="45">
        <v>0</v>
      </c>
      <c r="E52" s="45">
        <v>0</v>
      </c>
      <c r="F52" s="46">
        <v>0</v>
      </c>
      <c r="G52" s="32"/>
      <c r="H52" s="43" t="s">
        <v>180</v>
      </c>
      <c r="I52" s="44">
        <v>0</v>
      </c>
      <c r="J52" s="45">
        <v>0</v>
      </c>
      <c r="K52" s="45">
        <v>0</v>
      </c>
      <c r="L52" s="47">
        <v>0</v>
      </c>
    </row>
    <row r="53" spans="2:12" ht="13.15" customHeight="1">
      <c r="B53" s="48" t="s">
        <v>181</v>
      </c>
      <c r="C53" s="49">
        <v>0</v>
      </c>
      <c r="D53" s="50">
        <v>0</v>
      </c>
      <c r="E53" s="50">
        <v>0</v>
      </c>
      <c r="F53" s="51">
        <v>0</v>
      </c>
      <c r="G53" s="32"/>
      <c r="H53" s="48" t="s">
        <v>182</v>
      </c>
      <c r="I53" s="49">
        <v>0</v>
      </c>
      <c r="J53" s="50">
        <v>0</v>
      </c>
      <c r="K53" s="50">
        <v>0</v>
      </c>
      <c r="L53" s="52">
        <v>0</v>
      </c>
    </row>
    <row r="54" spans="2:12" ht="13.15" customHeight="1">
      <c r="B54" s="38" t="s">
        <v>183</v>
      </c>
      <c r="C54" s="39">
        <v>0</v>
      </c>
      <c r="D54" s="40">
        <v>0</v>
      </c>
      <c r="E54" s="40">
        <v>0</v>
      </c>
      <c r="F54" s="41">
        <v>0</v>
      </c>
      <c r="G54" s="32"/>
      <c r="H54" s="38" t="s">
        <v>184</v>
      </c>
      <c r="I54" s="39">
        <v>0</v>
      </c>
      <c r="J54" s="40">
        <v>0</v>
      </c>
      <c r="K54" s="40">
        <v>0</v>
      </c>
      <c r="L54" s="42">
        <v>0</v>
      </c>
    </row>
    <row r="55" spans="2:12" ht="13.15" customHeight="1">
      <c r="B55" s="43" t="s">
        <v>185</v>
      </c>
      <c r="C55" s="44">
        <v>0</v>
      </c>
      <c r="D55" s="45">
        <v>0</v>
      </c>
      <c r="E55" s="45">
        <v>0</v>
      </c>
      <c r="F55" s="46">
        <v>0</v>
      </c>
      <c r="G55" s="32"/>
      <c r="H55" s="43" t="s">
        <v>186</v>
      </c>
      <c r="I55" s="44">
        <v>0</v>
      </c>
      <c r="J55" s="45">
        <v>0</v>
      </c>
      <c r="K55" s="45">
        <v>0</v>
      </c>
      <c r="L55" s="47">
        <v>0</v>
      </c>
    </row>
    <row r="56" spans="2:12" ht="13.15" customHeight="1">
      <c r="B56" s="43" t="s">
        <v>187</v>
      </c>
      <c r="C56" s="44">
        <v>0</v>
      </c>
      <c r="D56" s="45">
        <v>0</v>
      </c>
      <c r="E56" s="45">
        <v>0</v>
      </c>
      <c r="F56" s="46">
        <v>0</v>
      </c>
      <c r="G56" s="32"/>
      <c r="H56" s="43" t="s">
        <v>188</v>
      </c>
      <c r="I56" s="44">
        <v>0</v>
      </c>
      <c r="J56" s="45">
        <v>0</v>
      </c>
      <c r="K56" s="45">
        <v>0</v>
      </c>
      <c r="L56" s="47">
        <v>0</v>
      </c>
    </row>
    <row r="57" spans="2:12" ht="13.15" customHeight="1">
      <c r="B57" s="43" t="s">
        <v>189</v>
      </c>
      <c r="C57" s="44">
        <v>0</v>
      </c>
      <c r="D57" s="45">
        <v>0</v>
      </c>
      <c r="E57" s="45">
        <v>0</v>
      </c>
      <c r="F57" s="46">
        <v>0</v>
      </c>
      <c r="G57" s="32"/>
      <c r="H57" s="43" t="s">
        <v>190</v>
      </c>
      <c r="I57" s="44">
        <v>0</v>
      </c>
      <c r="J57" s="45">
        <v>0</v>
      </c>
      <c r="K57" s="45">
        <v>0</v>
      </c>
      <c r="L57" s="47">
        <v>0</v>
      </c>
    </row>
    <row r="58" spans="2:12" ht="13.15" customHeight="1">
      <c r="B58" s="43" t="s">
        <v>191</v>
      </c>
      <c r="C58" s="44">
        <v>0</v>
      </c>
      <c r="D58" s="45">
        <v>0</v>
      </c>
      <c r="E58" s="45">
        <v>0</v>
      </c>
      <c r="F58" s="46">
        <v>0</v>
      </c>
      <c r="G58" s="32"/>
      <c r="H58" s="43" t="s">
        <v>192</v>
      </c>
      <c r="I58" s="44">
        <v>0</v>
      </c>
      <c r="J58" s="45">
        <v>0</v>
      </c>
      <c r="K58" s="45">
        <v>0</v>
      </c>
      <c r="L58" s="47">
        <v>0</v>
      </c>
    </row>
    <row r="59" spans="2:12" ht="13.15" customHeight="1">
      <c r="B59" s="48" t="s">
        <v>193</v>
      </c>
      <c r="C59" s="49">
        <v>0</v>
      </c>
      <c r="D59" s="50">
        <v>0</v>
      </c>
      <c r="E59" s="50">
        <v>0</v>
      </c>
      <c r="F59" s="51">
        <v>0</v>
      </c>
      <c r="G59" s="32"/>
      <c r="H59" s="48" t="s">
        <v>194</v>
      </c>
      <c r="I59" s="49">
        <v>0</v>
      </c>
      <c r="J59" s="50">
        <v>0</v>
      </c>
      <c r="K59" s="50">
        <v>0</v>
      </c>
      <c r="L59" s="52">
        <v>0</v>
      </c>
    </row>
    <row r="60" spans="2:12" ht="13.15" customHeight="1">
      <c r="B60" s="38" t="s">
        <v>195</v>
      </c>
      <c r="C60" s="39">
        <v>1</v>
      </c>
      <c r="D60" s="40">
        <v>0</v>
      </c>
      <c r="E60" s="40">
        <v>1</v>
      </c>
      <c r="F60" s="41">
        <v>1.9230769230769231</v>
      </c>
      <c r="G60" s="32"/>
      <c r="H60" s="38" t="s">
        <v>196</v>
      </c>
      <c r="I60" s="39">
        <v>0</v>
      </c>
      <c r="J60" s="40">
        <v>0</v>
      </c>
      <c r="K60" s="40">
        <v>0</v>
      </c>
      <c r="L60" s="42">
        <v>0</v>
      </c>
    </row>
    <row r="61" spans="2:12" ht="13.15" customHeight="1">
      <c r="B61" s="43" t="s">
        <v>197</v>
      </c>
      <c r="C61" s="44">
        <v>0</v>
      </c>
      <c r="D61" s="45">
        <v>0</v>
      </c>
      <c r="E61" s="45">
        <v>0</v>
      </c>
      <c r="F61" s="46">
        <v>0</v>
      </c>
      <c r="G61" s="32"/>
      <c r="H61" s="43" t="s">
        <v>198</v>
      </c>
      <c r="I61" s="44">
        <v>0</v>
      </c>
      <c r="J61" s="45">
        <v>0</v>
      </c>
      <c r="K61" s="45">
        <v>0</v>
      </c>
      <c r="L61" s="47">
        <v>0</v>
      </c>
    </row>
    <row r="62" spans="2:12" ht="13.15" customHeight="1">
      <c r="B62" s="43" t="s">
        <v>199</v>
      </c>
      <c r="C62" s="44">
        <v>1</v>
      </c>
      <c r="D62" s="45">
        <v>0</v>
      </c>
      <c r="E62" s="45">
        <v>1</v>
      </c>
      <c r="F62" s="46">
        <v>1.9230769230769231</v>
      </c>
      <c r="G62" s="32"/>
      <c r="H62" s="43" t="s">
        <v>200</v>
      </c>
      <c r="I62" s="44">
        <v>0</v>
      </c>
      <c r="J62" s="45">
        <v>0</v>
      </c>
      <c r="K62" s="45">
        <v>0</v>
      </c>
      <c r="L62" s="47">
        <v>0</v>
      </c>
    </row>
    <row r="63" spans="2:12" ht="13.15" customHeight="1">
      <c r="B63" s="43" t="s">
        <v>201</v>
      </c>
      <c r="C63" s="44">
        <v>0</v>
      </c>
      <c r="D63" s="45">
        <v>0</v>
      </c>
      <c r="E63" s="45">
        <v>0</v>
      </c>
      <c r="F63" s="46">
        <v>0</v>
      </c>
      <c r="G63" s="32"/>
      <c r="H63" s="43" t="s">
        <v>202</v>
      </c>
      <c r="I63" s="44">
        <v>0</v>
      </c>
      <c r="J63" s="45">
        <v>0</v>
      </c>
      <c r="K63" s="45">
        <v>0</v>
      </c>
      <c r="L63" s="47">
        <v>0</v>
      </c>
    </row>
    <row r="64" spans="2:12" ht="13.15" customHeight="1">
      <c r="B64" s="43" t="s">
        <v>203</v>
      </c>
      <c r="C64" s="44">
        <v>0</v>
      </c>
      <c r="D64" s="45">
        <v>0</v>
      </c>
      <c r="E64" s="45">
        <v>0</v>
      </c>
      <c r="F64" s="46">
        <v>0</v>
      </c>
      <c r="G64" s="32"/>
      <c r="H64" s="43" t="s">
        <v>204</v>
      </c>
      <c r="I64" s="44">
        <v>0</v>
      </c>
      <c r="J64" s="45">
        <v>0</v>
      </c>
      <c r="K64" s="45">
        <v>0</v>
      </c>
      <c r="L64" s="47">
        <v>0</v>
      </c>
    </row>
    <row r="65" spans="2:12" ht="13.15" customHeight="1">
      <c r="B65" s="48" t="s">
        <v>205</v>
      </c>
      <c r="C65" s="49">
        <v>0</v>
      </c>
      <c r="D65" s="50">
        <v>0</v>
      </c>
      <c r="E65" s="50">
        <v>0</v>
      </c>
      <c r="F65" s="51">
        <v>0</v>
      </c>
      <c r="G65" s="32"/>
      <c r="H65" s="48" t="s">
        <v>206</v>
      </c>
      <c r="I65" s="49">
        <v>0</v>
      </c>
      <c r="J65" s="50">
        <v>0</v>
      </c>
      <c r="K65" s="50">
        <v>0</v>
      </c>
      <c r="L65" s="52">
        <v>0</v>
      </c>
    </row>
    <row r="66" spans="2:12" ht="13.15" customHeight="1">
      <c r="B66" s="38" t="s">
        <v>207</v>
      </c>
      <c r="C66" s="39">
        <v>2</v>
      </c>
      <c r="D66" s="40">
        <v>1</v>
      </c>
      <c r="E66" s="40">
        <v>1</v>
      </c>
      <c r="F66" s="41">
        <v>3.8461538461538463</v>
      </c>
      <c r="G66" s="32"/>
      <c r="H66" s="38" t="s">
        <v>208</v>
      </c>
      <c r="I66" s="39">
        <v>0</v>
      </c>
      <c r="J66" s="40">
        <v>0</v>
      </c>
      <c r="K66" s="40">
        <v>0</v>
      </c>
      <c r="L66" s="42">
        <v>0</v>
      </c>
    </row>
    <row r="67" spans="2:12" ht="13.15" customHeight="1">
      <c r="B67" s="43" t="s">
        <v>209</v>
      </c>
      <c r="C67" s="44">
        <v>0</v>
      </c>
      <c r="D67" s="45">
        <v>0</v>
      </c>
      <c r="E67" s="45">
        <v>0</v>
      </c>
      <c r="F67" s="46">
        <v>0</v>
      </c>
      <c r="G67" s="32"/>
      <c r="H67" s="53"/>
      <c r="I67" s="32"/>
      <c r="J67" s="32"/>
      <c r="K67" s="32"/>
      <c r="L67" s="32"/>
    </row>
    <row r="68" spans="2:12" ht="13.15" customHeight="1">
      <c r="B68" s="43" t="s">
        <v>210</v>
      </c>
      <c r="C68" s="44">
        <v>1</v>
      </c>
      <c r="D68" s="45">
        <v>0</v>
      </c>
      <c r="E68" s="45">
        <v>1</v>
      </c>
      <c r="F68" s="46">
        <v>1.9230769230769231</v>
      </c>
      <c r="G68" s="32"/>
      <c r="H68" s="53" t="s">
        <v>211</v>
      </c>
      <c r="I68" s="32"/>
      <c r="J68" s="32"/>
      <c r="K68" s="32"/>
      <c r="L68" s="32"/>
    </row>
    <row r="69" spans="2:12" ht="13.15" customHeight="1">
      <c r="B69" s="43" t="s">
        <v>212</v>
      </c>
      <c r="C69" s="44">
        <v>0</v>
      </c>
      <c r="D69" s="45">
        <v>0</v>
      </c>
      <c r="E69" s="45">
        <v>0</v>
      </c>
      <c r="F69" s="46">
        <v>0</v>
      </c>
      <c r="G69" s="32"/>
      <c r="H69" s="53" t="s">
        <v>213</v>
      </c>
      <c r="I69" s="54">
        <v>2</v>
      </c>
      <c r="J69" s="54">
        <v>0</v>
      </c>
      <c r="K69" s="54">
        <v>2</v>
      </c>
      <c r="L69" s="32"/>
    </row>
    <row r="70" spans="2:12" ht="13.15" customHeight="1">
      <c r="B70" s="43" t="s">
        <v>214</v>
      </c>
      <c r="C70" s="44">
        <v>0</v>
      </c>
      <c r="D70" s="45">
        <v>0</v>
      </c>
      <c r="E70" s="45">
        <v>0</v>
      </c>
      <c r="F70" s="46">
        <v>0</v>
      </c>
      <c r="G70" s="32"/>
      <c r="H70" s="53" t="s">
        <v>215</v>
      </c>
      <c r="I70" s="54">
        <v>25</v>
      </c>
      <c r="J70" s="54">
        <v>12</v>
      </c>
      <c r="K70" s="54">
        <v>13</v>
      </c>
      <c r="L70" s="32"/>
    </row>
    <row r="71" spans="2:12" ht="13.15" customHeight="1">
      <c r="B71" s="48" t="s">
        <v>216</v>
      </c>
      <c r="C71" s="49">
        <v>1</v>
      </c>
      <c r="D71" s="50">
        <v>1</v>
      </c>
      <c r="E71" s="50">
        <v>0</v>
      </c>
      <c r="F71" s="51">
        <v>1.9230769230769231</v>
      </c>
      <c r="G71" s="32"/>
      <c r="H71" s="53" t="s">
        <v>217</v>
      </c>
      <c r="I71" s="54">
        <v>25</v>
      </c>
      <c r="J71" s="54">
        <v>15</v>
      </c>
      <c r="K71" s="54">
        <v>10</v>
      </c>
      <c r="L71" s="32"/>
    </row>
    <row r="72" spans="2:12" ht="13.15" customHeight="1">
      <c r="B72" s="38" t="s">
        <v>218</v>
      </c>
      <c r="C72" s="39">
        <v>0</v>
      </c>
      <c r="D72" s="40">
        <v>0</v>
      </c>
      <c r="E72" s="40">
        <v>0</v>
      </c>
      <c r="F72" s="41">
        <v>0</v>
      </c>
      <c r="G72" s="32"/>
      <c r="H72" s="53" t="s">
        <v>219</v>
      </c>
      <c r="I72" s="32"/>
      <c r="J72" s="32"/>
      <c r="K72" s="32"/>
      <c r="L72" s="32"/>
    </row>
    <row r="73" spans="2:12" ht="13.15" customHeight="1">
      <c r="B73" s="43" t="s">
        <v>220</v>
      </c>
      <c r="C73" s="44">
        <v>0</v>
      </c>
      <c r="D73" s="45">
        <v>0</v>
      </c>
      <c r="E73" s="45">
        <v>0</v>
      </c>
      <c r="F73" s="46">
        <v>0</v>
      </c>
      <c r="G73" s="32"/>
      <c r="H73" s="53" t="s">
        <v>213</v>
      </c>
      <c r="I73" s="55">
        <v>3.8461538461538463</v>
      </c>
      <c r="J73" s="55">
        <v>0</v>
      </c>
      <c r="K73" s="55">
        <v>8</v>
      </c>
      <c r="L73" s="32"/>
    </row>
    <row r="74" spans="2:12" ht="13.15" customHeight="1">
      <c r="B74" s="43" t="s">
        <v>221</v>
      </c>
      <c r="C74" s="44">
        <v>0</v>
      </c>
      <c r="D74" s="45">
        <v>0</v>
      </c>
      <c r="E74" s="45">
        <v>0</v>
      </c>
      <c r="F74" s="46">
        <v>0</v>
      </c>
      <c r="G74" s="32"/>
      <c r="H74" s="56" t="s">
        <v>215</v>
      </c>
      <c r="I74" s="55">
        <v>48.07692307692308</v>
      </c>
      <c r="J74" s="55">
        <v>44.444444444444443</v>
      </c>
      <c r="K74" s="55">
        <v>52</v>
      </c>
      <c r="L74" s="32"/>
    </row>
    <row r="75" spans="2:12" ht="13.15" customHeight="1">
      <c r="B75" s="43" t="s">
        <v>222</v>
      </c>
      <c r="C75" s="44">
        <v>0</v>
      </c>
      <c r="D75" s="45">
        <v>0</v>
      </c>
      <c r="E75" s="45">
        <v>0</v>
      </c>
      <c r="F75" s="46">
        <v>0</v>
      </c>
      <c r="G75" s="32"/>
      <c r="H75" s="53" t="s">
        <v>217</v>
      </c>
      <c r="I75" s="55">
        <v>48.07692307692308</v>
      </c>
      <c r="J75" s="55">
        <v>55.555555555555557</v>
      </c>
      <c r="K75" s="55">
        <v>40</v>
      </c>
      <c r="L75" s="32"/>
    </row>
    <row r="76" spans="2:12" ht="13.15" customHeight="1">
      <c r="B76" s="43" t="s">
        <v>223</v>
      </c>
      <c r="C76" s="44">
        <v>0</v>
      </c>
      <c r="D76" s="45">
        <v>0</v>
      </c>
      <c r="E76" s="45">
        <v>0</v>
      </c>
      <c r="F76" s="46">
        <v>0</v>
      </c>
      <c r="G76" s="32"/>
      <c r="H76" s="53"/>
      <c r="I76" s="32"/>
      <c r="J76" s="32"/>
      <c r="K76" s="32"/>
      <c r="L76" s="32"/>
    </row>
    <row r="77" spans="2:12" ht="13.15" customHeight="1">
      <c r="B77" s="57" t="s">
        <v>224</v>
      </c>
      <c r="C77" s="58">
        <v>0</v>
      </c>
      <c r="D77" s="59">
        <v>0</v>
      </c>
      <c r="E77" s="59">
        <v>0</v>
      </c>
      <c r="F77" s="60">
        <v>0</v>
      </c>
      <c r="G77" s="32"/>
      <c r="H77" s="53" t="s">
        <v>225</v>
      </c>
      <c r="I77" s="55">
        <v>59.3</v>
      </c>
      <c r="J77" s="55">
        <v>66.099999999999994</v>
      </c>
      <c r="K77" s="55">
        <v>52.1</v>
      </c>
      <c r="L77" s="32"/>
    </row>
    <row r="78" spans="2:12" ht="13.15" customHeight="1">
      <c r="B78" s="61"/>
      <c r="C78" s="62"/>
      <c r="D78" s="63"/>
      <c r="E78" s="63"/>
      <c r="F78" s="63"/>
      <c r="G78" s="32"/>
      <c r="H78" s="64" t="s">
        <v>226</v>
      </c>
      <c r="I78" s="65">
        <v>93</v>
      </c>
      <c r="J78" s="63"/>
      <c r="K78" s="63"/>
      <c r="L78" s="63"/>
    </row>
  </sheetData>
  <phoneticPr fontId="1"/>
  <conditionalFormatting sqref="C5:F77 I6:L78">
    <cfRule type="expression" dxfId="191" priority="1">
      <formula>$L$3="秘匿有り"</formula>
    </cfRule>
  </conditionalFormatting>
  <conditionalFormatting sqref="F5:F77">
    <cfRule type="cellIs" dxfId="190" priority="2" operator="equal">
      <formula>0</formula>
    </cfRule>
  </conditionalFormatting>
  <conditionalFormatting sqref="L6:L66">
    <cfRule type="cellIs" dxfId="189" priority="3" operator="equal">
      <formula>0</formula>
    </cfRule>
  </conditionalFormatting>
  <hyperlinks>
    <hyperlink ref="L1" location="目次!A1" display="目次へ戻る" xr:uid="{E80F710C-9D17-4DA0-8C15-E21549100E9A}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72</vt:i4>
      </vt:variant>
      <vt:variant>
        <vt:lpstr>名前付き一覧</vt:lpstr>
      </vt:variant>
      <vt:variant>
        <vt:i4>71</vt:i4>
      </vt:variant>
    </vt:vector>
  </HeadingPairs>
  <TitlesOfParts>
    <vt:vector size="143" baseType="lpstr">
      <vt:lpstr>目次</vt:lpstr>
      <vt:lpstr>京北地域全体</vt:lpstr>
      <vt:lpstr>京北黒田地域</vt:lpstr>
      <vt:lpstr>元芹生行政区</vt:lpstr>
      <vt:lpstr>元灰屋行政区</vt:lpstr>
      <vt:lpstr>元片波行政区</vt:lpstr>
      <vt:lpstr>元上黒田行政区</vt:lpstr>
      <vt:lpstr>元宮行政区</vt:lpstr>
      <vt:lpstr>元下黒田行政区</vt:lpstr>
      <vt:lpstr>京北山国地域</vt:lpstr>
      <vt:lpstr>元小塩行政区</vt:lpstr>
      <vt:lpstr>元初川行政区</vt:lpstr>
      <vt:lpstr>元井戸行政区</vt:lpstr>
      <vt:lpstr>元大野行政区</vt:lpstr>
      <vt:lpstr>元比賀江行政区</vt:lpstr>
      <vt:lpstr>元中江行政区</vt:lpstr>
      <vt:lpstr>元塔行政区</vt:lpstr>
      <vt:lpstr>元辻行政区</vt:lpstr>
      <vt:lpstr>元鳥居行政区</vt:lpstr>
      <vt:lpstr>元下行政区（京北下町藤原等）</vt:lpstr>
      <vt:lpstr>京北弓削地域</vt:lpstr>
      <vt:lpstr>元上中行政区</vt:lpstr>
      <vt:lpstr>元下中行政区</vt:lpstr>
      <vt:lpstr>元鳥谷行政区</vt:lpstr>
      <vt:lpstr>元下弓削行政区</vt:lpstr>
      <vt:lpstr>元金屋行政区</vt:lpstr>
      <vt:lpstr>元塩田行政区</vt:lpstr>
      <vt:lpstr>元井崎行政区</vt:lpstr>
      <vt:lpstr>元赤石行政区</vt:lpstr>
      <vt:lpstr>元田貫行政区</vt:lpstr>
      <vt:lpstr>元室谷行政区</vt:lpstr>
      <vt:lpstr>元上川行政区</vt:lpstr>
      <vt:lpstr>元下川行政区</vt:lpstr>
      <vt:lpstr>元十一行政区</vt:lpstr>
      <vt:lpstr>元沢尻行政区</vt:lpstr>
      <vt:lpstr>元筒江行政区</vt:lpstr>
      <vt:lpstr>京北周山地域</vt:lpstr>
      <vt:lpstr>元宇野行政区</vt:lpstr>
      <vt:lpstr>元浅江行政区</vt:lpstr>
      <vt:lpstr>元西行政区</vt:lpstr>
      <vt:lpstr>元矢代中行政区</vt:lpstr>
      <vt:lpstr>元漆谷行政区</vt:lpstr>
      <vt:lpstr>元熊田行政区</vt:lpstr>
      <vt:lpstr>元下熊田行政区</vt:lpstr>
      <vt:lpstr>元五本松行政区</vt:lpstr>
      <vt:lpstr>元稲谷行政区</vt:lpstr>
      <vt:lpstr>元宮坂行政区</vt:lpstr>
      <vt:lpstr>元八津良行政区</vt:lpstr>
      <vt:lpstr>元仲行政区</vt:lpstr>
      <vt:lpstr>元神明行政区</vt:lpstr>
      <vt:lpstr>元橋北行政区</vt:lpstr>
      <vt:lpstr>元橋南行政区</vt:lpstr>
      <vt:lpstr>元橋向行政区</vt:lpstr>
      <vt:lpstr>元城山行政区</vt:lpstr>
      <vt:lpstr>元栗尾行政区</vt:lpstr>
      <vt:lpstr>元魚ケ渕行政区</vt:lpstr>
      <vt:lpstr>京北宇津地域</vt:lpstr>
      <vt:lpstr>元柏原行政区</vt:lpstr>
      <vt:lpstr>元弓槻行政区</vt:lpstr>
      <vt:lpstr>元栃本行政区</vt:lpstr>
      <vt:lpstr>元中地行政区</vt:lpstr>
      <vt:lpstr>元明石行政区</vt:lpstr>
      <vt:lpstr>元粟生谷行政区</vt:lpstr>
      <vt:lpstr>元上浮井行政区</vt:lpstr>
      <vt:lpstr>元下浮井行政区</vt:lpstr>
      <vt:lpstr>京北細野地域</vt:lpstr>
      <vt:lpstr>元余野行政区</vt:lpstr>
      <vt:lpstr>元滝行政区</vt:lpstr>
      <vt:lpstr>元上行政区</vt:lpstr>
      <vt:lpstr>元中行政区</vt:lpstr>
      <vt:lpstr>元下行政区（京北細野町尾山等）</vt:lpstr>
      <vt:lpstr>元長野行政区</vt:lpstr>
      <vt:lpstr>京北宇津地域!Print_Area</vt:lpstr>
      <vt:lpstr>京北弓削地域!Print_Area</vt:lpstr>
      <vt:lpstr>京北黒田地域!Print_Area</vt:lpstr>
      <vt:lpstr>京北細野地域!Print_Area</vt:lpstr>
      <vt:lpstr>京北山国地域!Print_Area</vt:lpstr>
      <vt:lpstr>京北周山地域!Print_Area</vt:lpstr>
      <vt:lpstr>京北地域全体!Print_Area</vt:lpstr>
      <vt:lpstr>元粟生谷行政区!Print_Area</vt:lpstr>
      <vt:lpstr>元井戸行政区!Print_Area</vt:lpstr>
      <vt:lpstr>元井崎行政区!Print_Area</vt:lpstr>
      <vt:lpstr>元稲谷行政区!Print_Area</vt:lpstr>
      <vt:lpstr>元宇野行政区!Print_Area</vt:lpstr>
      <vt:lpstr>元塩田行政区!Print_Area</vt:lpstr>
      <vt:lpstr>元下弓削行政区!Print_Area</vt:lpstr>
      <vt:lpstr>元下熊田行政区!Print_Area</vt:lpstr>
      <vt:lpstr>'元下行政区（京北下町藤原等）'!Print_Area</vt:lpstr>
      <vt:lpstr>'元下行政区（京北細野町尾山等）'!Print_Area</vt:lpstr>
      <vt:lpstr>元下黒田行政区!Print_Area</vt:lpstr>
      <vt:lpstr>元下川行政区!Print_Area</vt:lpstr>
      <vt:lpstr>元下中行政区!Print_Area</vt:lpstr>
      <vt:lpstr>元下浮井行政区!Print_Area</vt:lpstr>
      <vt:lpstr>元灰屋行政区!Print_Area</vt:lpstr>
      <vt:lpstr>元宮行政区!Print_Area</vt:lpstr>
      <vt:lpstr>元宮坂行政区!Print_Area</vt:lpstr>
      <vt:lpstr>元弓槻行政区!Print_Area</vt:lpstr>
      <vt:lpstr>元魚ケ渕行政区!Print_Area</vt:lpstr>
      <vt:lpstr>元橋向行政区!Print_Area</vt:lpstr>
      <vt:lpstr>元橋南行政区!Print_Area</vt:lpstr>
      <vt:lpstr>元橋北行政区!Print_Area</vt:lpstr>
      <vt:lpstr>元芹生行政区!Print_Area</vt:lpstr>
      <vt:lpstr>元金屋行政区!Print_Area</vt:lpstr>
      <vt:lpstr>元熊田行政区!Print_Area</vt:lpstr>
      <vt:lpstr>元栗尾行政区!Print_Area</vt:lpstr>
      <vt:lpstr>元五本松行政区!Print_Area</vt:lpstr>
      <vt:lpstr>元室谷行政区!Print_Area</vt:lpstr>
      <vt:lpstr>元漆谷行政区!Print_Area</vt:lpstr>
      <vt:lpstr>元十一行政区!Print_Area</vt:lpstr>
      <vt:lpstr>元初川行政区!Print_Area</vt:lpstr>
      <vt:lpstr>元小塩行政区!Print_Area</vt:lpstr>
      <vt:lpstr>元上行政区!Print_Area</vt:lpstr>
      <vt:lpstr>元上黒田行政区!Print_Area</vt:lpstr>
      <vt:lpstr>元上川行政区!Print_Area</vt:lpstr>
      <vt:lpstr>元上中行政区!Print_Area</vt:lpstr>
      <vt:lpstr>元上浮井行政区!Print_Area</vt:lpstr>
      <vt:lpstr>元城山行政区!Print_Area</vt:lpstr>
      <vt:lpstr>元神明行政区!Print_Area</vt:lpstr>
      <vt:lpstr>元西行政区!Print_Area</vt:lpstr>
      <vt:lpstr>元赤石行政区!Print_Area</vt:lpstr>
      <vt:lpstr>元浅江行政区!Print_Area</vt:lpstr>
      <vt:lpstr>元大野行政区!Print_Area</vt:lpstr>
      <vt:lpstr>元滝行政区!Print_Area</vt:lpstr>
      <vt:lpstr>元沢尻行政区!Print_Area</vt:lpstr>
      <vt:lpstr>元中江行政区!Print_Area</vt:lpstr>
      <vt:lpstr>元中行政区!Print_Area</vt:lpstr>
      <vt:lpstr>元中地行政区!Print_Area</vt:lpstr>
      <vt:lpstr>元仲行政区!Print_Area</vt:lpstr>
      <vt:lpstr>元長野行政区!Print_Area</vt:lpstr>
      <vt:lpstr>元鳥居行政区!Print_Area</vt:lpstr>
      <vt:lpstr>元鳥谷行政区!Print_Area</vt:lpstr>
      <vt:lpstr>元辻行政区!Print_Area</vt:lpstr>
      <vt:lpstr>元田貫行政区!Print_Area</vt:lpstr>
      <vt:lpstr>元塔行政区!Print_Area</vt:lpstr>
      <vt:lpstr>元筒江行政区!Print_Area</vt:lpstr>
      <vt:lpstr>元栃本行政区!Print_Area</vt:lpstr>
      <vt:lpstr>元柏原行政区!Print_Area</vt:lpstr>
      <vt:lpstr>元八津良行政区!Print_Area</vt:lpstr>
      <vt:lpstr>元比賀江行政区!Print_Area</vt:lpstr>
      <vt:lpstr>元片波行政区!Print_Area</vt:lpstr>
      <vt:lpstr>元明石行政区!Print_Area</vt:lpstr>
      <vt:lpstr>元矢代中行政区!Print_Area</vt:lpstr>
      <vt:lpstr>元余野行政区!Print_Area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dcterms:created xsi:type="dcterms:W3CDTF">2026-04-08T07:52:55Z</dcterms:created>
  <dcterms:modified xsi:type="dcterms:W3CDTF">2026-04-10T04:53:21Z</dcterms:modified>
</cp:coreProperties>
</file>