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370030000)\Kaiseki(X)\03_人口\03_住基人口\住基\test\完成分\201910\"/>
    </mc:Choice>
  </mc:AlternateContent>
  <xr:revisionPtr revIDLastSave="0" documentId="8_{A53F5EE7-5A25-444F-8F96-26696271F4BB}" xr6:coauthVersionLast="36" xr6:coauthVersionMax="36" xr10:uidLastSave="{00000000-0000-0000-0000-000000000000}"/>
  <bookViews>
    <workbookView xWindow="480" yWindow="30" windowWidth="8475" windowHeight="4725"/>
  </bookViews>
  <sheets>
    <sheet name="目次" sheetId="2" r:id="rId1"/>
    <sheet name="印刷FORM" sheetId="3" r:id="rId2"/>
  </sheets>
  <definedNames>
    <definedName name="_xlnm.Print_Area" localSheetId="1">印刷FORM!$B$1:$R$3720</definedName>
    <definedName name="tb72img" localSheetId="1">印刷FORM!#REF!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29" i="3" l="1"/>
  <c r="P3536" i="3"/>
  <c r="P3443" i="3"/>
  <c r="P3350" i="3"/>
  <c r="P3257" i="3"/>
  <c r="P3164" i="3"/>
  <c r="P3071" i="3"/>
  <c r="P2978" i="3"/>
  <c r="P2885" i="3"/>
  <c r="P2792" i="3"/>
  <c r="P2699" i="3"/>
  <c r="P2606" i="3"/>
  <c r="P2513" i="3"/>
  <c r="P2420" i="3"/>
  <c r="P2327" i="3"/>
  <c r="P2234" i="3"/>
  <c r="P2141" i="3"/>
  <c r="P2048" i="3"/>
  <c r="P1955" i="3"/>
  <c r="P1862" i="3"/>
  <c r="P1769" i="3"/>
  <c r="P1676" i="3"/>
  <c r="P1583" i="3"/>
  <c r="P1490" i="3"/>
  <c r="P1397" i="3"/>
  <c r="P1304" i="3"/>
  <c r="P1211" i="3"/>
  <c r="P1118" i="3"/>
  <c r="P1025" i="3"/>
  <c r="P932" i="3"/>
  <c r="P839" i="3"/>
  <c r="P746" i="3"/>
  <c r="P653" i="3"/>
  <c r="P560" i="3"/>
  <c r="P467" i="3"/>
  <c r="P374" i="3"/>
  <c r="P281" i="3"/>
  <c r="P188" i="3"/>
  <c r="P95" i="3"/>
</calcChain>
</file>

<file path=xl/sharedStrings.xml><?xml version="1.0" encoding="utf-8"?>
<sst xmlns="http://schemas.openxmlformats.org/spreadsheetml/2006/main" count="7162" uniqueCount="6243">
  <si>
    <t>町別人口目次</t>
    <rPh sb="0" eb="1">
      <t>チョウ</t>
    </rPh>
    <rPh sb="1" eb="2">
      <t>ベツ</t>
    </rPh>
    <rPh sb="2" eb="4">
      <t>ジンコウ</t>
    </rPh>
    <rPh sb="4" eb="5">
      <t>メ</t>
    </rPh>
    <rPh sb="5" eb="6">
      <t>ツギ</t>
    </rPh>
    <phoneticPr fontId="1"/>
  </si>
  <si>
    <t>本表は，公称町名，世帯数，人口総数，人口・男，人口・女の順に印刷様式で掲載しています。</t>
    <rPh sb="0" eb="1">
      <t>ホン</t>
    </rPh>
    <rPh sb="1" eb="2">
      <t>ヒョウ</t>
    </rPh>
    <rPh sb="4" eb="6">
      <t>コウショウ</t>
    </rPh>
    <rPh sb="6" eb="8">
      <t>チョウメイ</t>
    </rPh>
    <rPh sb="9" eb="12">
      <t>セタイスウ</t>
    </rPh>
    <rPh sb="13" eb="15">
      <t>ジンコウ</t>
    </rPh>
    <rPh sb="15" eb="17">
      <t>ソウスウ</t>
    </rPh>
    <rPh sb="18" eb="20">
      <t>ジンコウ</t>
    </rPh>
    <rPh sb="21" eb="22">
      <t>オトコ</t>
    </rPh>
    <rPh sb="23" eb="25">
      <t>ジンコウ</t>
    </rPh>
    <rPh sb="26" eb="27">
      <t>オンナ</t>
    </rPh>
    <rPh sb="28" eb="29">
      <t>ジュン</t>
    </rPh>
    <rPh sb="30" eb="32">
      <t>インサツ</t>
    </rPh>
    <rPh sb="32" eb="34">
      <t>ヨウシキ</t>
    </rPh>
    <rPh sb="35" eb="37">
      <t>ケイサイ</t>
    </rPh>
    <phoneticPr fontId="1"/>
  </si>
  <si>
    <t>京都市計及び区･支所名をクリックすると，印刷FORMシートの該当箇所に移動します。</t>
    <rPh sb="0" eb="3">
      <t>キョウトシ</t>
    </rPh>
    <rPh sb="3" eb="4">
      <t>ケイ</t>
    </rPh>
    <rPh sb="4" eb="5">
      <t>オヨ</t>
    </rPh>
    <rPh sb="6" eb="7">
      <t>ク</t>
    </rPh>
    <rPh sb="8" eb="10">
      <t>シショ</t>
    </rPh>
    <rPh sb="10" eb="11">
      <t>メイ</t>
    </rPh>
    <rPh sb="20" eb="22">
      <t>インサツ</t>
    </rPh>
    <rPh sb="30" eb="32">
      <t>ガイトウ</t>
    </rPh>
    <rPh sb="32" eb="34">
      <t>カショ</t>
    </rPh>
    <rPh sb="35" eb="37">
      <t>イドウ</t>
    </rPh>
    <phoneticPr fontId="1"/>
  </si>
  <si>
    <t xml:space="preserve">  １　京都市計　　　　　　　　　　　　　　　　　</t>
    <rPh sb="4" eb="7">
      <t>キョウトシ</t>
    </rPh>
    <rPh sb="7" eb="8">
      <t>ケイ</t>
    </rPh>
    <phoneticPr fontId="1"/>
  </si>
  <si>
    <t xml:space="preserve">　２　北区　　　　　　　　　　　　　　　        </t>
    <rPh sb="3" eb="5">
      <t>キタク</t>
    </rPh>
    <phoneticPr fontId="1"/>
  </si>
  <si>
    <t xml:space="preserve">　３　上京区　　　　　　　　　　　　　　      </t>
    <rPh sb="3" eb="6">
      <t>カミギョウク</t>
    </rPh>
    <phoneticPr fontId="1"/>
  </si>
  <si>
    <t>　４　左京区　　　　　　　　　　　　　　　　　</t>
    <rPh sb="3" eb="6">
      <t>サキョウク</t>
    </rPh>
    <phoneticPr fontId="1"/>
  </si>
  <si>
    <t>　５　中京区　　　　　　　　　　　　　　　　　</t>
    <rPh sb="3" eb="6">
      <t>ナカギョウク</t>
    </rPh>
    <phoneticPr fontId="1"/>
  </si>
  <si>
    <t xml:space="preserve">　６　東山区　　　　　　　　　　　　　　       </t>
    <rPh sb="3" eb="6">
      <t>ヒガシヤマク</t>
    </rPh>
    <phoneticPr fontId="1"/>
  </si>
  <si>
    <t>　７　山科区</t>
    <rPh sb="3" eb="6">
      <t>ヤマシナク</t>
    </rPh>
    <phoneticPr fontId="1"/>
  </si>
  <si>
    <t>　８　下京区</t>
    <rPh sb="3" eb="6">
      <t>シモギョウク</t>
    </rPh>
    <phoneticPr fontId="1"/>
  </si>
  <si>
    <t>　９　南区</t>
    <rPh sb="3" eb="5">
      <t>ミナミク</t>
    </rPh>
    <phoneticPr fontId="1"/>
  </si>
  <si>
    <t>１０　右京区</t>
    <rPh sb="3" eb="6">
      <t>ウキョウク</t>
    </rPh>
    <phoneticPr fontId="1"/>
  </si>
  <si>
    <t>１１　西京区</t>
    <rPh sb="3" eb="6">
      <t>ニシキョウク</t>
    </rPh>
    <phoneticPr fontId="1"/>
  </si>
  <si>
    <t>　（１）本所</t>
    <rPh sb="4" eb="6">
      <t>ホンジョ</t>
    </rPh>
    <phoneticPr fontId="1"/>
  </si>
  <si>
    <t>　（２）洛西支所</t>
    <rPh sb="4" eb="5">
      <t>ラク</t>
    </rPh>
    <rPh sb="5" eb="6">
      <t>ニシ</t>
    </rPh>
    <rPh sb="6" eb="8">
      <t>シショ</t>
    </rPh>
    <phoneticPr fontId="1"/>
  </si>
  <si>
    <t>１２　伏見区</t>
    <rPh sb="3" eb="6">
      <t>フシミク</t>
    </rPh>
    <phoneticPr fontId="1"/>
  </si>
  <si>
    <t>　（２）深草支所</t>
    <rPh sb="4" eb="6">
      <t>フカクサ</t>
    </rPh>
    <rPh sb="6" eb="8">
      <t>シショ</t>
    </rPh>
    <phoneticPr fontId="1"/>
  </si>
  <si>
    <t>　（３）醍醐支所</t>
    <rPh sb="4" eb="6">
      <t>ダイゴ</t>
    </rPh>
    <rPh sb="6" eb="7">
      <t>シ</t>
    </rPh>
    <rPh sb="7" eb="8">
      <t>ショ</t>
    </rPh>
    <phoneticPr fontId="1"/>
  </si>
  <si>
    <t>京都市住民基本台帳の町別人口</t>
    <rPh sb="0" eb="3">
      <t>キョウトシ</t>
    </rPh>
    <rPh sb="3" eb="5">
      <t>ジュウミン</t>
    </rPh>
    <rPh sb="5" eb="7">
      <t>キホン</t>
    </rPh>
    <rPh sb="7" eb="9">
      <t>ダイチョウ</t>
    </rPh>
    <rPh sb="10" eb="11">
      <t>マチ</t>
    </rPh>
    <rPh sb="11" eb="12">
      <t>ベツ</t>
    </rPh>
    <rPh sb="12" eb="14">
      <t>ジンコウ</t>
    </rPh>
    <phoneticPr fontId="1"/>
  </si>
  <si>
    <t>令和元年１０月１日現在</t>
    <phoneticPr fontId="1"/>
  </si>
  <si>
    <t>公称町名</t>
    <rPh sb="0" eb="2">
      <t>コウショウ</t>
    </rPh>
    <rPh sb="2" eb="3">
      <t>マチ</t>
    </rPh>
    <rPh sb="3" eb="4">
      <t>メイ</t>
    </rPh>
    <phoneticPr fontId="1"/>
  </si>
  <si>
    <t>世帯数</t>
    <rPh sb="0" eb="3">
      <t>セタイスウ</t>
    </rPh>
    <phoneticPr fontId="1"/>
  </si>
  <si>
    <t>人口総数</t>
    <rPh sb="0" eb="2">
      <t>ジンコウ</t>
    </rPh>
    <rPh sb="2" eb="4">
      <t>ソウスウ</t>
    </rPh>
    <phoneticPr fontId="1"/>
  </si>
  <si>
    <t>人口・男</t>
    <rPh sb="0" eb="2">
      <t>ジンコウ</t>
    </rPh>
    <rPh sb="3" eb="4">
      <t>オトコ</t>
    </rPh>
    <phoneticPr fontId="1"/>
  </si>
  <si>
    <t>人口・女</t>
    <rPh sb="0" eb="2">
      <t>ジンコウ</t>
    </rPh>
    <rPh sb="3" eb="4">
      <t>オンナ</t>
    </rPh>
    <phoneticPr fontId="1"/>
  </si>
  <si>
    <t>京都市</t>
  </si>
  <si>
    <t>西賀茂上庄田町　　　　　　　</t>
  </si>
  <si>
    <t>西賀茂下庄田町　　　　　　　</t>
  </si>
  <si>
    <t>北区　　　　　　　　　　　</t>
  </si>
  <si>
    <t>西賀茂神光院町　　　　　　　</t>
  </si>
  <si>
    <t>西賀茂角社町　　　　　　　　</t>
  </si>
  <si>
    <t>＜上賀茂＞　　　　　　　　</t>
  </si>
  <si>
    <t>西賀茂鎮守菴町　　　　　　　</t>
  </si>
  <si>
    <t>上賀茂馬ノ目町　　　　　　　</t>
  </si>
  <si>
    <t>西賀茂大深町　　　　　　　　</t>
  </si>
  <si>
    <t>上賀茂烏帽子ケ垣内町　　　　</t>
  </si>
  <si>
    <t>西賀茂今原町　　　　　　　　</t>
  </si>
  <si>
    <t>上賀茂蝉ケ垣内町　　　　　　</t>
  </si>
  <si>
    <t>西賀茂氷室町　　　　　　　　</t>
  </si>
  <si>
    <t>上賀茂向縄手町　　　　　　　</t>
  </si>
  <si>
    <t>西賀茂西氷室町　　　　　　　</t>
  </si>
  <si>
    <t>上賀茂岡本口町　　　　　　　</t>
  </si>
  <si>
    <t>西賀茂樋ノ口町　　　　　　　</t>
  </si>
  <si>
    <t>上賀茂豊田町　　　　　　　　</t>
  </si>
  <si>
    <t>大宮草山　　　　　　　　　　</t>
  </si>
  <si>
    <t>上賀茂畔勝町　　　　　　　　</t>
  </si>
  <si>
    <t>大宮秋葉山　　　　　　　　　</t>
  </si>
  <si>
    <t>上賀茂榊田町　　　　　　　　</t>
  </si>
  <si>
    <t>大宮萩原　　　　　　　　　　</t>
  </si>
  <si>
    <t>上賀茂桜井町　　　　　　　　</t>
  </si>
  <si>
    <t>大宮二ノ坂　　　　　　　　　</t>
  </si>
  <si>
    <t>上賀茂岩ケ垣内町　　　　　　</t>
  </si>
  <si>
    <t>西賀茂中島町　　　　　　　　</t>
  </si>
  <si>
    <t>上賀茂池端町　　　　　　　　</t>
  </si>
  <si>
    <t>西賀茂井ノ口町　　　　　　　</t>
  </si>
  <si>
    <t>上賀茂御薗口町　　　　　　　</t>
  </si>
  <si>
    <t>西賀茂山ノ森町　　　　　　　</t>
  </si>
  <si>
    <t>上賀茂山本町　　　　　　　　</t>
  </si>
  <si>
    <t>西賀茂大道口町　　　　　　　</t>
  </si>
  <si>
    <t>上賀茂池殿町　　　　　　　　</t>
  </si>
  <si>
    <t>西賀茂水垣町　　　　　　　　</t>
  </si>
  <si>
    <t>上賀茂菖蒲園町　　　　　　　</t>
  </si>
  <si>
    <t>西賀茂柿ノ木町　　　　　　　</t>
  </si>
  <si>
    <t>上賀茂藤ノ木町　　　　　　　</t>
  </si>
  <si>
    <t>西賀茂東柿ノ木町　　　　　　</t>
  </si>
  <si>
    <t>上賀茂南大路町　　　　　　　</t>
  </si>
  <si>
    <t>西賀茂鹿ノ下町　　　　　　　</t>
  </si>
  <si>
    <t>上賀茂中大路町　　　　　　　</t>
  </si>
  <si>
    <t>西賀茂丸川町　　　　　　　　</t>
  </si>
  <si>
    <t>上賀茂北大路町　　　　　　　</t>
  </si>
  <si>
    <t>西賀茂坊ノ後町　　　　　　　</t>
  </si>
  <si>
    <t>上賀茂向梅町　　　　　　　　</t>
  </si>
  <si>
    <t>西賀茂勧請　　　　　　　　　</t>
  </si>
  <si>
    <t>上賀茂深泥池町　　　　　　　</t>
  </si>
  <si>
    <t>西賀茂松茸嶋　　　　　　　　</t>
  </si>
  <si>
    <t>上賀茂狭間町　　　　　　　　</t>
  </si>
  <si>
    <t>西賀茂谷中　　　　　　　　　</t>
  </si>
  <si>
    <t>上賀茂二軒家町　　　　　　　</t>
  </si>
  <si>
    <t>西賀茂唄ノ尾　　　　　　　　</t>
  </si>
  <si>
    <t>上賀茂本山　　　　　　　　　</t>
  </si>
  <si>
    <t>西賀茂栩谷　　　　　　　　　</t>
  </si>
  <si>
    <t>上賀茂上神原町　　　　　　　</t>
  </si>
  <si>
    <t>西賀茂万寿峠　　　　　　　　</t>
  </si>
  <si>
    <t>上賀茂下神原町　　　　　　　</t>
  </si>
  <si>
    <t>西賀茂尾横　　　　　　　　　</t>
  </si>
  <si>
    <t>上賀茂壱町口町　　　　　　　</t>
  </si>
  <si>
    <t>西賀茂傍示ケ尾　　　　　　　</t>
  </si>
  <si>
    <t>上賀茂東後藤町　　　　　　　</t>
  </si>
  <si>
    <t>西賀茂由利ノ向　　　　　　　</t>
  </si>
  <si>
    <t>上賀茂西後藤町　　　　　　　</t>
  </si>
  <si>
    <t>西賀茂小峠　　　　　　　　　</t>
  </si>
  <si>
    <t>上賀茂東上之段町　　　　　　</t>
  </si>
  <si>
    <t>西賀茂檜谷　　　　　　　　　</t>
  </si>
  <si>
    <t>上賀茂西上之段町　　　　　　</t>
  </si>
  <si>
    <t>西賀茂西山　　　　　　　　　</t>
  </si>
  <si>
    <t>上賀茂坂口町　　　　　　　　</t>
  </si>
  <si>
    <t>西賀茂烏帽子岩　　　　　　　</t>
  </si>
  <si>
    <t>上賀茂中ノ坂町　　　　　　　</t>
  </si>
  <si>
    <t>西賀茂蛙ケ谷　　　　　　　　</t>
  </si>
  <si>
    <t>上賀茂柊谷町　　　　　　　　</t>
  </si>
  <si>
    <t>西賀茂円峰　　　　　　　　　</t>
  </si>
  <si>
    <t>上賀茂舟着町　　　　　　　　</t>
  </si>
  <si>
    <t>西賀茂妙見堂　　　　　　　　</t>
  </si>
  <si>
    <t>上賀茂六段田町　　　　　　　</t>
  </si>
  <si>
    <t>西賀茂船山　　　　　　　　　</t>
  </si>
  <si>
    <t>上賀茂北ノ原町　　　　　　　</t>
  </si>
  <si>
    <t>西賀茂毘沙門山　　　　　　　</t>
  </si>
  <si>
    <t>上賀茂前田町　　　　　　　　</t>
  </si>
  <si>
    <t>西賀茂岩門　　　　　　　　　</t>
  </si>
  <si>
    <t>上賀茂津ノ国町　　　　　　　</t>
  </si>
  <si>
    <t>西賀茂西萩原　　　　　　　　</t>
  </si>
  <si>
    <t>上賀茂竹ケ鼻町　　　　　　　</t>
  </si>
  <si>
    <t>西賀茂西二ノ坂　　　　　　　</t>
  </si>
  <si>
    <t>上賀茂中嶋河原町　　　　　　</t>
  </si>
  <si>
    <t>西賀茂宮山　　　　　　　　　</t>
  </si>
  <si>
    <t>上賀茂岡本町　　　　　　　　</t>
  </si>
  <si>
    <t>西賀茂檀ノ尾　　　　　　　　</t>
  </si>
  <si>
    <t>上賀茂梅ケ辻町　　　　　　　</t>
  </si>
  <si>
    <t>西賀茂蓬来谷　　　　　　　　</t>
  </si>
  <si>
    <t>上賀茂十三石山　　　　　　　</t>
  </si>
  <si>
    <t>西賀茂鴬谷　　　　　　　　　</t>
  </si>
  <si>
    <t>上賀茂女夫岩町　　　　　　　</t>
  </si>
  <si>
    <t>西賀茂城山　　　　　　　　　</t>
  </si>
  <si>
    <t>上賀茂大柳町　　　　　　　　</t>
  </si>
  <si>
    <t>西賀茂笠松　　　　　　　　　</t>
  </si>
  <si>
    <t>上賀茂音保瀬町　　　　　　　</t>
  </si>
  <si>
    <t>西賀茂鑓磨岩　　　　　　　　</t>
  </si>
  <si>
    <t>上賀茂葵之森町　　　　　　　</t>
  </si>
  <si>
    <t>西賀茂宮ノ谷　　　　　　　　</t>
  </si>
  <si>
    <t>上賀茂朝露ケ原町　　　　　　</t>
  </si>
  <si>
    <t>西賀茂西中尾　　　　　　　　</t>
  </si>
  <si>
    <t>上賀茂今井河原町　　　　　　</t>
  </si>
  <si>
    <t>西賀茂卯ノ谷　　　　　　　　</t>
  </si>
  <si>
    <t>上賀茂西河原町　　　　　　　</t>
  </si>
  <si>
    <t>大宮南箱ノ井町　　　　　　　</t>
  </si>
  <si>
    <t>上賀茂ケシ山　　　　　　　　</t>
  </si>
  <si>
    <t>大宮北箱ノ井町　　　　　　　</t>
  </si>
  <si>
    <t>上賀茂神山　　　　　　　　　</t>
  </si>
  <si>
    <t>大宮東脇台町　　　　　　　　</t>
  </si>
  <si>
    <t>上賀茂薮田町　　　　　　　　</t>
  </si>
  <si>
    <t>大宮西脇台町　　　　　　　　</t>
  </si>
  <si>
    <t>上賀茂高縄手町　　　　　　　</t>
  </si>
  <si>
    <t>大宮東小野堀町　　　　　　　</t>
  </si>
  <si>
    <t>上賀茂石計町　　　　　　　　</t>
  </si>
  <si>
    <t>大宮西小野堀町　　　　　　　</t>
  </si>
  <si>
    <t>上賀茂土門町　　　　　　　　</t>
  </si>
  <si>
    <t>大宮西山ノ前町　　　　　　　</t>
  </si>
  <si>
    <t>上賀茂葵田町　　　　　　　　</t>
  </si>
  <si>
    <t>大宮南山ノ前町　　　　　　　</t>
  </si>
  <si>
    <t>上賀茂備後田町　　　　　　　</t>
  </si>
  <si>
    <t>大宮北山ノ前町　　　　　　　</t>
  </si>
  <si>
    <t>上賀茂赤尾町　　　　　　　　</t>
  </si>
  <si>
    <t>大宮南林町　　　　　　　　　</t>
  </si>
  <si>
    <t>上賀茂茨谷町　　　　　　　　</t>
  </si>
  <si>
    <t>大宮中林町　　　　　　　　　</t>
  </si>
  <si>
    <t>上賀茂中山町　　　　　　　　</t>
  </si>
  <si>
    <t>大宮北林町　　　　　　　　　</t>
  </si>
  <si>
    <t>上賀茂毛穴井町　　　　　　　</t>
  </si>
  <si>
    <t>大宮南田尻町　　　　　　　　</t>
  </si>
  <si>
    <t>上賀茂中ノ河原町　　　　　　</t>
  </si>
  <si>
    <t>大宮南椿原町　　　　　　　　</t>
  </si>
  <si>
    <t>上賀茂荒草町　　　　　　　　</t>
  </si>
  <si>
    <t>大宮北椿原町　　　　　　　　</t>
  </si>
  <si>
    <t>上賀茂松本町　　　　　　　　</t>
  </si>
  <si>
    <t>大宮東総門口町　　　　　　　</t>
  </si>
  <si>
    <t>大宮中総門口町　　　　　　　</t>
  </si>
  <si>
    <t>＜大宮＞…１／２　　　　　　</t>
  </si>
  <si>
    <t>大宮西総門口町　　　　　　　</t>
  </si>
  <si>
    <t>大宮玄琢南町　　　　　　　　</t>
  </si>
  <si>
    <t>大宮玄琢北町　　　　　　　　</t>
  </si>
  <si>
    <t>＜大宮＞…２／２　　　　　</t>
  </si>
  <si>
    <t>大宮薬師山東町　　　　　　　</t>
  </si>
  <si>
    <t>大宮北ノ岸町　　　　　　　　</t>
  </si>
  <si>
    <t>大宮玄琢北東町　　　　　　　</t>
  </si>
  <si>
    <t>西賀茂北鎮守菴町　　　　　　</t>
  </si>
  <si>
    <t>大宮薬師山西町　　　　　　　</t>
  </si>
  <si>
    <t>西賀茂北今原町　　　　　　　</t>
  </si>
  <si>
    <t>大宮開町　　　　　　　　　　</t>
  </si>
  <si>
    <t>西賀茂南今原町　　　　　　　</t>
  </si>
  <si>
    <t>大宮一ノ井町　　　　　　　　</t>
  </si>
  <si>
    <t>西賀茂北川上町　　　　　　　</t>
  </si>
  <si>
    <t>大宮釈迦谷　　　　　　　　　</t>
  </si>
  <si>
    <t>西賀茂中川上町　　　　　　　</t>
  </si>
  <si>
    <t>大宮田尻町　　　　　　　　　</t>
  </si>
  <si>
    <t>西賀茂南川上町　　　　　　　</t>
  </si>
  <si>
    <t>大宮中ノ社町　　　　　　　　</t>
  </si>
  <si>
    <t>西賀茂北山ノ森町　　　　　　</t>
  </si>
  <si>
    <t>大宮上ノ岸町　　　　　　　　</t>
  </si>
  <si>
    <t>西賀茂榿ノ木町　　　　　　　</t>
  </si>
  <si>
    <t>大宮榿ノ木町　　　　　　　　</t>
  </si>
  <si>
    <t>西賀茂大栗町　　　　　　　　</t>
  </si>
  <si>
    <t>西賀茂川上町　　　　　　　　</t>
  </si>
  <si>
    <t>西賀茂南大栗町　　　　　　　</t>
  </si>
  <si>
    <t>西賀茂蟹ケ坂町　　　　　　　</t>
  </si>
  <si>
    <t>－</t>
    <phoneticPr fontId="1"/>
  </si>
  <si>
    <t>＜鷹峯＞　　　　　　　　　</t>
  </si>
  <si>
    <t>北野上白梅町　　　　　　　　</t>
  </si>
  <si>
    <t>鷹峯堂ノ庭町　　　　　　　　</t>
  </si>
  <si>
    <t>大北山松鴎山町　　　　　　　</t>
  </si>
  <si>
    <t>鷹峯千束町　　　　　　　　　</t>
  </si>
  <si>
    <t>大北山天神岡町　　　　　　　</t>
  </si>
  <si>
    <t>鷹峯光悦町　　　　　　　　　</t>
  </si>
  <si>
    <t>大北山長谷町　　　　　　　　</t>
  </si>
  <si>
    <t>鷹峯北鷹峯町　　　　　　　　</t>
  </si>
  <si>
    <t>大北山蓮ケ谷町　　　　　　　</t>
  </si>
  <si>
    <t>鷹峯南鷹峯町　　　　　　　　</t>
  </si>
  <si>
    <t>大北山鷲峯町　　　　　　　　</t>
  </si>
  <si>
    <t>鷹峯土天井町　　　　　　　　</t>
  </si>
  <si>
    <t>大北山不動山町　　　　　　　</t>
  </si>
  <si>
    <t>鷹峯黒門町　　　　　　　　　</t>
  </si>
  <si>
    <t>大北山原谷乾町　　　　　　　</t>
  </si>
  <si>
    <t>鷹峯上ノ町　　　　　　　　　</t>
  </si>
  <si>
    <t>鷹峯藤林町　　　　　　　　　</t>
  </si>
  <si>
    <t>＜大将軍＞　　　　　　　　</t>
  </si>
  <si>
    <t>鷹峯木ノ畑町　　　　　　　　</t>
  </si>
  <si>
    <t>大将軍西町　　　　　　　　　</t>
  </si>
  <si>
    <t>鷹峯堀越町　　　　　　　　　</t>
  </si>
  <si>
    <t>大将軍川端町　　　　　　　　</t>
  </si>
  <si>
    <t>鷹峯旧土居町　　　　　　　　</t>
  </si>
  <si>
    <t>北野西白梅町　　　　　　　　</t>
  </si>
  <si>
    <t>鷹峯大谷町　　　　　　　　　</t>
  </si>
  <si>
    <t>北野下白梅町　　　　　　　　</t>
  </si>
  <si>
    <t>鷹峯船水　　　　　　　　　　</t>
  </si>
  <si>
    <t>等持院南町　　　　　　　　　</t>
  </si>
  <si>
    <t>鷹峯長坂　　　　　　　　　　</t>
  </si>
  <si>
    <t>大将軍一条町　　　　　　　　</t>
  </si>
  <si>
    <t>鷹峯一ノ坂　　　　　　　　　</t>
  </si>
  <si>
    <t>大将軍南一条町　　　　　　　</t>
  </si>
  <si>
    <t>鷹峯焼尾　　　　　　　　　　</t>
  </si>
  <si>
    <t>大将軍坂田町　　　　　　　　</t>
  </si>
  <si>
    <t>鷹峯地獄谷　　　　　　　　　</t>
  </si>
  <si>
    <t>大将軍東鷹司町　　　　　　　</t>
  </si>
  <si>
    <t>鷹峯大山　　　　　　　　　　</t>
  </si>
  <si>
    <t>大将軍西鷹司町　　　　　　　</t>
  </si>
  <si>
    <t>鷹峯菩提　　　　　　　　　　</t>
  </si>
  <si>
    <t>鷹峯西菩提　　　　　　　　　</t>
  </si>
  <si>
    <t>＜待鳳＞　　　　　　　　　</t>
  </si>
  <si>
    <t>鷹峯扇ケ原　　　　　　　　　</t>
  </si>
  <si>
    <t>紫野今宮町　　　　　　　　　</t>
  </si>
  <si>
    <t>鷹峯長尾　　　　　　　　　　</t>
  </si>
  <si>
    <t>紫野東蓮台野町　　　　　　　</t>
  </si>
  <si>
    <t>鷹峯御蔵尾　　　　　　　　　</t>
  </si>
  <si>
    <t>紫野西蓮台野町　　　　　　　</t>
  </si>
  <si>
    <t>鷹峯西流尾　　　　　　　　　</t>
  </si>
  <si>
    <t>紫野大徳寺町　　　　　　　　</t>
  </si>
  <si>
    <t>鷹峯護法ケ谷　　　　　　　　</t>
  </si>
  <si>
    <t>紫竹西南町　　　　　　　　　</t>
  </si>
  <si>
    <t>鷹峯仏谷　　　　　　　　　　</t>
  </si>
  <si>
    <t>紫竹西北町　　　　　　　　　</t>
  </si>
  <si>
    <t>鷹峯桃山　　　　　　　　　　</t>
  </si>
  <si>
    <t>紫竹西桃ノ本町　　　　　　　</t>
  </si>
  <si>
    <t>鷹峯冠岩　　　　　　　　　　</t>
  </si>
  <si>
    <t>紫竹牛若町　　　　　　　　　</t>
  </si>
  <si>
    <t>鷹峯滑地　　　　　　　　　　</t>
  </si>
  <si>
    <t>紫竹下緑町　　　　　　　　　</t>
  </si>
  <si>
    <t>鷹峯赤坂　　　　　　　　　　</t>
  </si>
  <si>
    <t>紫竹西高縄町　　　　　　　　</t>
  </si>
  <si>
    <t>鷹峯牛ケ首　　　　　　　　　</t>
  </si>
  <si>
    <t>紫竹栗栖町　　　　　　　　　</t>
  </si>
  <si>
    <t>鷹峯東奥長谷　　　　　　　　</t>
  </si>
  <si>
    <t>紫竹東栗栖町　　　　　　　　</t>
  </si>
  <si>
    <t>鷹峯奥長谷　　　　　　　　　</t>
  </si>
  <si>
    <t>紫竹西栗栖町　　　　　　　　</t>
  </si>
  <si>
    <t>鷹峯皿谷　　　　　　　　　　</t>
  </si>
  <si>
    <t>紫竹北栗栖町　　　　　　　　</t>
  </si>
  <si>
    <t>鷹峯笹ケ尾　　　　　　　　　</t>
  </si>
  <si>
    <t>紫竹西野山町　　　　　　　　</t>
  </si>
  <si>
    <t>鷹峯株地　　　　　　　　　　</t>
  </si>
  <si>
    <t>紫竹西野山東町　　　　　　　</t>
  </si>
  <si>
    <t>鷹峯株地天ケ峰　　　　　　　</t>
  </si>
  <si>
    <t>大宮土居町　　　　　　　　　</t>
  </si>
  <si>
    <t>鷹峯八ケ所　　　　　　　　　</t>
  </si>
  <si>
    <t>紫野泉堂町　　　　　　　　　</t>
  </si>
  <si>
    <t>鷹峯逆二ツ岩町　　　　　　　</t>
  </si>
  <si>
    <t>紫野東泉堂町　　　　　　　　</t>
  </si>
  <si>
    <t>鷹峯大日町　　　　　　　　　</t>
  </si>
  <si>
    <t>紫野西泉堂町　　　　　　　　</t>
  </si>
  <si>
    <t>紫野上野町　　　　　　　　　</t>
  </si>
  <si>
    <t>＜衣笠＞　　　　　　　　　</t>
  </si>
  <si>
    <t>大宮西野山町　　　　　　　　</t>
  </si>
  <si>
    <t>衣笠大祓町　　　　　　　　　</t>
  </si>
  <si>
    <t>衣笠天神森町　　　　　　　　</t>
  </si>
  <si>
    <t>＜紫竹＞　　　　　　　　　</t>
  </si>
  <si>
    <t>衣笠北天神森町　　　　　　　</t>
  </si>
  <si>
    <t>紫竹桃ノ本町　　　　　　　　</t>
  </si>
  <si>
    <t>衣笠氷室町　　　　　　　　　</t>
  </si>
  <si>
    <t>紫竹東桃ノ本町　　　　　　　</t>
  </si>
  <si>
    <t>衣笠開キ町　　　　　　　　　</t>
  </si>
  <si>
    <t>紫竹下園生町　　　　　　　　</t>
  </si>
  <si>
    <t>衣笠東開キ町　　　　　　　　</t>
  </si>
  <si>
    <t>紫竹上竹殿町　　　　　　　　</t>
  </si>
  <si>
    <t>衣笠西開キ町　　　　　　　　</t>
  </si>
  <si>
    <t>紫竹下竹殿町　　　　　　　　</t>
  </si>
  <si>
    <t>衣笠東尊上院町　　　　　　　</t>
  </si>
  <si>
    <t>紫竹上園生町　　　　　　　　</t>
  </si>
  <si>
    <t>衣笠西尊上院町　　　　　　　</t>
  </si>
  <si>
    <t>紫竹上堀川町　　　　　　　　</t>
  </si>
  <si>
    <t>衣笠東御所ノ内町　　　　　　</t>
  </si>
  <si>
    <t>紫竹上芝本町　　　　　　　　</t>
  </si>
  <si>
    <t>衣笠御所ノ内町　　　　　　　</t>
  </si>
  <si>
    <t>紫竹下芝本町　　　　　　　　</t>
  </si>
  <si>
    <t>衣笠西御所ノ内町　　　　　　</t>
  </si>
  <si>
    <t>紫竹上緑町　　　　　　　　　</t>
  </si>
  <si>
    <t>衣笠北荒見町　　　　　　　　</t>
  </si>
  <si>
    <t>紫竹下本町　　　　　　　　　</t>
  </si>
  <si>
    <t>衣笠荒見町　　　　　　　　　</t>
  </si>
  <si>
    <t>紫竹上本町　　　　　　　　　</t>
  </si>
  <si>
    <t>衣笠馬場町　　　　　　　　　</t>
  </si>
  <si>
    <t>紫竹上梅ノ木町　　　　　　　</t>
  </si>
  <si>
    <t>衣笠西馬場町　　　　　　　　</t>
  </si>
  <si>
    <t>紫竹下高才町　　　　　　　　</t>
  </si>
  <si>
    <t>衣笠総門町　　　　　　　　　</t>
  </si>
  <si>
    <t>紫竹上高才町　　　　　　　　</t>
  </si>
  <si>
    <t>衣笠街道町　　　　　　　　　</t>
  </si>
  <si>
    <t>紫竹下ノ岸町　　　　　　　　</t>
  </si>
  <si>
    <t>衣笠北高橋町　　　　　　　　</t>
  </si>
  <si>
    <t>紫竹上長目町　　　　　　　　</t>
  </si>
  <si>
    <t>衣笠高橋町　　　　　　　　　</t>
  </si>
  <si>
    <t>紫竹下長目町　　　　　　　　</t>
  </si>
  <si>
    <t>衣笠鏡石町　　　　　　　　　</t>
  </si>
  <si>
    <t>紫竹上ノ岸町　　　　　　　　</t>
  </si>
  <si>
    <t>金閣寺町　　　　　　　　　　</t>
  </si>
  <si>
    <t>紫竹大門町　　　　　　　　　</t>
  </si>
  <si>
    <t>平野鳥居前町　　　　　　　　</t>
  </si>
  <si>
    <t>紫竹東大門町　　　　　　　　</t>
  </si>
  <si>
    <t>平野桜木町　　　　　　　　　</t>
  </si>
  <si>
    <t>紫竹西大門町　　　　　　　　</t>
  </si>
  <si>
    <t>平野上柳町　　　　　　　　　</t>
  </si>
  <si>
    <t>紫竹北大門町　　　　　　　　</t>
  </si>
  <si>
    <t>平野東柳町　　　　　　　　　</t>
  </si>
  <si>
    <t>紫竹竹殿町　　　　　　　　　</t>
  </si>
  <si>
    <t>平野八丁柳町　　　　　　　　</t>
  </si>
  <si>
    <t>小山上初音町　　　　　　　　</t>
  </si>
  <si>
    <t>平野上八丁柳町　　　　　　　</t>
  </si>
  <si>
    <t>平野宮本町　　　　　　　　　</t>
  </si>
  <si>
    <t>平野宮西町　　　　　　　　　</t>
  </si>
  <si>
    <t>＜鳳徳＞　　　　　　　　　</t>
  </si>
  <si>
    <t>平野宮北町　　　　　　　　　</t>
  </si>
  <si>
    <t>紫竹下梅ノ木町　　　　　　　</t>
  </si>
  <si>
    <t>平野宮敷町　　　　　　　　　</t>
  </si>
  <si>
    <t>小山初音町　　　　　　　　　</t>
  </si>
  <si>
    <t>小松原南町　　　　　　　　　</t>
  </si>
  <si>
    <t>小松原北町　　　　　　　　　</t>
  </si>
  <si>
    <t>北野紅梅町　　　　　　　　　</t>
  </si>
  <si>
    <t>紫竹高縄町　　　　　　　　　</t>
  </si>
  <si>
    <t>北野東紅梅町　　　　　　　　</t>
  </si>
  <si>
    <t>紫竹東高縄町　　　　　　　　</t>
  </si>
  <si>
    <t>等持院東町　　　　　　　　　</t>
  </si>
  <si>
    <t>紫野下石龍町　　　　　　　　</t>
  </si>
  <si>
    <t>等持院西町　　　　　　　　　</t>
  </si>
  <si>
    <t>紫野下門前町　　　　　　　　</t>
  </si>
  <si>
    <t>等持院中町　　　　　　　　　</t>
  </si>
  <si>
    <t>紫野上門前町　　　　　　　　</t>
  </si>
  <si>
    <t>等持院北町　　　　　　　　　</t>
  </si>
  <si>
    <t>紫野門前町　　　　　　　　　</t>
  </si>
  <si>
    <t>衣笠赤阪町　　　　　　　　　</t>
  </si>
  <si>
    <t>紫野石龍町　　　　　　　　　</t>
  </si>
  <si>
    <t>衣笠衣笠山町　　　　　　　　</t>
  </si>
  <si>
    <t>紫野上石龍町　　　　　　　　</t>
  </si>
  <si>
    <t>大北山鏡石町　　　　　　　　</t>
  </si>
  <si>
    <t>紫野下鳥田町　　　　　　　　</t>
  </si>
  <si>
    <t>紫野上鳥田町　　　　　　　　</t>
  </si>
  <si>
    <t>＜出雲路＞　　　　　　　　</t>
  </si>
  <si>
    <t>紫野上御所田町　　　　　　　</t>
  </si>
  <si>
    <t>出雲路松ノ下町　　　　　　　</t>
  </si>
  <si>
    <t>紫野西御所田町　　　　　　　</t>
  </si>
  <si>
    <t>出雲路立テ本町　　　　　　　</t>
  </si>
  <si>
    <t>紫野雲林院町　　　　　　　　</t>
  </si>
  <si>
    <t>出雲路俵町　　　　　　　　　</t>
  </si>
  <si>
    <t>紫野上柳町　　　　　　　　　</t>
  </si>
  <si>
    <t>出雲路神楽町　　　　　　　　</t>
  </si>
  <si>
    <t>紫野下柳町　　　　　　　　　</t>
  </si>
  <si>
    <t>小山上内河原町　　　　　　　</t>
  </si>
  <si>
    <t>小山下初音町　　　　　　　　</t>
  </si>
  <si>
    <t>小山下内河原町　　　　　　　</t>
  </si>
  <si>
    <t>小山西大野町　　　　　　　　</t>
  </si>
  <si>
    <t>小山北大野町　　　　　　　　</t>
  </si>
  <si>
    <t>＜中川＞　　　　　　　　　</t>
  </si>
  <si>
    <t>中川北山町　　　　　　　　　</t>
  </si>
  <si>
    <t>＜元町＞　　　　　　　　　</t>
  </si>
  <si>
    <t>中川西山　　　　　　　　　　</t>
  </si>
  <si>
    <t>小山北玄以町　　　　　　　　</t>
  </si>
  <si>
    <t>杉阪都町　　　　　　　　　　</t>
  </si>
  <si>
    <t>小山東玄以町　　　　　　　　</t>
  </si>
  <si>
    <t>杉阪道風町　　　　　　　　　</t>
  </si>
  <si>
    <t>小山西玄以町　　　　　　　　</t>
  </si>
  <si>
    <t>真弓八幡町　　　　　　　　　</t>
  </si>
  <si>
    <t>小山元町　　　　　　　　　　</t>
  </si>
  <si>
    <t>中川中山　　　　　　　　　　</t>
  </si>
  <si>
    <t>小山東元町　　　　　　　　　</t>
  </si>
  <si>
    <t>中川東山　　　　　　　　　　</t>
  </si>
  <si>
    <t>小山西元町　　　　　　　　　</t>
  </si>
  <si>
    <t>中川水谷　　　　　　　　　　</t>
  </si>
  <si>
    <t>小山上花ノ木町　　　　　　　</t>
  </si>
  <si>
    <t>中川奥山　　　　　　　　　　</t>
  </si>
  <si>
    <t>小山上板倉町　　　　　　　　</t>
  </si>
  <si>
    <t>中川西ノ谷　　　　　　　　　</t>
  </si>
  <si>
    <t>中川川登　　　　　　　　　　</t>
  </si>
  <si>
    <t>杉阪東谷　　　　　　　　　　</t>
  </si>
  <si>
    <t>小山板倉町　　　　　　　　　</t>
  </si>
  <si>
    <t>杉阪南谷　　　　　　　　　　</t>
  </si>
  <si>
    <t>小山花ノ木町　　　　　　　　</t>
  </si>
  <si>
    <t>杉阪北尾　　　　　　　　　　</t>
  </si>
  <si>
    <t>真弓善福　　　　　　　　　　</t>
  </si>
  <si>
    <t>＜楽只＞　　　　　　　　　</t>
  </si>
  <si>
    <t>紫野十二坊町　　　　　　　　</t>
  </si>
  <si>
    <t>＜小野郷＞　　　　　　　　</t>
  </si>
  <si>
    <t>紫野南花ノ坊町　　　　　　　</t>
  </si>
  <si>
    <t>小野上ノ町　　　　　　　　　</t>
  </si>
  <si>
    <t>紫野北花ノ坊町　　　　　　　</t>
  </si>
  <si>
    <t>小野中ノ町　　　　　　　　　</t>
  </si>
  <si>
    <t>紫野上御輿町　　　　　　　　</t>
  </si>
  <si>
    <t>小野宮ノ上町　　　　　　　　</t>
  </si>
  <si>
    <t>紫野花ノ坊町　　　　　　　　</t>
  </si>
  <si>
    <t>小野下ノ町　　　　　　　　　</t>
  </si>
  <si>
    <t>紫野西舟岡町　　　　　　　　</t>
  </si>
  <si>
    <t>大森芦堂町　　　　　　　　　</t>
  </si>
  <si>
    <t>大森中町　　　　　　　　　　</t>
  </si>
  <si>
    <t>紫野下御輿町　　　　　　　　</t>
  </si>
  <si>
    <t>大森西町　　　　　　　　　　</t>
  </si>
  <si>
    <t>紫野上若草町　　　　　　　　</t>
  </si>
  <si>
    <t>大森東町　　　　　　　　　　</t>
  </si>
  <si>
    <t>紫野下若草町　　　　　　　　</t>
  </si>
  <si>
    <t>小野岩戸　　　　　　　　　　</t>
  </si>
  <si>
    <t>小野水谷　　　　　　　　　　</t>
  </si>
  <si>
    <t>＜柏野＞　　　　　　　　　</t>
  </si>
  <si>
    <t>小野笠谷　　　　　　　　　　</t>
  </si>
  <si>
    <t>紫野郷ノ上町　　　　　　　　</t>
  </si>
  <si>
    <t>大森稲荷　　　　　　　　　　</t>
  </si>
  <si>
    <t>紫野上柏野町　　　　　　　　</t>
  </si>
  <si>
    <t>大森菖蒲　　　　　　　　　　</t>
  </si>
  <si>
    <t>紫野中柏野町　　　　　　　　</t>
  </si>
  <si>
    <t>大森大谷　　　　　　　　　　</t>
  </si>
  <si>
    <t>紫野西土居町　　　　　　　　</t>
  </si>
  <si>
    <t>大森牛ケ滝　　　　　　　　　</t>
  </si>
  <si>
    <t>紫野下柏野町　　　　　　　　</t>
  </si>
  <si>
    <t>大森中山　　　　　　　　　　</t>
  </si>
  <si>
    <t>＜紫野＞　　　　　　　　　</t>
  </si>
  <si>
    <t>＜雲ケ畑＞　　　　　　　　</t>
  </si>
  <si>
    <t>紫野宮東町　　　　　　　　　</t>
  </si>
  <si>
    <t>雲ケ畑中津川町　　　　　　　</t>
  </si>
  <si>
    <t>雲ケ畑中畑町　　　　　　　　</t>
  </si>
  <si>
    <t>紫野東御所田町　　　　　　　</t>
  </si>
  <si>
    <t>雲ケ畑出谷町　　　　　　　　</t>
  </si>
  <si>
    <t>紫野宮西町　　　　　　　　　</t>
  </si>
  <si>
    <t>上京区　　　　　　　　　　　</t>
  </si>
  <si>
    <t>紫野下築山町　　　　　　　　</t>
  </si>
  <si>
    <t>紫野西藤ノ森町　　　　　　　</t>
  </si>
  <si>
    <t>＜成逸＞　　　　　　　　　</t>
  </si>
  <si>
    <t>紫野東藤ノ森町　　　　　　　</t>
  </si>
  <si>
    <t>瑞光院前町　　　　　　　　　</t>
  </si>
  <si>
    <t>紫野東野町　　　　　　　　　</t>
  </si>
  <si>
    <t>天神北町　　　　　　　　　　</t>
  </si>
  <si>
    <t>紫野上築山町　　　　　　　　</t>
  </si>
  <si>
    <t>上天神町　　　　　　　　　　</t>
  </si>
  <si>
    <t>紫野南舟岡町　　　　　　　　</t>
  </si>
  <si>
    <t>下天神町　　　　　　　　　　</t>
  </si>
  <si>
    <t>紫野東舟岡町　　　　　　　　</t>
  </si>
  <si>
    <t>寺之内竪町　　　　　　　　　</t>
  </si>
  <si>
    <t>紫野西野町　　　　　　　　　</t>
  </si>
  <si>
    <t>若宮横町　　　　　　　　　　</t>
  </si>
  <si>
    <t>紫野北舟岡町　　　　　　　　</t>
  </si>
  <si>
    <t>若宮竪町　　　　　　　　　　</t>
  </si>
  <si>
    <t>筋違橋町　　　　　　　　　　</t>
  </si>
  <si>
    <t>新ン町　　　　　　　　　　　</t>
  </si>
  <si>
    <t>北仲之町　　　　　　　　　　</t>
  </si>
  <si>
    <t>＜紫明＞　　　　　　　　　</t>
  </si>
  <si>
    <t>仲之町　　　　　　　　　　　</t>
  </si>
  <si>
    <t>上清蔵口町　　　　　　　　　</t>
  </si>
  <si>
    <t>前之町　　　　　　　　　　　</t>
  </si>
  <si>
    <t>鞍馬口町　　　　　　　　　　</t>
  </si>
  <si>
    <t>東千本町　　　　　　　　　　</t>
  </si>
  <si>
    <t>上善寺門前町　　　　　　　　</t>
  </si>
  <si>
    <t>西千本町　　　　　　　　　　</t>
  </si>
  <si>
    <t>天寧寺門前町　　　　　　　　</t>
  </si>
  <si>
    <t>社突抜町　　　　　　　　　　</t>
  </si>
  <si>
    <t>新御霊口町　　　　　　　　　</t>
  </si>
  <si>
    <t>社横町　　　　　　　　　　　</t>
  </si>
  <si>
    <t>上御霊上江町　　　　　　　　</t>
  </si>
  <si>
    <t>西若宮北半町　　　　　　　　</t>
  </si>
  <si>
    <t>小山町　　　　　　　　　　　</t>
  </si>
  <si>
    <t>西若宮南半町　　　　　　　　</t>
  </si>
  <si>
    <t>長乗東町　　　　　　　　　　</t>
  </si>
  <si>
    <t>竪社北半町　　　　　　　　　</t>
  </si>
  <si>
    <t>長乗西町　　　　　　　　　　</t>
  </si>
  <si>
    <t>竪社南半町　　　　　　　　　</t>
  </si>
  <si>
    <t>小山北上総町　　　　　　　　</t>
  </si>
  <si>
    <t>東若宮町　　　　　　　　　　</t>
  </si>
  <si>
    <t>小山上総町　　　　　　　　　</t>
  </si>
  <si>
    <t>東社町　　　　　　　　　　　</t>
  </si>
  <si>
    <t>小山東花池町　　　　　　　　</t>
  </si>
  <si>
    <t>中社町　　　　　　　　　　　</t>
  </si>
  <si>
    <t>小山西花池町　　　　　　　　</t>
  </si>
  <si>
    <t>薬師前町　　　　　　　　　　</t>
  </si>
  <si>
    <t>小山堀池町　　　　　　　　　</t>
  </si>
  <si>
    <t>田畑町　　　　　　　　　　　</t>
  </si>
  <si>
    <t>小山中溝町　　　　　　　　　</t>
  </si>
  <si>
    <t>扇町　　　　　　　　　　　　</t>
  </si>
  <si>
    <t>小山下総町　　　　　　　　　</t>
  </si>
  <si>
    <t>小山西上総町　　　　　　　　</t>
  </si>
  <si>
    <t>＜室町＞　　　　　　　　　</t>
  </si>
  <si>
    <t>小山南上総町　　　　　　　　</t>
  </si>
  <si>
    <t>徳大寺殿町　　　　　　　　　</t>
  </si>
  <si>
    <t>小山東大野町　　　　　　　　</t>
  </si>
  <si>
    <t>一条殿町　　　　　　　　　　</t>
  </si>
  <si>
    <t>一松町　　　　　　　　　　　</t>
  </si>
  <si>
    <t>小島町　　　　　　　　　　　</t>
  </si>
  <si>
    <t>小山南大野町　　　　　　　　</t>
  </si>
  <si>
    <t>福長町　　　　　　　　　　　</t>
  </si>
  <si>
    <t>小山下花ノ木町　　　　　　　</t>
  </si>
  <si>
    <t>観三橘町　　　　　　　　　　</t>
  </si>
  <si>
    <t>小山下板倉町　　　　　　　　</t>
  </si>
  <si>
    <t>武者小路町　　　　　　　　　</t>
  </si>
  <si>
    <t>梅屋町　　　　　　　　　　　</t>
  </si>
  <si>
    <t>北小路室町　　　　　　　　　</t>
  </si>
  <si>
    <t>花開院町　　　　　　　　　　</t>
  </si>
  <si>
    <t>今図子町　　　　　　　　　　</t>
  </si>
  <si>
    <t>新美濃部町　　　　　　　　　</t>
  </si>
  <si>
    <t>堀出シ町　　　　　　　　　　</t>
  </si>
  <si>
    <t>大北小路東町　　　　　　　　</t>
  </si>
  <si>
    <t>今出川町　　　　　　　　　　</t>
  </si>
  <si>
    <t>西北小路町　　　　　　　　　</t>
  </si>
  <si>
    <t>玄武町　　　　　　　　　　　</t>
  </si>
  <si>
    <t>伊佐町　　　　　　　　　　　</t>
  </si>
  <si>
    <t>新北小路町　　　　　　　　　</t>
  </si>
  <si>
    <t>樋之口町　　　　　　　　　　</t>
  </si>
  <si>
    <t>御所八幡町　　　　　　　　　</t>
  </si>
  <si>
    <t>曼陀羅町　　　　　　　　　　</t>
  </si>
  <si>
    <t>岡松町　　　　　　　　　　　</t>
  </si>
  <si>
    <t>硯屋町　　　　　　　　　　　</t>
  </si>
  <si>
    <t>築山南半町　　　　　　　　　</t>
  </si>
  <si>
    <t>紋屋町　　　　　　　　　　　</t>
  </si>
  <si>
    <t>築山北半町　　　　　　　　　</t>
  </si>
  <si>
    <t>古美濃部町　　　　　　　　　</t>
  </si>
  <si>
    <t>畠山町　　　　　　　　　　　</t>
  </si>
  <si>
    <t>聖天町　　　　　　　　　　　</t>
  </si>
  <si>
    <t>元新在家町　　　　　　　　　</t>
  </si>
  <si>
    <t>百々町　　　　　　　　　　　</t>
  </si>
  <si>
    <t>中御霊図子町　　　　　　　　</t>
  </si>
  <si>
    <t>東西町　　　　　　　　　　　</t>
  </si>
  <si>
    <t>蒔鳥屋町　　　　　　　　　　</t>
  </si>
  <si>
    <t>妙蓮寺前町　　　　　　　　　</t>
  </si>
  <si>
    <t>瓢箪図子町　　　　　　　　　</t>
  </si>
  <si>
    <t>大猪熊町　　　　　　　　　　</t>
  </si>
  <si>
    <t>裏築地町　　　　　　　　　　</t>
  </si>
  <si>
    <t>芝之町　　　　　　　　　　　</t>
  </si>
  <si>
    <t>上立売町　　　　　　　　　　</t>
  </si>
  <si>
    <t>芝薬師町　　　　　　　　　　</t>
  </si>
  <si>
    <t>上立売東町　　　　　　　　　</t>
  </si>
  <si>
    <t>幸在町　　　　　　　　　　　</t>
  </si>
  <si>
    <t>柳図子町　　　　　　　　　　</t>
  </si>
  <si>
    <t>阿弥陀寺町　　　　　　　　　</t>
  </si>
  <si>
    <t>室町頭町　　　　　　　　　　</t>
  </si>
  <si>
    <t>土田町　　　　　　　　　　　</t>
  </si>
  <si>
    <t>木下突抜町　　　　　　　　　</t>
  </si>
  <si>
    <t>藤木町　　　　　　　　　　　</t>
  </si>
  <si>
    <t>裏風呂町　　　　　　　　　　</t>
  </si>
  <si>
    <t>東石屋町　　　　　　　　　　</t>
  </si>
  <si>
    <t>安楽小路町　　　　　　　　　</t>
  </si>
  <si>
    <t>慈眼庵町　　　　　　　　　　</t>
  </si>
  <si>
    <t>挽木町　　　　　　　　　　　</t>
  </si>
  <si>
    <t>西石屋町　　　　　　　　　　</t>
  </si>
  <si>
    <t>射場町　　　　　　　　　　　</t>
  </si>
  <si>
    <t>本法寺前町　　　　　　　　　</t>
  </si>
  <si>
    <t>＜翔鸞＞　　　　　　　　　</t>
  </si>
  <si>
    <t>納屋町　　　　　　　　　　　</t>
  </si>
  <si>
    <t>末広町　　　　　　　　　　　</t>
  </si>
  <si>
    <t>妙顕寺前町　　　　　　　　　</t>
  </si>
  <si>
    <t>佐竹町　　　　　　　　　　　</t>
  </si>
  <si>
    <t>宝鏡院東町　　　　　　　　　</t>
  </si>
  <si>
    <t>南佐竹町　　　　　　　　　　</t>
  </si>
  <si>
    <t>内藤町　　　　　　　　　　　</t>
  </si>
  <si>
    <t>若松町　　　　　　　　　　　</t>
  </si>
  <si>
    <t>道正町　　　　　　　　　　　</t>
  </si>
  <si>
    <t>片原町　　　　　　　　　　　</t>
  </si>
  <si>
    <t>古木町　　　　　　　　　　　</t>
  </si>
  <si>
    <t>東柳町　　　　　　　　　　　</t>
  </si>
  <si>
    <t>下木下町　　　　　　　　　　</t>
  </si>
  <si>
    <t>毘沙門町　　　　　　　　　　</t>
  </si>
  <si>
    <t>下柳原北半町　　　　　　　　</t>
  </si>
  <si>
    <t>末之口町　　　　　　　　　　</t>
  </si>
  <si>
    <t>下柳原南半町　　　　　　　　</t>
  </si>
  <si>
    <t>滝ケ鼻町　　　　　　　　　　</t>
  </si>
  <si>
    <t>相国寺門前町　　　　　　　　</t>
  </si>
  <si>
    <t>神明町　　　　　　　　　　　</t>
  </si>
  <si>
    <t>内構町　　　　　　　　　　　</t>
  </si>
  <si>
    <t>北町　　　　　　　　　　　　</t>
  </si>
  <si>
    <t>上柳原町　　　　　　　　　　</t>
  </si>
  <si>
    <t>鳥居前町　　　　　　　　　　</t>
  </si>
  <si>
    <t>上木下町　　　　　　　　　　</t>
  </si>
  <si>
    <t>馬喰町　　　　　　　　　　　</t>
  </si>
  <si>
    <t>畠中町　　　　　　　　　　　</t>
  </si>
  <si>
    <t>柏清盛町　　　　　　　　　　</t>
  </si>
  <si>
    <t>大心院町　　　　　　　　　　</t>
  </si>
  <si>
    <t>風呂屋町　　　　　　　　　　</t>
  </si>
  <si>
    <t>禅昌院町　　　　　　　　　　</t>
  </si>
  <si>
    <t>溝前町　　　　　　　　　　　</t>
  </si>
  <si>
    <t>下清蔵口町　　　　　　　　　</t>
  </si>
  <si>
    <t>老松町　　　　　　　　　　　</t>
  </si>
  <si>
    <t>継孝院町　　　　　　　　　　</t>
  </si>
  <si>
    <t>西柳町　　　　　　　　　　　</t>
  </si>
  <si>
    <t>岩栖院町　　　　　　　　　　</t>
  </si>
  <si>
    <t>東今小路町　　　　　　　　　</t>
  </si>
  <si>
    <t>玄蕃町　　　　　　　　　　　</t>
  </si>
  <si>
    <t>西今小路町　　　　　　　　　</t>
  </si>
  <si>
    <t>竹園町　　　　　　　　　　　</t>
  </si>
  <si>
    <t>観音寺門前町　　　　　　　　</t>
  </si>
  <si>
    <t>森之木町　　　　　　　　　　</t>
  </si>
  <si>
    <t>紙屋川町　　　　　　　　　　</t>
  </si>
  <si>
    <t>上御霊中町　　　　　　　　　</t>
  </si>
  <si>
    <t>南上善寺町　　　　　　　　　</t>
  </si>
  <si>
    <t>上御霊竪町　　　　　　　　　</t>
  </si>
  <si>
    <t>西上善寺町　　　　　　　　　</t>
  </si>
  <si>
    <t>上御霊前町　　　　　　　　　</t>
  </si>
  <si>
    <t>突抜町　　　　　　　　　　　</t>
  </si>
  <si>
    <t>上御霊馬場町　　　　　　　　</t>
  </si>
  <si>
    <t>真盛町　　　　　　　　　　　</t>
  </si>
  <si>
    <t>社家長屋町　　　　　　　　　</t>
  </si>
  <si>
    <t>高徳寺町　　　　　　　　　　</t>
  </si>
  <si>
    <t>笹屋四丁目　　　　　　　　　</t>
  </si>
  <si>
    <t>笹屋五丁目　　　　　　　　　</t>
  </si>
  <si>
    <t>＜乾隆＞　　　　　　　　　</t>
  </si>
  <si>
    <t>玉屋町　　　　　　　　　　　</t>
  </si>
  <si>
    <t>大黒町　　　　　　　　　　　</t>
  </si>
  <si>
    <t>大文字町　　　　　　　　　　</t>
  </si>
  <si>
    <t>杉若町　　　　　　　　　　　</t>
  </si>
  <si>
    <t>元観音町　　　　　　　　　　</t>
  </si>
  <si>
    <t>閻魔前町　　　　　　　　　　</t>
  </si>
  <si>
    <t>烏丸町　　　　　　　　　　　</t>
  </si>
  <si>
    <t>西五辻北町　　　　　　　　　</t>
  </si>
  <si>
    <t>三条殿町　　　　　　　　　　</t>
  </si>
  <si>
    <t>花車町　　　　　　　　　　　</t>
  </si>
  <si>
    <t>西今出川町　　　　　　　　　</t>
  </si>
  <si>
    <t>作庵町　　　　　　　　　　　</t>
  </si>
  <si>
    <t>一観音町　　　　　　　　　　</t>
  </si>
  <si>
    <t>牡丹鉾町　　　　　　　　　　</t>
  </si>
  <si>
    <t>松永町　　　　　　　　　　　</t>
  </si>
  <si>
    <t>西社町　　　　　　　　　　　</t>
  </si>
  <si>
    <t>戌亥町　　　　　　　　　　　</t>
  </si>
  <si>
    <t>＜嘉楽＞　　　　　　　　　</t>
  </si>
  <si>
    <t>木瓜原町　　　　　　　　　　</t>
  </si>
  <si>
    <t>有馬町　　　　　　　　　　　</t>
  </si>
  <si>
    <t>西芦山寺町　　　　　　　　　</t>
  </si>
  <si>
    <t>竪亀屋町　　　　　　　　　　</t>
  </si>
  <si>
    <t>北玄蕃町　　　　　　　　　　</t>
  </si>
  <si>
    <t>上善寺町　　　　　　　　　　</t>
  </si>
  <si>
    <t>歓喜町　　　　　　　　　　　</t>
  </si>
  <si>
    <t>南辻町　　　　　　　　　　　</t>
  </si>
  <si>
    <t>中猪熊町　　　　　　　　　　</t>
  </si>
  <si>
    <t>泰童片原町　　　　　　　　　</t>
  </si>
  <si>
    <t>西熊町　　　　　　　　　　　</t>
  </si>
  <si>
    <t>北伊勢殿構町　　　　　　　　</t>
  </si>
  <si>
    <t>姥ケ北町　　　　　　　　　　</t>
  </si>
  <si>
    <t>一色町　　　　　　　　　　　</t>
  </si>
  <si>
    <t>新猪熊東町　　　　　　　　　</t>
  </si>
  <si>
    <t>西五辻東町　　　　　　　　　</t>
  </si>
  <si>
    <t>姥ケ寺之前町　　　　　　　　</t>
  </si>
  <si>
    <t>井田町　　　　　　　　　　　</t>
  </si>
  <si>
    <t>北小路中之町　　　　　　　　</t>
  </si>
  <si>
    <t>新猪熊町　　　　　　　　　　</t>
  </si>
  <si>
    <t>東上善寺町　　　　　　　　　</t>
  </si>
  <si>
    <t>蛭子町　　　　　　　　　　　</t>
  </si>
  <si>
    <t>般舟院前町　　　　　　　　　</t>
  </si>
  <si>
    <t>真倉町　　　　　　　　　　　</t>
  </si>
  <si>
    <t>菱屋町　　　　　　　　　　　</t>
  </si>
  <si>
    <t>姥ケ榎木町　　　　　　　　　</t>
  </si>
  <si>
    <t>中宮町　　　　　　　　　　　</t>
  </si>
  <si>
    <t>姥ケ東西町　　　　　　　　　</t>
  </si>
  <si>
    <t>西亀屋町　　　　　　　　　　</t>
  </si>
  <si>
    <t>桐木町　　　　　　　　　　　</t>
  </si>
  <si>
    <t>元中之町　　　　　　　　　　</t>
  </si>
  <si>
    <t>姥ケ西町　　　　　　　　　　</t>
  </si>
  <si>
    <t>革堂町　　　　　　　　　　　</t>
  </si>
  <si>
    <t>＜西陣＞　　　　　　　　　</t>
  </si>
  <si>
    <t>元四丁目　　　　　　　　　　</t>
  </si>
  <si>
    <t>竹屋町　　　　　　　　　　　</t>
  </si>
  <si>
    <t>松屋町　　　　　　　　　　　</t>
  </si>
  <si>
    <t>北舟橋町　　　　　　　　　　</t>
  </si>
  <si>
    <t>笹屋町一丁目　　　　　　　　</t>
  </si>
  <si>
    <t>山名町　　　　　　　　　　　</t>
  </si>
  <si>
    <t>笹屋町二丁目　　　　　　　　</t>
  </si>
  <si>
    <t>笹屋町三丁目　　　　　　　　</t>
  </si>
  <si>
    <t>松之木町　　　　　　　　　　</t>
  </si>
  <si>
    <t>真如堂前町　　　　　　　　　</t>
  </si>
  <si>
    <t>＜桃薗＞　　　　　　　　　</t>
  </si>
  <si>
    <t>真如堂突抜町　　　　　　　　</t>
  </si>
  <si>
    <t>南舟橋町　　　　　　　　　　</t>
  </si>
  <si>
    <t>染殿町　　　　　　　　　　　</t>
  </si>
  <si>
    <t>橋之上町　　　　　　　　　　</t>
  </si>
  <si>
    <t>大原口町　　　　　　　　　　</t>
  </si>
  <si>
    <t>竪門前町　　　　　　　　　　</t>
  </si>
  <si>
    <t>下御輿町　　　　　　　　　　</t>
  </si>
  <si>
    <t>堀川上之町　　　　　　　　　</t>
  </si>
  <si>
    <t>大原口突抜町　　　　　　　　</t>
  </si>
  <si>
    <t>徳屋町　　　　　　　　　　　</t>
  </si>
  <si>
    <t>柳風呂町　　　　　　　　　　</t>
  </si>
  <si>
    <t>晴明町　　　　　　　　　　　</t>
  </si>
  <si>
    <t>上塔之段町　　　　　　　　　</t>
  </si>
  <si>
    <t>竪神明町　　　　　　　　　　</t>
  </si>
  <si>
    <t>下塔之段町　　　　　　　　　</t>
  </si>
  <si>
    <t>横神明町　　　　　　　　　　</t>
  </si>
  <si>
    <t>革堂内町　　　　　　　　　　</t>
  </si>
  <si>
    <t>常盤井殿町　　　　　　　　　</t>
  </si>
  <si>
    <t>弾正町　　　　　　　　　　　</t>
  </si>
  <si>
    <t>後藤町　　　　　　　　　　　</t>
  </si>
  <si>
    <t>芝大宮町　　　　　　　　　　</t>
  </si>
  <si>
    <t>青龍町　　　　　　　　　　　</t>
  </si>
  <si>
    <t>観世町　　　　　　　　　　　</t>
  </si>
  <si>
    <t>栄町　　　　　　　　　　　　</t>
  </si>
  <si>
    <t>薬師町　　　　　　　　　　　</t>
  </si>
  <si>
    <t>梶井町　　　　　　　　　　　</t>
  </si>
  <si>
    <t>北之御門町　　　　　　　　　</t>
  </si>
  <si>
    <t>九軒町　　　　　　　　　　　</t>
  </si>
  <si>
    <t>石薬師町　　　　　　　　　　</t>
  </si>
  <si>
    <t>米屋町　　　　　　　　　　　</t>
  </si>
  <si>
    <t>下石橋町　　　　　　　　　　</t>
  </si>
  <si>
    <t>新夷町　　　　　　　　　　　</t>
  </si>
  <si>
    <t>桜井町　　　　　　　　　　　</t>
  </si>
  <si>
    <t>一真町　　　　　　　　　　　</t>
  </si>
  <si>
    <t>橘町　　　　　　　　　　　　</t>
  </si>
  <si>
    <t>鶴山町　　　　　　　　　　　</t>
  </si>
  <si>
    <t>五辻町　　　　　　　　　　　</t>
  </si>
  <si>
    <t>表町　　　　　　　　　　　　</t>
  </si>
  <si>
    <t>西船橋町　　　　　　　　　　</t>
  </si>
  <si>
    <t>北猪熊町　　　　　　　　　　</t>
  </si>
  <si>
    <t>北之辺町　　　　　　　　　　</t>
  </si>
  <si>
    <t>元伊佐町　　　　　　　　　　</t>
  </si>
  <si>
    <t>二神町　　　　　　　　　　　</t>
  </si>
  <si>
    <t>元北小路町　　　　　　　　　</t>
  </si>
  <si>
    <t>相生町　　　　　　　　　　　</t>
  </si>
  <si>
    <t>横大宮町　　　　　　　　　　</t>
  </si>
  <si>
    <t>三栄町　　　　　　　　　　　</t>
  </si>
  <si>
    <t>橋詰町　　　　　　　　　　　</t>
  </si>
  <si>
    <t>三芳町　　　　　　　　　　　</t>
  </si>
  <si>
    <t>南門前町　　　　　　　　　　</t>
  </si>
  <si>
    <t>大宮町　　　　　　　　　　　</t>
  </si>
  <si>
    <t>富小路町　　　　　　　　　　</t>
  </si>
  <si>
    <t>中御霊町　　　　　　　　　　</t>
  </si>
  <si>
    <t>寺今町　　　　　　　　　　　</t>
  </si>
  <si>
    <t>京都御苑（１５番地）　　</t>
  </si>
  <si>
    <t>元妙蓮寺町　　　　　　　　　</t>
  </si>
  <si>
    <t>桝屋町　　　　　　　　　　　</t>
  </si>
  <si>
    <t>＜仁和＞　　　　　　　　　</t>
  </si>
  <si>
    <t>東竪町　　　　　　　　　　　</t>
  </si>
  <si>
    <t>＜小川＞　　　　　　　　　</t>
  </si>
  <si>
    <t>下竪町　　　　　　　　　　　</t>
  </si>
  <si>
    <t>近衛殿表町　　　　　　　　　</t>
  </si>
  <si>
    <t>西上之町　　　　　　　　　　</t>
  </si>
  <si>
    <t>元本満寺町　　　　　　　　　</t>
  </si>
  <si>
    <t>川瀬町　　　　　　　　　　　</t>
  </si>
  <si>
    <t>常盤井図子町　　　　　　　　</t>
  </si>
  <si>
    <t>大峰図子町　　　　　　　　　</t>
  </si>
  <si>
    <t>天満屋町　　　　　　　　　　</t>
  </si>
  <si>
    <t>上小川町　　　　　　　　　　</t>
  </si>
  <si>
    <t>下之町　　　　　　　　　　　</t>
  </si>
  <si>
    <t>近衛殿北口町　　　　　　　　</t>
  </si>
  <si>
    <t>大上之町　　　　　　　　　　</t>
  </si>
  <si>
    <t>実相院町　　　　　　　　　　</t>
  </si>
  <si>
    <t>中小川町　　　　　　　　　　</t>
  </si>
  <si>
    <t>大東町　　　　　　　　　　　</t>
  </si>
  <si>
    <t>針屋町　　　　　　　　　　　</t>
  </si>
  <si>
    <t>西町（一条通御前通西入）</t>
  </si>
  <si>
    <t>靭屋町　　　　　　　　　　　</t>
  </si>
  <si>
    <t>下横町　　　　　　　　　　　</t>
  </si>
  <si>
    <t>革堂仲之町　　　　　　　　　</t>
  </si>
  <si>
    <t>三助町　　　　　　　　　　　</t>
  </si>
  <si>
    <t>東今町　　　　　　　　　　　</t>
  </si>
  <si>
    <t>堀川町　　　　　　　　　　　</t>
  </si>
  <si>
    <t>頭町　　　　　　　　　　　　</t>
  </si>
  <si>
    <t>西東町　　　　　　　　　　　</t>
  </si>
  <si>
    <t>戒光寺町　　　　　　　　　　</t>
  </si>
  <si>
    <t>革堂西町　　　　　　　　　　</t>
  </si>
  <si>
    <t>行衛町　　　　　　　　　　　</t>
  </si>
  <si>
    <t>元百万遍町　　　　　　　　　</t>
  </si>
  <si>
    <t>七番町　　　　　　　　　　　</t>
  </si>
  <si>
    <t>西今町　　　　　　　　　　　</t>
  </si>
  <si>
    <t>三軒町　　　　　　　　　　　</t>
  </si>
  <si>
    <t>村雲町　　　　　　　　　　　</t>
  </si>
  <si>
    <t>三番町　　　　　　　　　　　</t>
  </si>
  <si>
    <t>竪富田町　　　　　　　　　　</t>
  </si>
  <si>
    <t>東町　　　　　　　　　　　　</t>
  </si>
  <si>
    <t>西大路町　　　　　　　　　　</t>
  </si>
  <si>
    <t>西町（一条通御前通東入）</t>
  </si>
  <si>
    <t>御三軒町　　　　　　　　　　</t>
  </si>
  <si>
    <t>五番町　　　　　　　　　　　</t>
  </si>
  <si>
    <t>水落町　　　　　　　　　　　</t>
  </si>
  <si>
    <t>四番町　　　　　　　　　　　</t>
  </si>
  <si>
    <t>堀之上町　　　　　　　　　　</t>
  </si>
  <si>
    <t>白竹町　　　　　　　　　　　</t>
  </si>
  <si>
    <t>弁財天町　　　　　　　　　　</t>
  </si>
  <si>
    <t>一番町　　　　　　　　　　　</t>
  </si>
  <si>
    <t>北兼康町　　　　　　　　　　</t>
  </si>
  <si>
    <t>二番町　　　　　　　　　　　</t>
  </si>
  <si>
    <t>南兼康町　　　　　　　　　　</t>
  </si>
  <si>
    <t>六番町　　　　　　　　　　　</t>
  </si>
  <si>
    <t>飛鳥井町　　　　　　　　　　</t>
  </si>
  <si>
    <t>利生町　　　　　　　　　　　</t>
  </si>
  <si>
    <t>元図子町　　　　　　　　　　</t>
  </si>
  <si>
    <t>鳳瑞町　　　　　　　　　　　</t>
  </si>
  <si>
    <t>稲葉町　　　　　　　　　　　</t>
  </si>
  <si>
    <t>長門町　　　　　　　　　　　</t>
  </si>
  <si>
    <t>西町　　　　　　　　　　　　</t>
  </si>
  <si>
    <t>新建町　　　　　　　　　　　</t>
  </si>
  <si>
    <t>西無車小路町　　　　　　　　</t>
  </si>
  <si>
    <t>一条横町　　　　　　　　　　</t>
  </si>
  <si>
    <t>＜正親＞　　　　　　　　　</t>
  </si>
  <si>
    <t>西川端町　　　　　　　　　　</t>
  </si>
  <si>
    <t>須浜池町　　　　　　　　　　</t>
  </si>
  <si>
    <t>智恵光院前之町　　　　　　　</t>
  </si>
  <si>
    <t>＜京極＞　　　　　　　　　</t>
  </si>
  <si>
    <t>山里町　　　　　　　　　　　</t>
  </si>
  <si>
    <t>不動前町　　　　　　　　　　</t>
  </si>
  <si>
    <t>下山里町　　　　　　　　　　</t>
  </si>
  <si>
    <t>歓喜寺前町　　　　　　　　　</t>
  </si>
  <si>
    <t>今新在家町　　　　　　　　　</t>
  </si>
  <si>
    <t>桜木町　　　　　　　　　　　</t>
  </si>
  <si>
    <t>高台院竪町　　　　　　　　　</t>
  </si>
  <si>
    <t>藪之下町　　　　　　　　　　</t>
  </si>
  <si>
    <t>亀木町　　　　　　　　　　　</t>
  </si>
  <si>
    <t>阿弥陀寺前町　　　　　　　　</t>
  </si>
  <si>
    <t>福本町　　　　　　　　　　　</t>
  </si>
  <si>
    <t>東西俵屋町　　　　　　　　　</t>
  </si>
  <si>
    <t>十念寺前町　　　　　　　　　</t>
  </si>
  <si>
    <t>菱丸町　　　　　　　　　　　</t>
  </si>
  <si>
    <t>上片原町　　　　　　　　　　</t>
  </si>
  <si>
    <t>長谷町　　　　　　　　　　　</t>
  </si>
  <si>
    <t>毘沙門横町　　　　　　　　　</t>
  </si>
  <si>
    <t>山王町　　　　　　　　　　　</t>
  </si>
  <si>
    <t>北横町　　　　　　　　　　　</t>
  </si>
  <si>
    <t>東石橋町　　　　　　　　　　</t>
  </si>
  <si>
    <t>本満寺前町　　　　　　　　　</t>
  </si>
  <si>
    <t>西中筋町　　　　　　　　　　</t>
  </si>
  <si>
    <t>立本寺前町　　　　　　　　　</t>
  </si>
  <si>
    <t>幸神町　　　　　　　　　　　</t>
  </si>
  <si>
    <t>亀屋町　　　　　　　　　　　</t>
  </si>
  <si>
    <t>上神輿町　　　　　　　　　　</t>
  </si>
  <si>
    <t>仲御霊町　　　　　　　　　　</t>
  </si>
  <si>
    <t>百万遍町　　　　　　　　　　</t>
  </si>
  <si>
    <t>革堂前之町　　　　　　　　　</t>
  </si>
  <si>
    <t>中橋詰町　　　　　　　　　　</t>
  </si>
  <si>
    <t>北新在家町　　　　　　　　　</t>
  </si>
  <si>
    <t>南新在家町　　　　　　　　　</t>
  </si>
  <si>
    <t>＜出水＞　　　　　　　　　</t>
  </si>
  <si>
    <t>革堂之内町　　　　　　　　　</t>
  </si>
  <si>
    <t>南清水町　　　　　　　　　　</t>
  </si>
  <si>
    <t>伊勢殿構町　　　　　　　　　</t>
  </si>
  <si>
    <t>一町目　　　　　　　　　　　</t>
  </si>
  <si>
    <t>泰童町　　　　　　　　　　　</t>
  </si>
  <si>
    <t>二町目　　　　　　　　　　　</t>
  </si>
  <si>
    <t>新白水丸町　　　　　　　　　</t>
  </si>
  <si>
    <t>三町目　　　　　　　　　　　</t>
  </si>
  <si>
    <t>多門町　　　　　　　　　　　</t>
  </si>
  <si>
    <t>左馬松町　　　　　　　　　　</t>
  </si>
  <si>
    <t>新桝屋町　　　　　　　　　　</t>
  </si>
  <si>
    <t>秤口町　　　　　　　　　　　</t>
  </si>
  <si>
    <t>加賀屋町　　　　　　　　　　</t>
  </si>
  <si>
    <t>天秤町　　　　　　　　　　　</t>
  </si>
  <si>
    <t>田丸町　　　　　　　　　　　</t>
  </si>
  <si>
    <t>分銅町　　　　　　　　　　　</t>
  </si>
  <si>
    <t>丹波屋町　　　　　　　　　　</t>
  </si>
  <si>
    <t>櫛笥町　　　　　　　　　　　</t>
  </si>
  <si>
    <t>須浜町　　　　　　　　　　　</t>
  </si>
  <si>
    <t>北伊勢屋町　　　　　　　　　</t>
  </si>
  <si>
    <t>高台院町　　　　　　　　　　</t>
  </si>
  <si>
    <t>南伊勢屋町　　　　　　　　　</t>
  </si>
  <si>
    <t>新柳馬場頭町　　　　　　　　</t>
  </si>
  <si>
    <t>四町目　　　　　　　　　　　</t>
  </si>
  <si>
    <t>信濃町　　　　　　　　　　　</t>
  </si>
  <si>
    <t>天秤丸町　　　　　　　　　　</t>
  </si>
  <si>
    <t>愛染寺町　　　　　　　　　　</t>
  </si>
  <si>
    <t>白銀町　　　　　　　　　　　</t>
  </si>
  <si>
    <t>西富仲町　　　　　　　　　　</t>
  </si>
  <si>
    <t>弁天町　　　　　　　　　　　</t>
  </si>
  <si>
    <t>中務町　　　　　　　　　　　</t>
  </si>
  <si>
    <t>＜聚楽＞　　　　　　　　　</t>
  </si>
  <si>
    <t>福島町　　　　　　　　　　　</t>
  </si>
  <si>
    <t>堀川下之町　　　　　　　　　</t>
  </si>
  <si>
    <t>十四軒町　　　　　　　　　　</t>
  </si>
  <si>
    <t>皀莢町　　　　　　　　　　　</t>
  </si>
  <si>
    <t>奈良物町　　　　　　　　　　</t>
  </si>
  <si>
    <t>聚楽町　　　　　　　　　　　</t>
  </si>
  <si>
    <t>福大明神町　　　　　　　　　</t>
  </si>
  <si>
    <t>東辰巳町　　　　　　　　　　</t>
  </si>
  <si>
    <t>北俵町　　　　　　　　　　　</t>
  </si>
  <si>
    <t>西辰巳町　　　　　　　　　　</t>
  </si>
  <si>
    <t>南俵町　　　　　　　　　　　</t>
  </si>
  <si>
    <t>山本町　　　　　　　　　　　</t>
  </si>
  <si>
    <t>菊屋町　　　　　　　　　　　</t>
  </si>
  <si>
    <t>坤高町　　　　　　　　　　　</t>
  </si>
  <si>
    <t>小寺町　　　　　　　　　　　</t>
  </si>
  <si>
    <t>新御幸町　　　　　　　　　　</t>
  </si>
  <si>
    <t>猪熊一丁目　　　　　　　　　</t>
  </si>
  <si>
    <t>二本松町　　　　　　　　　　</t>
  </si>
  <si>
    <t>猪熊二丁目　　　　　　　　　</t>
  </si>
  <si>
    <t>東天秤町　　　　　　　　　　</t>
  </si>
  <si>
    <t>飛弾殿町　　　　　　　　　　</t>
  </si>
  <si>
    <t>西天秤町　　　　　　　　　　</t>
  </si>
  <si>
    <t>榎町　　　　　　　　　　　　</t>
  </si>
  <si>
    <t>金馬場町　　　　　　　　　　</t>
  </si>
  <si>
    <t>北小大門町　　　　　　　　　</t>
  </si>
  <si>
    <t>田村備前町　　　　　　　　　</t>
  </si>
  <si>
    <t>南小大門町　　　　　　　　　</t>
  </si>
  <si>
    <t>東神明町　　　　　　　　　　</t>
  </si>
  <si>
    <t>庇町　　　　　　　　　　　　</t>
  </si>
  <si>
    <t>西神明町　　　　　　　　　　</t>
  </si>
  <si>
    <t>梨木町　　　　　　　　　　　</t>
  </si>
  <si>
    <t>尼ケ崎横町　　　　　　　　　</t>
  </si>
  <si>
    <t>糸屋町　　　　　　　　　　　</t>
  </si>
  <si>
    <t>浮田町　　　　　　　　　　　</t>
  </si>
  <si>
    <t>常陸町　　　　　　　　　　　</t>
  </si>
  <si>
    <t>中村町　　　　　　　　　　　</t>
  </si>
  <si>
    <t>藤五郎町　　　　　　　　　　</t>
  </si>
  <si>
    <t>下丸屋町　　　　　　　　　　</t>
  </si>
  <si>
    <t>和水町　　　　　　　　　　　</t>
  </si>
  <si>
    <t>田中町　　　　　　　　　　　</t>
  </si>
  <si>
    <t>東堀町　　　　　　　　　　　</t>
  </si>
  <si>
    <t>中書町　　　　　　　　　　　</t>
  </si>
  <si>
    <t>下鏡石町　　　　　　　　　　</t>
  </si>
  <si>
    <t>西院町　　　　　　　　　　　</t>
  </si>
  <si>
    <t>主税町　　　　　　　　　　　</t>
  </si>
  <si>
    <t>如水町　　　　　　　　　　　</t>
  </si>
  <si>
    <t>鏡石町　　　　　　　　　　　</t>
  </si>
  <si>
    <t>＜待賢＞　　　　　　　　　</t>
  </si>
  <si>
    <t>下石橋南半町　　　　　　　　</t>
  </si>
  <si>
    <t>役人町　　　　　　　　　　　</t>
  </si>
  <si>
    <t>新元町　　　　　　　　　　　</t>
  </si>
  <si>
    <t>長尾町　　　　　　　　　　　</t>
  </si>
  <si>
    <t>杉本町　　　　　　　　　　　</t>
  </si>
  <si>
    <t>上堀川町　　　　　　　　　　</t>
  </si>
  <si>
    <t>須浜東町　　　　　　　　　　</t>
  </si>
  <si>
    <t>下堀川町　　　　　　　　　　</t>
  </si>
  <si>
    <t>＜中立＞　　　　　　　　　</t>
  </si>
  <si>
    <t>元福大明神町　　　　　　　　</t>
  </si>
  <si>
    <t>龍前町　　　　　　　　　　　</t>
  </si>
  <si>
    <t>丸屋町　　　　　　　　　　　</t>
  </si>
  <si>
    <t>薬屋町　　　　　　　　　　　</t>
  </si>
  <si>
    <t>直家町　　　　　　　　　　　</t>
  </si>
  <si>
    <t>花立町　　　　　　　　　　　</t>
  </si>
  <si>
    <t>清和院町　　　　　　　　　　</t>
  </si>
  <si>
    <t>荒神町　　　　　　　　　　　</t>
  </si>
  <si>
    <t>正親町　　　　　　　　　　　</t>
  </si>
  <si>
    <t>仕丁町　　　　　　　　　　　</t>
  </si>
  <si>
    <t>木屋之町　　　　　　　　　　</t>
  </si>
  <si>
    <t>元頂妙寺町　　　　　　　　　</t>
  </si>
  <si>
    <t>中之町　　　　　　　　　　　</t>
  </si>
  <si>
    <t>讃州寺町　　　　　　　　　　</t>
  </si>
  <si>
    <t>藁屋町　　　　　　　　　　　</t>
  </si>
  <si>
    <t>吉野町　　　　　　　　　　　</t>
  </si>
  <si>
    <t>北蟹屋町　　　　　　　　　　</t>
  </si>
  <si>
    <t>小川町　　　　　　　　　　　</t>
  </si>
  <si>
    <t>南蟹屋町　　　　　　　　　　</t>
  </si>
  <si>
    <t>下小川町　　　　　　　　　　</t>
  </si>
  <si>
    <t>森中町　　　　　　　　　　　</t>
  </si>
  <si>
    <t>油橋詰町　　　　　　　　　　</t>
  </si>
  <si>
    <t>小伝馬町　　　　　　　　　　</t>
  </si>
  <si>
    <t>甲斐守町　　　　　　　　　　</t>
  </si>
  <si>
    <t>清元町　　　　　　　　　　　</t>
  </si>
  <si>
    <t>家永町　　　　　　　　　　　</t>
  </si>
  <si>
    <t>松之下町　　　　　　　　　　</t>
  </si>
  <si>
    <t>主計町　　　　　　　　　　　</t>
  </si>
  <si>
    <t>西橋詰町　　　　　　　　　　</t>
  </si>
  <si>
    <t>橋西二町目　　　　　　　　　</t>
  </si>
  <si>
    <t>講堂町　　　　　　　　　　　</t>
  </si>
  <si>
    <t>広橋殿町　　　　　　　　　　</t>
  </si>
  <si>
    <t>中御門横町　　　　　　　　　</t>
  </si>
  <si>
    <t>東日野殿町　　　　　　　　　</t>
  </si>
  <si>
    <t>西丸太町　　　　　　　　　　</t>
  </si>
  <si>
    <t>西日野殿町　　　　　　　　　</t>
  </si>
  <si>
    <t>元真如堂町　　　　　　　　　</t>
  </si>
  <si>
    <t>＜滋野＞　　　　　　　　　</t>
  </si>
  <si>
    <t>西之口町　　　　　　　　　　</t>
  </si>
  <si>
    <t>丁子風呂町　　　　　　　　　</t>
  </si>
  <si>
    <t>東裏辻町　　　　　　　　　　</t>
  </si>
  <si>
    <t>三丁町　　　　　　　　　　　</t>
  </si>
  <si>
    <t>夷川町　　　　　　　　　　　</t>
  </si>
  <si>
    <t>東橋詰町　　　　　　　　　　</t>
  </si>
  <si>
    <t>茶屋町　　　　　　　　　　　</t>
  </si>
  <si>
    <t>元浄花院町　　　　　　　　　</t>
  </si>
  <si>
    <t>勘兵衛町　　　　　　　　　　</t>
  </si>
  <si>
    <t>元土御門町　　　　　　　　　</t>
  </si>
  <si>
    <t>八幡町　　　　　　　　　　　</t>
  </si>
  <si>
    <t>土御門町　　　　　　　　　　</t>
  </si>
  <si>
    <t>上鍛冶町　　　　　　　　　　</t>
  </si>
  <si>
    <t>有春町　　　　　　　　　　　</t>
  </si>
  <si>
    <t>大黒屋町　　　　　　　　　　</t>
  </si>
  <si>
    <t>橋本町　　　　　　　　　　　</t>
  </si>
  <si>
    <t>近衛町（油小路通）</t>
  </si>
  <si>
    <t>東長者町　　　　　　　　　　</t>
  </si>
  <si>
    <t>西裏辻町　　　　　　　　　　</t>
  </si>
  <si>
    <t>石原町　　　　　　　　　　　</t>
  </si>
  <si>
    <t>吉永町　　　　　　　　　　　</t>
  </si>
  <si>
    <t>五町目　　　　　　　　　　　</t>
  </si>
  <si>
    <t>新先斗町　　　　　　　　　　</t>
  </si>
  <si>
    <t>六町目　　　　　　　　　　　</t>
  </si>
  <si>
    <t>藪之内町　　　　　　　　　　</t>
  </si>
  <si>
    <t>＜聖護院＞　　　　　　　　</t>
  </si>
  <si>
    <t>鷹司町（５３～７４番地）</t>
  </si>
  <si>
    <t>聖護院東町　　　　　　　　　</t>
  </si>
  <si>
    <t>紹巴町　　　　　　　　　　　</t>
  </si>
  <si>
    <t>聖護院中町　　　　　　　　　</t>
  </si>
  <si>
    <t>聖護院西町　　　　　　　　　</t>
  </si>
  <si>
    <t>聖護院川原町　　　　　　　　</t>
  </si>
  <si>
    <t>東魚屋町　　　　　　　　　　</t>
  </si>
  <si>
    <t>聖護院円頓美町　　　　　　　</t>
  </si>
  <si>
    <t>西山崎町　　　　　　　　　　</t>
  </si>
  <si>
    <t>聖護院山王町　　　　　　　　</t>
  </si>
  <si>
    <t>桜鶴円町　　　　　　　　　　</t>
  </si>
  <si>
    <t>聖護院蓮華蔵町　　　　　　　</t>
  </si>
  <si>
    <t>堀松町　　　　　　　　　　　</t>
  </si>
  <si>
    <t>聖護院東寺領町　　　　　　　</t>
  </si>
  <si>
    <t>春日町　　　　　　　　　　　</t>
  </si>
  <si>
    <t>近衛町（室町通）</t>
  </si>
  <si>
    <t>＜岡崎＞　　　　　　　　　</t>
  </si>
  <si>
    <t>勘解由小路町　　　　　　　　</t>
  </si>
  <si>
    <t>岡崎入江町　　　　　　　　　</t>
  </si>
  <si>
    <t>武衛陣町　　　　　　　　　　</t>
  </si>
  <si>
    <t>岡崎真如堂前町　　　　　　　</t>
  </si>
  <si>
    <t>大門町　　　　　　　　　　　</t>
  </si>
  <si>
    <t>岡崎東福ノ川町　　　　　　　</t>
  </si>
  <si>
    <t>御霊町　　　　　　　　　　　</t>
  </si>
  <si>
    <t>黒谷町　　　　　　　　　　　</t>
  </si>
  <si>
    <t>常泉院町　　　　　　　　　　</t>
  </si>
  <si>
    <t>岡崎東天王町　　　　　　　　</t>
  </si>
  <si>
    <t>門跡町　　　　　　　　　　　</t>
  </si>
  <si>
    <t>岡崎天王町　　　　　　　　　</t>
  </si>
  <si>
    <t>今薬屋町　　　　　　　　　　</t>
  </si>
  <si>
    <t>岡崎法勝寺町　　　　　　　　</t>
  </si>
  <si>
    <t>両御霊町　　　　　　　　　　</t>
  </si>
  <si>
    <t>岡崎成勝寺町　　　　　　　　</t>
  </si>
  <si>
    <t>春帯町　　　　　　　　　　　</t>
  </si>
  <si>
    <t>岡崎最勝寺町　　　　　　　　</t>
  </si>
  <si>
    <t>鷹司町（１７～２２番地）</t>
  </si>
  <si>
    <t>岡崎西天王町　　　　　　　　</t>
  </si>
  <si>
    <t>西鷹司町　　　　　　　　　　</t>
  </si>
  <si>
    <t>岡崎徳成町　　　　　　　　　</t>
  </si>
  <si>
    <t>中出水町　　　　　　　　　　</t>
  </si>
  <si>
    <t>岡崎円勝寺町　　　　　　　　</t>
  </si>
  <si>
    <t>西出水町　　　　　　　　　　</t>
  </si>
  <si>
    <t>岡崎南御所町　　　　　　　　</t>
  </si>
  <si>
    <t>五町目町　　　　　　　　　　</t>
  </si>
  <si>
    <t>岡崎北御所町　　　　　　　　</t>
  </si>
  <si>
    <t>東立売町　　　　　　　　　　</t>
  </si>
  <si>
    <t>岡崎西福ノ川町　　　　　　　</t>
  </si>
  <si>
    <t>養安町　　　　　　　　　　　</t>
  </si>
  <si>
    <t>京都御苑（１５番地を除く）　　</t>
  </si>
  <si>
    <t>＜錦林東山＞　　　　　　　</t>
  </si>
  <si>
    <t>粟田口鳥居町　　　　　　　　</t>
  </si>
  <si>
    <t>＜春日＞　　　　　　　　　</t>
  </si>
  <si>
    <t>粟田口大日山町　　　　　　　</t>
  </si>
  <si>
    <t>上之町　　　　　　　　　　　</t>
  </si>
  <si>
    <t>粟田口山下町　　　　　　　　</t>
  </si>
  <si>
    <t>粟田口入会山町　　　　　　　</t>
  </si>
  <si>
    <t>南町　　　　　　　　　　　　</t>
  </si>
  <si>
    <t>粟田口如意ケ嶽町　　　　　　</t>
  </si>
  <si>
    <t>真町　　　　　　　　　　　　</t>
  </si>
  <si>
    <t>南禅寺北ノ坊町　　　　　　　</t>
  </si>
  <si>
    <t>袋町　　　　　　　　　　　　</t>
  </si>
  <si>
    <t>永観堂町　　　　　　　　　　</t>
  </si>
  <si>
    <t>俵屋町　　　　　　　　　　　</t>
  </si>
  <si>
    <t>永観堂西町　　　　　　　　　</t>
  </si>
  <si>
    <t>駒之町　　　　　　　　　　　</t>
  </si>
  <si>
    <t>南禅寺下河原町　　　　　　　</t>
  </si>
  <si>
    <t>上生洲町　　　　　　　　　　</t>
  </si>
  <si>
    <t>南禅寺草川町　　　　　　　　</t>
  </si>
  <si>
    <t>出水町　　　　　　　　　　　</t>
  </si>
  <si>
    <t>南禅寺福地町　　　　　　　　</t>
  </si>
  <si>
    <t>南禅寺南禅寺山町　　　　　　</t>
  </si>
  <si>
    <t>伊勢屋町　　　　　　　　　　</t>
  </si>
  <si>
    <t>南禅寺風呂山町　　　　　　　</t>
  </si>
  <si>
    <t>東土御門町　　　　　　　　　</t>
  </si>
  <si>
    <t>鹿ケ谷寺ノ前町　　　　　　　</t>
  </si>
  <si>
    <t>高島町　　　　　　　　　　　</t>
  </si>
  <si>
    <t>鹿ケ谷西寺ノ前町　　　　　　</t>
  </si>
  <si>
    <t>新烏丸頭町　　　　　　　　　</t>
  </si>
  <si>
    <t>鹿ケ谷高岸町　　　　　　　　</t>
  </si>
  <si>
    <t>信富町　　　　　　　　　　　</t>
  </si>
  <si>
    <t>若王子町　　　　　　　　　　</t>
  </si>
  <si>
    <t>錦砂町　　　　　　　　　　　</t>
  </si>
  <si>
    <t>鹿ケ谷宮ノ前町　　　　　　　</t>
  </si>
  <si>
    <t>東桜町　　　　　　　　　　　</t>
  </si>
  <si>
    <t>鹿ケ谷上宮ノ前町　　　　　　</t>
  </si>
  <si>
    <t>宮垣町　　　　　　　　　　　</t>
  </si>
  <si>
    <t>鹿ケ谷下宮ノ前町　　　　　　</t>
  </si>
  <si>
    <t>松蔭町　　　　　　　　　　　</t>
  </si>
  <si>
    <t>鹿ケ谷桜谷町　　　　　　　　</t>
  </si>
  <si>
    <t>鹿ケ谷法然院町　　　　　　　</t>
  </si>
  <si>
    <t>鹿ケ谷法然院西町　　　　　　</t>
  </si>
  <si>
    <t>鹿ケ谷御所ノ段町　　　　　　</t>
  </si>
  <si>
    <t>左京区　　　　　　　　　　　</t>
  </si>
  <si>
    <t>鹿ケ谷大黒谷町　　　　　　　</t>
  </si>
  <si>
    <t>鹿ケ谷菖蒲谷町　　　　　　　</t>
  </si>
  <si>
    <t>＜新洞＞　　　　　　　　　</t>
  </si>
  <si>
    <t>鹿ケ谷栗木谷町　　　　　　　</t>
  </si>
  <si>
    <t>正往寺町　　　　　　　　　　</t>
  </si>
  <si>
    <t>鹿ケ谷不動山町　　　　　　　</t>
  </si>
  <si>
    <t>東門前町　　　　　　　　　　</t>
  </si>
  <si>
    <t>鹿ケ谷若王子山町　　　　　　</t>
  </si>
  <si>
    <t>鹿ケ谷善気山町　　　　　　　</t>
  </si>
  <si>
    <t>法皇寺町　　　　　　　　　　</t>
  </si>
  <si>
    <t>鹿ケ谷徳善谷町　　　　　　　</t>
  </si>
  <si>
    <t>和国町　　　　　　　　　　　</t>
  </si>
  <si>
    <t>鹿ケ谷多頂山町　　　　　　　</t>
  </si>
  <si>
    <t>新東洞院町　　　　　　　　　</t>
  </si>
  <si>
    <t>＜吉田＞　　　　　　　　　</t>
  </si>
  <si>
    <t>菊鉾町　　　　　　　　　　　</t>
  </si>
  <si>
    <t>吉田牛ノ宮町　　　　　　　　</t>
  </si>
  <si>
    <t>吉田泉殿町　　　　　　　　　</t>
  </si>
  <si>
    <t>新車屋町　　　　　　　　　　</t>
  </si>
  <si>
    <t>吉田上阿達町　　　　　　　　</t>
  </si>
  <si>
    <t>大菊町　　　　　　　　　　　</t>
  </si>
  <si>
    <t>吉田中阿達町　　　　　　　　</t>
  </si>
  <si>
    <t>超勝寺門前町　　　　　　　　</t>
  </si>
  <si>
    <t>吉田下阿達町　　　　　　　　</t>
  </si>
  <si>
    <t>新丸太町　　　　　　　　　　</t>
  </si>
  <si>
    <t>吉田河原町　　　　　　　　　</t>
  </si>
  <si>
    <t>孫橋町　　　　　　　　　　　</t>
  </si>
  <si>
    <t>吉田橘町　　　　　　　　　　</t>
  </si>
  <si>
    <t>法林寺門前町　　　　　　　　</t>
  </si>
  <si>
    <t>吉田本町　　　　　　　　　　</t>
  </si>
  <si>
    <t>北門前町　　　　　　　　　　</t>
  </si>
  <si>
    <t>吉田近衛町　　　　　　　　　</t>
  </si>
  <si>
    <t>吉田二本松町　　　　　　　　</t>
  </si>
  <si>
    <t>吉田上大路町　　　　　　　　</t>
  </si>
  <si>
    <t>＜川東＞　　　　　　　　　</t>
  </si>
  <si>
    <t>吉田中大路町　　　　　　　　</t>
  </si>
  <si>
    <t>下堤町　　　　　　　　　　　</t>
  </si>
  <si>
    <t>吉田下大路町　　　　　　　　</t>
  </si>
  <si>
    <t>新生洲町　　　　　　　　　　</t>
  </si>
  <si>
    <t>東丸太町　　　　　　　　　　</t>
  </si>
  <si>
    <t>＜浄楽＞　　　　　　　　　</t>
  </si>
  <si>
    <t>東竹屋町　　　　　　　　　　</t>
  </si>
  <si>
    <t>銀閣寺町　　　　　　　　　　</t>
  </si>
  <si>
    <t>中川町　　　　　　　　　　　</t>
  </si>
  <si>
    <t>銀閣寺前町　　　　　　　　　</t>
  </si>
  <si>
    <t>秋築町　　　　　　　　　　　</t>
  </si>
  <si>
    <t>浄土寺上南田町　　　　　　　</t>
  </si>
  <si>
    <t>難波町　　　　　　　　　　　</t>
  </si>
  <si>
    <t>浄土寺南田町　　　　　　　　</t>
  </si>
  <si>
    <t>浄土寺下南田町　　　　　　　</t>
  </si>
  <si>
    <t>浄土寺真如町　　　　　　　　</t>
  </si>
  <si>
    <t>田中西春菜町　　　　　　　　</t>
  </si>
  <si>
    <t>浄土寺上馬場町　　　　　　　</t>
  </si>
  <si>
    <t>田中大久保町　　　　　　　　</t>
  </si>
  <si>
    <t>浄土寺馬場町　　　　　　　　</t>
  </si>
  <si>
    <t>田中上大久保町　　　　　　　</t>
  </si>
  <si>
    <t>浄土寺下馬場町　　　　　　　</t>
  </si>
  <si>
    <t>田中西大久保町　　　　　　　</t>
  </si>
  <si>
    <t>浄土寺東田町　　　　　　　　</t>
  </si>
  <si>
    <t>田中南大久保町　　　　　　　</t>
  </si>
  <si>
    <t>浄土寺西田町　　　　　　　　</t>
  </si>
  <si>
    <t>田中北春菜町　　　　　　　　</t>
  </si>
  <si>
    <t>浄土寺石橋町　　　　　　　　</t>
  </si>
  <si>
    <t>高野清水町　　　　　　　　　</t>
  </si>
  <si>
    <t>浄土寺打越町　　　　　　　　</t>
  </si>
  <si>
    <t>高野東開町　　　　　　　　　</t>
  </si>
  <si>
    <t>浄土寺広帖町　　　　　　　　</t>
  </si>
  <si>
    <t>高野西開町　　　　　　　　　</t>
  </si>
  <si>
    <t>浄土寺提灯山町　　　　　　　</t>
  </si>
  <si>
    <t>高野竹屋町　　　　　　　　　</t>
  </si>
  <si>
    <t>浄土寺七廻リ町　　　　　　　</t>
  </si>
  <si>
    <t>高野上竹屋町　　　　　　　　</t>
  </si>
  <si>
    <t>浄土寺小山町　　　　　　　　</t>
  </si>
  <si>
    <t>高野玉岡町　　　　　　　　　</t>
  </si>
  <si>
    <t>浄土寺大山町　　　　　　　　</t>
  </si>
  <si>
    <t>高野泉町　　　　　　　　　　</t>
  </si>
  <si>
    <t>吉田神楽岡町　　　　　　　　</t>
  </si>
  <si>
    <t>高野蓼原町　　　　　　　　　</t>
  </si>
  <si>
    <t>＜北白川＞　　　　　　　　</t>
  </si>
  <si>
    <t>＜下鴨＞　　　　　　　　　</t>
  </si>
  <si>
    <t>北白川仕伏町　　　　　　　　</t>
  </si>
  <si>
    <t>下鴨宮河町　　　　　　　　　</t>
  </si>
  <si>
    <t>北白川上池田町　　　　　　　</t>
  </si>
  <si>
    <t>下鴨宮崎町　　　　　　　　　</t>
  </si>
  <si>
    <t>北白川下池田町　　　　　　　</t>
  </si>
  <si>
    <t>下鴨松原町　　　　　　　　　</t>
  </si>
  <si>
    <t>北白川上終町　　　　　　　　</t>
  </si>
  <si>
    <t>下鴨森本町　　　　　　　　　</t>
  </si>
  <si>
    <t>北白川別当町　　　　　　　　</t>
  </si>
  <si>
    <t>下鴨西林町　　　　　　　　　</t>
  </si>
  <si>
    <t>北白川小倉町　　　　　　　　</t>
  </si>
  <si>
    <t>下鴨泉川町　　　　　　　　　</t>
  </si>
  <si>
    <t>北白川東小倉町　　　　　　　</t>
  </si>
  <si>
    <t>下鴨松ノ木町　　　　　　　　</t>
  </si>
  <si>
    <t>北白川久保田町　　　　　　　</t>
  </si>
  <si>
    <t>下鴨貴船町　　　　　　　　　</t>
  </si>
  <si>
    <t>北白川東久保田町　　　　　　</t>
  </si>
  <si>
    <t>下鴨下川原町　　　　　　　　</t>
  </si>
  <si>
    <t>北白川西町　　　　　　　　　</t>
  </si>
  <si>
    <t>下鴨中川原町　　　　　　　　</t>
  </si>
  <si>
    <t>北白川東蔦町　　　　　　　　</t>
  </si>
  <si>
    <t>下鴨上川原町　　　　　　　　</t>
  </si>
  <si>
    <t>北白川蔦町　　　　　　　　　</t>
  </si>
  <si>
    <t>下鴨蓼倉町　　　　　　　　　</t>
  </si>
  <si>
    <t>北白川西蔦町　　　　　　　　</t>
  </si>
  <si>
    <t>北白川追分町　　　　　　　　</t>
  </si>
  <si>
    <t>＜葵＞　　　　　　　　　　</t>
  </si>
  <si>
    <t>北白川東平井町　　　　　　　</t>
  </si>
  <si>
    <t>下鴨西半木町　　　　　　　　</t>
  </si>
  <si>
    <t>北白川平井町　　　　　　　　</t>
  </si>
  <si>
    <t>下鴨東半木町　　　　　　　　</t>
  </si>
  <si>
    <t>北白川西平井町　　　　　　　</t>
  </si>
  <si>
    <t>賀茂今井町　　　　　　　　　</t>
  </si>
  <si>
    <t>北白川伊織町　　　　　　　　</t>
  </si>
  <si>
    <t>賀茂半木町　　　　　　　　　</t>
  </si>
  <si>
    <t>北白川琵琶町　　　　　　　　</t>
  </si>
  <si>
    <t>下鴨北園町　　　　　　　　　</t>
  </si>
  <si>
    <t>北白川重石町　　　　　　　　</t>
  </si>
  <si>
    <t>下鴨梅ノ木町　　　　　　　　</t>
  </si>
  <si>
    <t>北白川小亀谷町　　　　　　　</t>
  </si>
  <si>
    <t>下鴨西梅ノ木町　　　　　　　</t>
  </si>
  <si>
    <t>北白川向ケ谷町　　　　　　　</t>
  </si>
  <si>
    <t>下鴨東梅ノ木町　　　　　　　</t>
  </si>
  <si>
    <t>北白川向イ谷町　　　　　　　</t>
  </si>
  <si>
    <t>下鴨塚本町　　　　　　　　　</t>
  </si>
  <si>
    <t>北白川丸山町　　　　　　　　</t>
  </si>
  <si>
    <t>下鴨東塚本町　　　　　　　　</t>
  </si>
  <si>
    <t>北白川清沢口町　　　　　　　</t>
  </si>
  <si>
    <t>下鴨岸本町　　　　　　　　　</t>
  </si>
  <si>
    <t>北白川地蔵谷町　　　　　　　</t>
  </si>
  <si>
    <t>下鴨東岸本町　　　　　　　　</t>
  </si>
  <si>
    <t>北白川南ケ原町　　　　　　　</t>
  </si>
  <si>
    <t>下鴨西本町　　　　　　　　　</t>
  </si>
  <si>
    <t>北白川中山町　　　　　　　　</t>
  </si>
  <si>
    <t>下鴨本町　　　　　　　　　　</t>
  </si>
  <si>
    <t>北白川蓬ケ谷町　　　　　　　</t>
  </si>
  <si>
    <t>下鴨東本町　　　　　　　　　</t>
  </si>
  <si>
    <t>北白川岩坂町　　　　　　　　</t>
  </si>
  <si>
    <t>下鴨森ケ前町　　　　　　　　</t>
  </si>
  <si>
    <t>北白川外山町　　　　　　　　</t>
  </si>
  <si>
    <t>下鴨東森ケ前町　　　　　　　</t>
  </si>
  <si>
    <t>北白川山田町　　　　　　　　</t>
  </si>
  <si>
    <t>下鴨西高木町　　　　　　　　</t>
  </si>
  <si>
    <t>北白川山ノ元町　　　　　　　</t>
  </si>
  <si>
    <t>下鴨高木町　　　　　　　　　</t>
  </si>
  <si>
    <t>北白川大堂町　　　　　　　　</t>
  </si>
  <si>
    <t>下鴨東高木町　　　　　　　　</t>
  </si>
  <si>
    <t>北白川上別当町　　　　　　　</t>
  </si>
  <si>
    <t>下鴨芝本町　　　　　　　　　</t>
  </si>
  <si>
    <t>北白川下別当町　　　　　　　</t>
  </si>
  <si>
    <t>下鴨膳部町　　　　　　　　　</t>
  </si>
  <si>
    <t>北白川東伊織町　　　　　　　</t>
  </si>
  <si>
    <t>北白川西伊織町　　　　　　　</t>
  </si>
  <si>
    <t>下鴨半木町　　　　　　　　　</t>
  </si>
  <si>
    <t>北白川瀬ノ内町　　　　　　　</t>
  </si>
  <si>
    <t>下鴨南芝町　　　　　　　　　</t>
  </si>
  <si>
    <t>北白川東瀬ノ内町　　　　　　</t>
  </si>
  <si>
    <t>下鴨北芝町　　　　　　　　　</t>
  </si>
  <si>
    <t>北白川西瀬ノ内町　　　　　　</t>
  </si>
  <si>
    <t>下鴨水口町　　　　　　　　　</t>
  </si>
  <si>
    <t>北白川堂ノ前町　　　　　　　</t>
  </si>
  <si>
    <t>下鴨南茶ノ木町　　　　　　　</t>
  </si>
  <si>
    <t>北白川瓜生山町　　　　　　　</t>
  </si>
  <si>
    <t>下鴨北茶ノ木町　　　　　　　</t>
  </si>
  <si>
    <t>下鴨北野々神町　　　　　　　</t>
  </si>
  <si>
    <t>＜養正＞　　　　　　　　　</t>
  </si>
  <si>
    <t>下鴨南野々神町　　　　　　　</t>
  </si>
  <si>
    <t>田中里ノ前町　　　　　　　　</t>
  </si>
  <si>
    <t>下鴨前萩町　　　　　　　　　</t>
  </si>
  <si>
    <t>田中大堰町　　　　　　　　　</t>
  </si>
  <si>
    <t>下鴨萩ケ垣内町　　　　　　　</t>
  </si>
  <si>
    <t>田中東樋ノ口町　　　　　　　</t>
  </si>
  <si>
    <t>下鴨狗子田町　　　　　　　　</t>
  </si>
  <si>
    <t>田中樋ノ口町　　　　　　　　</t>
  </si>
  <si>
    <t>下鴨神殿町　　　　　　　　　</t>
  </si>
  <si>
    <t>田中西樋ノ口町　　　　　　　</t>
  </si>
  <si>
    <t>下鴨夜光町　　　　　　　　　</t>
  </si>
  <si>
    <t>田中飛鳥井町　　　　　　　　</t>
  </si>
  <si>
    <t>下鴨梁田町　　　　　　　　　</t>
  </si>
  <si>
    <t>田中門前町　　　　　　　　　</t>
  </si>
  <si>
    <t>田中上柳町　　　　　　　　　</t>
  </si>
  <si>
    <t>＜修学院＞…１／４</t>
  </si>
  <si>
    <t>田中下柳町　　　　　　　　　</t>
  </si>
  <si>
    <t>一乗寺松田町　　　　　　　　</t>
  </si>
  <si>
    <t>田中関田町　　　　　　　　　</t>
  </si>
  <si>
    <t>一乗寺青城町　　　　　　　　</t>
  </si>
  <si>
    <t>田中里ノ内町　　　　　　　　</t>
  </si>
  <si>
    <t>一乗寺清水町　　　　　　　　</t>
  </si>
  <si>
    <t>田中上玄京町　　　　　　　　</t>
  </si>
  <si>
    <t>一乗寺向畑町　　　　　　　　</t>
  </si>
  <si>
    <t>田中玄京町　　　　　　　　　</t>
  </si>
  <si>
    <t>一乗寺竹ノ内町　　　　　　　</t>
  </si>
  <si>
    <t>田中馬場町　　　　　　　　　</t>
  </si>
  <si>
    <t>一乗寺水掛町　　　　　　　　</t>
  </si>
  <si>
    <t>田中野神町　　　　　　　　　</t>
  </si>
  <si>
    <t>一乗寺月輪寺町　　　　　　　</t>
  </si>
  <si>
    <t>田中西浦町　　　　　　　　　</t>
  </si>
  <si>
    <t>一乗寺東浦町　　　　　　　　</t>
  </si>
  <si>
    <t>田中南西浦町　　　　　　　　</t>
  </si>
  <si>
    <t>一乗寺馬場町　　　　　　　　</t>
  </si>
  <si>
    <t>一乗寺葉山町　　　　　　　　</t>
  </si>
  <si>
    <t>＜養徳＞　　　　　　　　　</t>
  </si>
  <si>
    <t>一乗寺堂ノ前町　　　　　　　</t>
  </si>
  <si>
    <t>田中上古川町　　　　　　　　</t>
  </si>
  <si>
    <t>一乗寺堀ノ内町　　　　　　　</t>
  </si>
  <si>
    <t>田中古川町　　　　　　　　　</t>
  </si>
  <si>
    <t>一乗寺西浦畑町　　　　　　　</t>
  </si>
  <si>
    <t>田中東高原町　　　　　　　　</t>
  </si>
  <si>
    <t>一乗寺稲荷町　　　　　　　　</t>
  </si>
  <si>
    <t>田中高原町　　　　　　　　　</t>
  </si>
  <si>
    <t>一乗寺釈迦堂町　　　　　　　</t>
  </si>
  <si>
    <t>田中西高原町　　　　　　　　</t>
  </si>
  <si>
    <t>一乗寺門口町　　　　　　　　</t>
  </si>
  <si>
    <t>田中春菜町　　　　　　　　　</t>
  </si>
  <si>
    <t>一乗寺燈籠本町　　　　　　　</t>
  </si>
  <si>
    <t>田中東春菜町　　　　　　　　</t>
  </si>
  <si>
    <t>一乗寺小谷町　　　　　　　　</t>
  </si>
  <si>
    <t>一乗寺下リ松町　　　　　　　</t>
  </si>
  <si>
    <t>修学院千万田町　　　　　　　</t>
  </si>
  <si>
    <t>一乗寺花ノ木町　　　　　　　</t>
  </si>
  <si>
    <t>修学院水上田町　　　　　　　</t>
  </si>
  <si>
    <t>一乗寺宮ノ東町　　　　　　　</t>
  </si>
  <si>
    <t>修学院沖殿町　　　　　　　　</t>
  </si>
  <si>
    <t>一乗寺谷田町　　　　　　　　</t>
  </si>
  <si>
    <t>修学院川尻町　　　　　　　　</t>
  </si>
  <si>
    <t>一乗寺里ノ西町　　　　　　　</t>
  </si>
  <si>
    <t>修学院月輪寺町　　　　　　　</t>
  </si>
  <si>
    <t>一乗寺高槻町　　　　　　　　</t>
  </si>
  <si>
    <t>修学院辻ノ田町　　　　　　　</t>
  </si>
  <si>
    <t>一乗寺松原町　　　　　　　　</t>
  </si>
  <si>
    <t>修学院石掛町　　　　　　　　</t>
  </si>
  <si>
    <t>一乗寺庵野町　　　　　　　　</t>
  </si>
  <si>
    <t>修学院茶屋ノ前町　　　　　　</t>
  </si>
  <si>
    <t>一乗寺払殿町　　　　　　　　</t>
  </si>
  <si>
    <t>修学院登リ内町　　　　　　　</t>
  </si>
  <si>
    <t>一乗寺赤ノ宮町　　　　　　　</t>
  </si>
  <si>
    <t>修学院坪江町　　　　　　　　</t>
  </si>
  <si>
    <t>一乗寺大新開町　　　　　　　</t>
  </si>
  <si>
    <t>修学院水川原町　　　　　　　</t>
  </si>
  <si>
    <t>一乗寺大原田町　　　　　　　</t>
  </si>
  <si>
    <t>修学院犬塚町　　　　　　　　</t>
  </si>
  <si>
    <t>一乗寺梅ノ木町　　　　　　　</t>
  </si>
  <si>
    <t>修学院宮ノ脇町　　　　　　　</t>
  </si>
  <si>
    <t>一乗寺樋ノ口町　　　　　　　</t>
  </si>
  <si>
    <t>修学院狭間町　　　　　　　　</t>
  </si>
  <si>
    <t>一乗寺築田町　　　　　　　　</t>
  </si>
  <si>
    <t>修学院中林町　　　　　　　　</t>
  </si>
  <si>
    <t>一乗寺薬師堂町　　　　　　　</t>
  </si>
  <si>
    <t>修学院十権寺町　　　　　　　</t>
  </si>
  <si>
    <t>一乗寺才形町　　　　　　　　</t>
  </si>
  <si>
    <t>修学院大林町　　　　　　　　</t>
  </si>
  <si>
    <t>一乗寺出口町　　　　　　　　</t>
  </si>
  <si>
    <t>修学院鹿ノ下町　　　　　　　</t>
  </si>
  <si>
    <t>一乗寺野田町　　　　　　　　</t>
  </si>
  <si>
    <t>修学院薬師堂町　　　　　　　</t>
  </si>
  <si>
    <t>一乗寺里ノ前町　　　　　　　</t>
  </si>
  <si>
    <t>修学院桂谷　　　　　　　　　</t>
  </si>
  <si>
    <t>一乗寺地蔵本町　　　　　　　</t>
  </si>
  <si>
    <t>修学院牛ケ額　　　　　　　　</t>
  </si>
  <si>
    <t>一乗寺御祭田町　　　　　　　</t>
  </si>
  <si>
    <t>修学院丸子青良ケ谷　　　　　</t>
  </si>
  <si>
    <t>一乗寺中ノ田町　　　　　　　</t>
  </si>
  <si>
    <t>修学院段ノ尾　　　　　　　　</t>
  </si>
  <si>
    <t>一乗寺木ノ本町　　　　　　　</t>
  </si>
  <si>
    <t>修学院尺羅ケ谷四明ケ嶽　　　</t>
  </si>
  <si>
    <t>一乗寺塚本町　　　　　　　　</t>
  </si>
  <si>
    <t>修学院守禅庵　　　　　　　　</t>
  </si>
  <si>
    <t>一乗寺染殿町　　　　　　　　</t>
  </si>
  <si>
    <t>修学院横山　　　　　　　　　</t>
  </si>
  <si>
    <t>一乗寺河原田町　　　　　　　</t>
  </si>
  <si>
    <t>修学院音羽谷　　　　　　　　</t>
  </si>
  <si>
    <t>一乗寺葉山　　　　　　　　　</t>
  </si>
  <si>
    <t>修学院寺谷　　　　　　　　　</t>
  </si>
  <si>
    <t>一乗寺大谷　　　　　　　　　</t>
  </si>
  <si>
    <t>修学院梅谷　　　　　　　　　</t>
  </si>
  <si>
    <t>一乗寺坂端　　　　　　　　　</t>
  </si>
  <si>
    <t>修学院淵ケ谷　　　　　　　　</t>
  </si>
  <si>
    <t>一乗寺城　　　　　　　　　　</t>
  </si>
  <si>
    <t>修学院杉谷　　　　　　　　　</t>
  </si>
  <si>
    <t>一乗寺風呂ケ谷　　　　　　　</t>
  </si>
  <si>
    <t>修学院安養坊　　　　　　　　</t>
  </si>
  <si>
    <t>一乗寺中尾ケ谷　　　　　　　</t>
  </si>
  <si>
    <t>修学院藪添　　　　　　　　　</t>
  </si>
  <si>
    <t>一乗寺長尾　　　　　　　　　</t>
  </si>
  <si>
    <t>修学院中新開　　　　　　　　</t>
  </si>
  <si>
    <t>一乗寺割ケ谷　　　　　　　　</t>
  </si>
  <si>
    <t>修学院後安堂　　　　　　　　</t>
  </si>
  <si>
    <t>一乗寺ヤケ谷　　　　　　　　</t>
  </si>
  <si>
    <t>修学院南代　　　　　　　　　</t>
  </si>
  <si>
    <t>一乗寺黒目ケ谷　　　　　　　</t>
  </si>
  <si>
    <t>修学院宮ノ前　　　　　　　　</t>
  </si>
  <si>
    <t>一乗寺井手ケ谷ススガ平　　　</t>
  </si>
  <si>
    <t>修学院林ノ脇　　　　　　　　</t>
  </si>
  <si>
    <t>一乗寺井手ケ谷菖蒲平　　　　</t>
  </si>
  <si>
    <t>修学院山神町　　　　　　　　</t>
  </si>
  <si>
    <t>一乗寺井手ケ谷調専口　　　　</t>
  </si>
  <si>
    <t>修学院高岸町　　　　　　　　</t>
  </si>
  <si>
    <t>一乗寺井手ケ谷エノ木ケ尾　　</t>
  </si>
  <si>
    <t>修学院松本町　　　　　　　　</t>
  </si>
  <si>
    <t>一乗寺井出ケ谷　　　　　　　</t>
  </si>
  <si>
    <t>一乗寺病ダレ　　　　　　　　</t>
  </si>
  <si>
    <t>＜修学院＞…３／４</t>
  </si>
  <si>
    <t>一乗寺勢ケ谷　　　　　　　　</t>
  </si>
  <si>
    <t>山端川端町　　　　　　　　　</t>
  </si>
  <si>
    <t>一乗寺砂坂　　　　　　　　　</t>
  </si>
  <si>
    <t>山端川原町　　　　　　　　　</t>
  </si>
  <si>
    <t>一乗寺三百坊　　　　　　　　</t>
  </si>
  <si>
    <t>山端柳ケ坪町　　　　　　　　</t>
  </si>
  <si>
    <t>一乗寺延暦寺山　　　　　　　</t>
  </si>
  <si>
    <t>山端大城田町　　　　　　　　</t>
  </si>
  <si>
    <t>一乗寺堀切　　　　　　　　　</t>
  </si>
  <si>
    <t>山端橋ノ本町　　　　　　　　</t>
  </si>
  <si>
    <t>一乗寺馬坂　　　　　　　　　</t>
  </si>
  <si>
    <t>山端壱町田町　　　　　　　　</t>
  </si>
  <si>
    <t>一乗寺南高山　　　　　　　　</t>
  </si>
  <si>
    <t>山端川岸町　　　　　　　　　</t>
  </si>
  <si>
    <t>一乗寺北高山　　　　　　　　</t>
  </si>
  <si>
    <t>山端大塚町　　　　　　　　　</t>
  </si>
  <si>
    <t>一乗寺ボケ谷　　　　　　　　</t>
  </si>
  <si>
    <t>山端森本町　　　　　　　　　</t>
  </si>
  <si>
    <t>一乗寺艾谷　　　　　　　　　</t>
  </si>
  <si>
    <t>山端滝ケ鼻町　　　　　　　　</t>
  </si>
  <si>
    <t>一乗寺西楽ケ谷　　　　　　　</t>
  </si>
  <si>
    <t>山端大君町　　　　　　　　　</t>
  </si>
  <si>
    <t>一乗寺東楽ケ谷　　　　　　　</t>
  </si>
  <si>
    <t>一乗寺地獄谷　　　　　　　　</t>
  </si>
  <si>
    <t>＜修学院＞…４／４</t>
  </si>
  <si>
    <t>一乗寺シ谷　　　　　　　　　</t>
  </si>
  <si>
    <t>上高野東山　　　　　　　　　</t>
  </si>
  <si>
    <t>一乗寺池ケ谷　　　　　　　　</t>
  </si>
  <si>
    <t>上高野東田町　　　　　　　　</t>
  </si>
  <si>
    <t>一乗寺掛橋　　　　　　　　　</t>
  </si>
  <si>
    <t>上高野掃部林町　　　　　　　</t>
  </si>
  <si>
    <t>一乗寺廐ケ谷　　　　　　　　</t>
  </si>
  <si>
    <t>上高野釜土町　　　　　　　　</t>
  </si>
  <si>
    <t>一乗寺ヌノ滝　　　　　　　　</t>
  </si>
  <si>
    <t>上高野上畑町　　　　　　　　</t>
  </si>
  <si>
    <t>一乗寺天ケ丸　　　　　　　　</t>
  </si>
  <si>
    <t>上高野口小森町　　　　　　　</t>
  </si>
  <si>
    <t>一乗寺花ケ谷　　　　　　　　</t>
  </si>
  <si>
    <t>上高野奥小森町　　　　　　　</t>
  </si>
  <si>
    <t>一乗寺東閉川原町　　　　　　</t>
  </si>
  <si>
    <t>上高野植ノ町　　　　　　　　</t>
  </si>
  <si>
    <t>一乗寺西閉川原町　　　　　　</t>
  </si>
  <si>
    <t>上高野稲荷町　　　　　　　　</t>
  </si>
  <si>
    <t>一乗寺北大丸町　　　　　　　</t>
  </si>
  <si>
    <t>上高野木ノ下町　　　　　　　</t>
  </si>
  <si>
    <t>一乗寺南大丸町　　　　　　　</t>
  </si>
  <si>
    <t>上高野隣好町　　　　　　　　</t>
  </si>
  <si>
    <t>一乗寺東杉ノ宮町　　　　　　</t>
  </si>
  <si>
    <t>上高野鐘突町　　　　　　　　</t>
  </si>
  <si>
    <t>一乗寺西杉ノ宮町　　　　　　</t>
  </si>
  <si>
    <t>上高野山ノ橋町　　　　　　　</t>
  </si>
  <si>
    <t>一乗寺東水干町　　　　　　　</t>
  </si>
  <si>
    <t>上高野西氷室町　　　　　　　</t>
  </si>
  <si>
    <t>一乗寺西水干町　　　　　　　</t>
  </si>
  <si>
    <t>上高野上荒蒔町　　　　　　　</t>
  </si>
  <si>
    <t>上高野下荒蒔町　　　　　　　</t>
  </si>
  <si>
    <t>＜修学院＞…２／４</t>
  </si>
  <si>
    <t>上高野大塚町　　　　　　　　</t>
  </si>
  <si>
    <t>修学院山添町　　　　　　　　</t>
  </si>
  <si>
    <t>上高野東氷室町　　　　　　　</t>
  </si>
  <si>
    <t>修学院北沮沢町　　　　　　　</t>
  </si>
  <si>
    <t>上高野水車町　　　　　　　　</t>
  </si>
  <si>
    <t>修学院大道町　　　　　　　　</t>
  </si>
  <si>
    <t>上高野八幡町　　　　　　　　</t>
  </si>
  <si>
    <t>修学院貝原町　　　　　　　　</t>
  </si>
  <si>
    <t>上高野川原町　　　　　　　　</t>
  </si>
  <si>
    <t>修学院西沮沢町　　　　　　　</t>
  </si>
  <si>
    <t>上高野大橋町　　　　　　　　</t>
  </si>
  <si>
    <t>修学院開根坊町　　　　　　　</t>
  </si>
  <si>
    <t>上高野北川原町　　　　　　　</t>
  </si>
  <si>
    <t>修学院檜峠町　　　　　　　　</t>
  </si>
  <si>
    <t>上高野小野町　　　　　　　　</t>
  </si>
  <si>
    <t>修学院室町　　　　　　　　　</t>
  </si>
  <si>
    <t>上高野鳥脇町　　　　　　　　</t>
  </si>
  <si>
    <t>修学院馬場脇町　　　　　　　</t>
  </si>
  <si>
    <t>上高野車地町　　　　　　　　</t>
  </si>
  <si>
    <t>修学院烏丸町　　　　　　　　</t>
  </si>
  <si>
    <t>上高野野上町　　　　　　　　</t>
  </si>
  <si>
    <t>修学院仏者町　　　　　　　　</t>
  </si>
  <si>
    <t>上高野大明神町　　　　　　　</t>
  </si>
  <si>
    <t>修学院泉殿町　　　　　　　　</t>
  </si>
  <si>
    <t>上高野三宅町　　　　　　　　</t>
  </si>
  <si>
    <t>修学院山ノ鼻町　　　　　　　</t>
  </si>
  <si>
    <t>上高野北田町　　　　　　　　</t>
  </si>
  <si>
    <t>修学院高部町　　　　　　　　</t>
  </si>
  <si>
    <t>上高野大湯手町　　　　　　　</t>
  </si>
  <si>
    <t>上高野薩田町　　　　　　　　</t>
  </si>
  <si>
    <t>岩倉上蔵町　　　　　　　　　</t>
  </si>
  <si>
    <t>上高野諸木町　　　　　　　　</t>
  </si>
  <si>
    <t>岩倉西河原町　　　　　　　　</t>
  </si>
  <si>
    <t>上高野仲町　　　　　　　　　</t>
  </si>
  <si>
    <t>岩倉下在地町　　　　　　　　</t>
  </si>
  <si>
    <t>上高野古川町　　　　　　　　</t>
  </si>
  <si>
    <t>岩倉木野町　　　　　　　　　</t>
  </si>
  <si>
    <t>上高野流田町　　　　　　　　</t>
  </si>
  <si>
    <t>岩倉大鷺町　　　　　　　　　</t>
  </si>
  <si>
    <t>上高野石田町　　　　　　　　</t>
  </si>
  <si>
    <t>岩倉花園町　　　　　　　　　</t>
  </si>
  <si>
    <t>上高野鷺町　　　　　　　　　</t>
  </si>
  <si>
    <t>岩倉長谷町　　　　　　　　　</t>
  </si>
  <si>
    <t>上高野深田町　　　　　　　　</t>
  </si>
  <si>
    <t>岩倉幡枝町　　　　　　　　　</t>
  </si>
  <si>
    <t>上高野防山　　　　　　　　　</t>
  </si>
  <si>
    <t>岩倉村松町　　　　　　　　　</t>
  </si>
  <si>
    <t>上高野西明寺山　　　　　　　</t>
  </si>
  <si>
    <t>岩倉中町　　　　　　　　　　</t>
  </si>
  <si>
    <t>上高野氷室山　　　　　　　　</t>
  </si>
  <si>
    <t>岩倉三宅町　　　　　　　　　</t>
  </si>
  <si>
    <t>上高野尾保地町　　　　　　　</t>
  </si>
  <si>
    <t>岩倉中大鷺町　　　　　　　　</t>
  </si>
  <si>
    <t>上高野池ノ内町　　　　　　　</t>
  </si>
  <si>
    <t>岩倉南大鷺町　　　　　　　　</t>
  </si>
  <si>
    <t>上高野三反田町　　　　　　　</t>
  </si>
  <si>
    <t>岩倉南三宅町　　　　　　　　</t>
  </si>
  <si>
    <t>上高野市川町　　　　　　　　</t>
  </si>
  <si>
    <t>岩倉南四ノ坪町　　　　　　　</t>
  </si>
  <si>
    <t>上高野松田町　　　　　　　　</t>
  </si>
  <si>
    <t>岩倉南桑原町　　　　　　　　</t>
  </si>
  <si>
    <t>上高野下東野町　　　　　　　</t>
  </si>
  <si>
    <t>岩倉東宮田町　　　　　　　　</t>
  </si>
  <si>
    <t>上高野沢淵町　　　　　　　　</t>
  </si>
  <si>
    <t>岩倉西宮田町　　　　　　　　</t>
  </si>
  <si>
    <t>上高野畑町　　　　　　　　　</t>
  </si>
  <si>
    <t>岩倉南平岡町　　　　　　　　</t>
  </si>
  <si>
    <t>上高野前田町　　　　　　　　</t>
  </si>
  <si>
    <t>岩倉東五田町　　　　　　　　</t>
  </si>
  <si>
    <t>上高野畑ケ田町　　　　　　　</t>
  </si>
  <si>
    <t>岩倉西五田町　　　　　　　　</t>
  </si>
  <si>
    <t>上高野奥東野町　　　　　　　</t>
  </si>
  <si>
    <t>岩倉北池田町　　　　　　　　</t>
  </si>
  <si>
    <t>岩倉南池田町　　　　　　　　</t>
  </si>
  <si>
    <t>＜松ケ崎＞　　　　　　　　</t>
  </si>
  <si>
    <t>岩倉中河原町</t>
  </si>
  <si>
    <t>松ケ崎樋ノ上町　　　　　　　</t>
  </si>
  <si>
    <t>岩倉南河原町</t>
  </si>
  <si>
    <t>松ケ崎河原田町　　　　　　　</t>
  </si>
  <si>
    <t>岩倉三笠町</t>
  </si>
  <si>
    <t>松ケ崎小脇町　　　　　　　　</t>
  </si>
  <si>
    <t>岩倉北桑原町</t>
  </si>
  <si>
    <t>松ケ崎東町　　　　　　　　　</t>
  </si>
  <si>
    <t>岩倉北四ノ坪町</t>
  </si>
  <si>
    <t>松ケ崎御所ノ内町　　　　　　</t>
  </si>
  <si>
    <t>岩倉南木野町</t>
  </si>
  <si>
    <t>松ケ崎雲路町　　　　　　　　</t>
  </si>
  <si>
    <t>岩倉北平岡町</t>
  </si>
  <si>
    <t>松ケ崎久土町　　　　　　　　</t>
  </si>
  <si>
    <t>松ケ崎中海道町　　　　　　　</t>
  </si>
  <si>
    <t>＜八瀬＞　　　　　　　　　</t>
  </si>
  <si>
    <t>松ケ崎杉ケ海道町　　　　　　</t>
  </si>
  <si>
    <t>八瀬花尻町　　　　　　　　　</t>
  </si>
  <si>
    <t>松ケ崎海尻町　　　　　　　　</t>
  </si>
  <si>
    <t>八瀬秋元町　　　　　　　　　</t>
  </si>
  <si>
    <t>松ケ崎壱町田町　　　　　　　</t>
  </si>
  <si>
    <t>八瀬近衛町　　　　　　　　　</t>
  </si>
  <si>
    <t>松ケ崎修理式町　　　　　　　</t>
  </si>
  <si>
    <t>八瀬野瀬町　　　　　　　　　</t>
  </si>
  <si>
    <t>松ケ崎横縄手町　　　　　　　</t>
  </si>
  <si>
    <t>松ケ崎橋上町　　　　　　　　</t>
  </si>
  <si>
    <t>＜大原＞　　　　　　　　　</t>
  </si>
  <si>
    <t>松ケ崎正田町　　　　　　　　</t>
  </si>
  <si>
    <t>大原戸寺町　　　　　　　　　</t>
  </si>
  <si>
    <t>松ケ崎木ノ本町　　　　　　　</t>
  </si>
  <si>
    <t>大原上野町　　　　　　　　　</t>
  </si>
  <si>
    <t>松ケ崎御所海道町　　　　　　</t>
  </si>
  <si>
    <t>大原大長瀬町　　　　　　　　</t>
  </si>
  <si>
    <t>松ケ崎平田町　　　　　　　　</t>
  </si>
  <si>
    <t>大原来迎院町　　　　　　　　</t>
  </si>
  <si>
    <t>松ケ崎六ノ坪町　　　　　　　</t>
  </si>
  <si>
    <t>大原勝林院町　　　　　　　　</t>
  </si>
  <si>
    <t>松ケ崎井出ケ海道町　　　　　</t>
  </si>
  <si>
    <t>大原古知平町　　　　　　　　</t>
  </si>
  <si>
    <t>松ケ崎芝本町　　　　　　　　</t>
  </si>
  <si>
    <t>大原草生町　　　　　　　　　</t>
  </si>
  <si>
    <t>松ケ崎今海道町　　　　　　　</t>
  </si>
  <si>
    <t>大原野村町　　　　　　　　　</t>
  </si>
  <si>
    <t>松ケ崎三反長町　　　　　　　</t>
  </si>
  <si>
    <t>大原井出町　　　　　　　　　</t>
  </si>
  <si>
    <t>松ケ崎井出ケ鼻町　　　　　　</t>
  </si>
  <si>
    <t>大原小出石町　　　　　　　　</t>
  </si>
  <si>
    <t>松ケ崎堂ノ上町　　　　　　　</t>
  </si>
  <si>
    <t>大原百井町　　　　　　　　　</t>
  </si>
  <si>
    <t>松ケ崎柳井田町　　　　　　　</t>
  </si>
  <si>
    <t>大原大見町　　　　　　　　　</t>
  </si>
  <si>
    <t>松ケ崎村ケ内町　　　　　　　</t>
  </si>
  <si>
    <t>大原尾越町　　　　　　　　　</t>
  </si>
  <si>
    <t>松ケ崎小竹藪町　　　　　　　</t>
  </si>
  <si>
    <t>松ケ崎東山　　　　　　　　　</t>
  </si>
  <si>
    <t>＜静市＞　　　　　　　　　</t>
  </si>
  <si>
    <t>松ケ崎林山　　　　　　　　　</t>
  </si>
  <si>
    <t>静市静原町　　　　　　　　　</t>
  </si>
  <si>
    <t>松ケ崎西山　　　　　　　　　</t>
  </si>
  <si>
    <t>静市市原町　　　　　　　　　</t>
  </si>
  <si>
    <t>松ケ崎深泥池端　　　　　　　</t>
  </si>
  <si>
    <t>静市野中町　　　　　　　　　</t>
  </si>
  <si>
    <t>松ケ崎狐坂　　　　　　　　　</t>
  </si>
  <si>
    <t>松ケ崎大谷　　　　　　　　　</t>
  </si>
  <si>
    <t>＜鞍馬＞　　　　　　　　　</t>
  </si>
  <si>
    <t>松ケ崎寝子ケ山　　　　　　　</t>
  </si>
  <si>
    <t>鞍馬本町　　　　　　　　　　</t>
  </si>
  <si>
    <t>松ケ崎丸子　　　　　　　　　</t>
  </si>
  <si>
    <t>鞍馬二ノ瀬町　　　　　　　　</t>
  </si>
  <si>
    <t>松ケ崎丈ケ谷　　　　　　　　</t>
  </si>
  <si>
    <t>鞍馬貴船町　　　　　　　　　</t>
  </si>
  <si>
    <t>松ケ崎西池ノ内町　　　　　　</t>
  </si>
  <si>
    <t>松ケ崎総作町　　　　　　　　</t>
  </si>
  <si>
    <t>＜花脊＞　　　　　　　　　</t>
  </si>
  <si>
    <t>松ケ崎北裏町　　　　　　　　</t>
  </si>
  <si>
    <t>花脊別所町　　　　　　　　　</t>
  </si>
  <si>
    <t>松ケ崎木燈籠町　　　　　　　</t>
  </si>
  <si>
    <t>花脊大布施町　　　　　　　　</t>
  </si>
  <si>
    <t>松ケ崎千石岩　　　　　　　　</t>
  </si>
  <si>
    <t>花脊八桝町　　　　　　　　　</t>
  </si>
  <si>
    <t>松ケ崎泉川町　　　　　　　　</t>
  </si>
  <si>
    <t>花脊原地町　　　　　　　　　</t>
  </si>
  <si>
    <t>松ケ崎呼返町　　　　　　　　</t>
  </si>
  <si>
    <t>松ケ崎西町　　　　　　　　　</t>
  </si>
  <si>
    <t>＜広河原＞　　　　　　　　</t>
  </si>
  <si>
    <t>松ケ崎中町　　　　　　　　　</t>
  </si>
  <si>
    <t>広河原杓子屋町　　　　　　　</t>
  </si>
  <si>
    <t>松ケ崎堀町　　　　　　　　　</t>
  </si>
  <si>
    <t>広河原能見町　　　　　　　　</t>
  </si>
  <si>
    <t>松ケ崎東池ノ内町　　　　　　</t>
  </si>
  <si>
    <t>広河原下之町　　　　　　　　</t>
  </si>
  <si>
    <t>松ケ崎南池ノ内町　　　　　　</t>
  </si>
  <si>
    <t>広河原菅原町　　　　　　　　</t>
  </si>
  <si>
    <t>松ケ崎高山　　　　　　　　　</t>
  </si>
  <si>
    <t>広河原尾花町　　　　　　　　</t>
  </si>
  <si>
    <t>松ケ崎榎実ケ芝　　　　　　　</t>
  </si>
  <si>
    <t>松ケ崎境ケ谷　　　　　　　　</t>
  </si>
  <si>
    <t>＜久多＞　　　　　　　　　</t>
  </si>
  <si>
    <t>松ケ崎笹ケ谷　　　　　　　　</t>
  </si>
  <si>
    <t>久多下の町　　　　　　　　　</t>
  </si>
  <si>
    <t>松ケ崎城山　　　　　　　　　</t>
  </si>
  <si>
    <t>久多川合町　　　　　　　　　</t>
  </si>
  <si>
    <t>松ケ崎鞍馬田町　　　　　　　</t>
  </si>
  <si>
    <t>久多中の町　　　　　　　　　</t>
  </si>
  <si>
    <t>松ケ崎糺田町　　　　　　　　</t>
  </si>
  <si>
    <t>久多上の町　　　　　　　　　</t>
  </si>
  <si>
    <t>松ケ崎西桜木町　　　　　　　</t>
  </si>
  <si>
    <t>久多宮の町　　　　　　　　　</t>
  </si>
  <si>
    <t>松ケ崎桜木町　　　　　　　　</t>
  </si>
  <si>
    <t>松ケ崎東桜木町　　　　　　　</t>
  </si>
  <si>
    <t>中京区　　　　　　　　　　　</t>
  </si>
  <si>
    <t>＜岩倉＞　　　　　　　　　</t>
  </si>
  <si>
    <t>＜梅屋＞　　　　　　　　　</t>
  </si>
  <si>
    <t>岩倉中在地町　　　　　　　　</t>
  </si>
  <si>
    <t>玉植町　　　　　　　　　　　</t>
  </si>
  <si>
    <t>岩倉忠在地町　　　　　　　　</t>
  </si>
  <si>
    <t>竪大恩寺町　　　　　　　　　</t>
  </si>
  <si>
    <t>魚屋町　　　　　　　　　　　</t>
  </si>
  <si>
    <t>大炊町　　　　　　　　　　　</t>
  </si>
  <si>
    <t>和久屋町　　　　　　　　　　</t>
  </si>
  <si>
    <t>二条新町　　　　　　　　　　</t>
  </si>
  <si>
    <t>木屋町　　　　　　　　　　　</t>
  </si>
  <si>
    <t>百足屋町　　　　　　　　　　</t>
  </si>
  <si>
    <t>＜教業＞　　　　　　　　　</t>
  </si>
  <si>
    <t>西三坊堀川町　　　　　　　　</t>
  </si>
  <si>
    <t>姉西堀川町　　　　　　　　　</t>
  </si>
  <si>
    <t>上巴町　　　　　　　　　　　</t>
  </si>
  <si>
    <t>槌屋町　　　　　　　　　　　</t>
  </si>
  <si>
    <t>上八文字町　　　　　　　　　</t>
  </si>
  <si>
    <t>最上町　　　　　　　　　　　</t>
  </si>
  <si>
    <t>三坊猪熊町北組　　　　　　　</t>
  </si>
  <si>
    <t>三坊猪熊町南組　　　　　　　</t>
  </si>
  <si>
    <t>七町目　　　　　　　　　　　</t>
  </si>
  <si>
    <t>姉猪熊町　　　　　　　　　　</t>
  </si>
  <si>
    <t>八町目　　　　　　　　　　　</t>
  </si>
  <si>
    <t>織物屋町　　　　　　　　　　</t>
  </si>
  <si>
    <t>九町目　　　　　　　　　　　</t>
  </si>
  <si>
    <t>上一文字町　　　　　　　　　</t>
  </si>
  <si>
    <t>横鍛冶町　　　　　　　　　　</t>
  </si>
  <si>
    <t>市之町　　　　　　　　　　　</t>
  </si>
  <si>
    <t>丸太町　　　　　　　　　　　</t>
  </si>
  <si>
    <t>三坊大宮町　　　　　　　　　</t>
  </si>
  <si>
    <t>姉大宮町東側　　　　　　　　</t>
  </si>
  <si>
    <t>指物屋町　　　　　　　　　　</t>
  </si>
  <si>
    <t>姉大宮町西側　　　　　　　　</t>
  </si>
  <si>
    <t>神泉苑町　　　　　　　　　　</t>
  </si>
  <si>
    <t>西竹屋町　　　　　　　　　　</t>
  </si>
  <si>
    <t>瓦師町　　　　　　　　　　　</t>
  </si>
  <si>
    <t>泉町　　　　　　　　　　　　</t>
  </si>
  <si>
    <t>池元町　　　　　　　　　　　</t>
  </si>
  <si>
    <t>東夷川町　　　　　　　　　　</t>
  </si>
  <si>
    <t>西夷川町　　　　　　　　　　</t>
  </si>
  <si>
    <t>門前町　　　　　　　　　　　</t>
  </si>
  <si>
    <t>樽屋町　　　　　　　　　　　</t>
  </si>
  <si>
    <t>＜竹間＞　　　　　　　　　</t>
  </si>
  <si>
    <t>倉本町　　　　　　　　　　　</t>
  </si>
  <si>
    <t>坂本町　　　　　　　　　　　</t>
  </si>
  <si>
    <t>姉西町　　　　　　　　　　　</t>
  </si>
  <si>
    <t>福屋町　　　　　　　　　　　</t>
  </si>
  <si>
    <t>二条城町　　　　　　　　　　</t>
  </si>
  <si>
    <t>天守町　　　　　　　　　　　</t>
  </si>
  <si>
    <t>大津町　　　　　　　　　　　</t>
  </si>
  <si>
    <t>＜城巽＞　　　　　　　　　</t>
  </si>
  <si>
    <t>楠町　　　　　　　　　　　　</t>
  </si>
  <si>
    <t>上松屋町　　　　　　　　　　</t>
  </si>
  <si>
    <t>夷町　　　　　　　　　　　　</t>
  </si>
  <si>
    <t>下松屋町　　　　　　　　　　</t>
  </si>
  <si>
    <t>三本木町　　　　　　　　　　</t>
  </si>
  <si>
    <t>津軽町　　　　　　　　　　　</t>
  </si>
  <si>
    <t>三本木五丁目　　　　　　　　</t>
  </si>
  <si>
    <t>壺屋町　　　　　　　　　　　</t>
  </si>
  <si>
    <t>二条西洞院町　　　　　　　　</t>
  </si>
  <si>
    <t>砂金町　　　　　　　　　　　</t>
  </si>
  <si>
    <t>押西洞院町　　　　　　　　　</t>
  </si>
  <si>
    <t>少将井御旅町　　　　　　　　</t>
  </si>
  <si>
    <t>三坊西洞院町　　　　　　　　</t>
  </si>
  <si>
    <t>真如堂町　　　　　　　　　　</t>
  </si>
  <si>
    <t>姉西洞院町　　　　　　　　　</t>
  </si>
  <si>
    <t>大倉町　　　　　　　　　　　</t>
  </si>
  <si>
    <t>古城町　　　　　　　　　　　</t>
  </si>
  <si>
    <t>少将井町　　　　　　　　　　</t>
  </si>
  <si>
    <t>下古城町　　　　　　　　　　</t>
  </si>
  <si>
    <t>蒔絵屋町　　　　　　　　　　</t>
  </si>
  <si>
    <t>西方寺町　　　　　　　　　　</t>
  </si>
  <si>
    <t>西堂町　　　　　　　　　　　</t>
  </si>
  <si>
    <t>松竹町　　　　　　　　　　　</t>
  </si>
  <si>
    <t>二条油小路町　　　　　　　　</t>
  </si>
  <si>
    <t>北小路町　　　　　　　　　　</t>
  </si>
  <si>
    <t>押油小路町　　　　　　　　　</t>
  </si>
  <si>
    <t>道場町　　　　　　　　　　　</t>
  </si>
  <si>
    <t>式阿弥町　　　　　　　　　　</t>
  </si>
  <si>
    <t>鏡屋町　　　　　　　　　　　</t>
  </si>
  <si>
    <t>宗林町　　　　　　　　　　　</t>
  </si>
  <si>
    <t>冷泉町　　　　　　　　　　　</t>
  </si>
  <si>
    <t>土橋町　　　　　　　　　　　</t>
  </si>
  <si>
    <t>関東屋町　　　　　　　　　　</t>
  </si>
  <si>
    <t>押堀町　　　　　　　　　　　</t>
  </si>
  <si>
    <t>光リ堂町　　　　　　　　　　</t>
  </si>
  <si>
    <t>三坊堀川町　　　　　　　　　</t>
  </si>
  <si>
    <t>常真横町　　　　　　　　　　</t>
  </si>
  <si>
    <t>姉東堀川町　　　　　　　　　</t>
  </si>
  <si>
    <t>塀之内町　　　　　　　　　　</t>
  </si>
  <si>
    <t>正行寺町　　　　　　　　　　</t>
  </si>
  <si>
    <t>清水町　　　　　　　　　　　</t>
  </si>
  <si>
    <t>西大黒町　　　　　　　　　　</t>
  </si>
  <si>
    <t>矢幡町　　　　　　　　　　　</t>
  </si>
  <si>
    <t>山中町　　　　　　　　　　　</t>
  </si>
  <si>
    <t>橋之町　　　　　　　　　　　</t>
  </si>
  <si>
    <t>東九軒町　　　　　　　　　　</t>
  </si>
  <si>
    <t>石橋町　　　　　　　　　　　</t>
  </si>
  <si>
    <t>西九軒町　　　　　　　　　　</t>
  </si>
  <si>
    <t>森ノ木町　　　　　　　　　　</t>
  </si>
  <si>
    <t>巴町　　　　　　　　　　　　</t>
  </si>
  <si>
    <t>宮木町　　　　　　　　　　　</t>
  </si>
  <si>
    <t>鍛冶町　　　　　　　　　　　</t>
  </si>
  <si>
    <t>＜富有＞　　　　　　　　　</t>
  </si>
  <si>
    <t>下御霊前町　　　　　　　　　</t>
  </si>
  <si>
    <t>＜龍池＞　　　　　　　　　</t>
  </si>
  <si>
    <t>久遠院前町　　　　　　　　　</t>
  </si>
  <si>
    <t>秋野々町　　　　　　　　　　</t>
  </si>
  <si>
    <t>要法寺前町　　　　　　　　　</t>
  </si>
  <si>
    <t>二条殿町　　　　　　　　　　</t>
  </si>
  <si>
    <t>虎屋町　　　　　　　　　　　</t>
  </si>
  <si>
    <t>松本町　　　　　　　　　　　</t>
  </si>
  <si>
    <t>場之町　　　　　　　　　　　</t>
  </si>
  <si>
    <t>達磨町　　　　　　　　　　　</t>
  </si>
  <si>
    <t>金吹町　　　　　　　　　　　</t>
  </si>
  <si>
    <t>舟屋町　　　　　　　　　　　</t>
  </si>
  <si>
    <t>龍池町　　　　　　　　　　　</t>
  </si>
  <si>
    <t>笹屋町　　　　　　　　　　　</t>
  </si>
  <si>
    <t>柿本町　　　　　　　　　　　</t>
  </si>
  <si>
    <t>布袋屋町　　　　　　　　　　</t>
  </si>
  <si>
    <t>蛸薬師町　　　　　　　　　　</t>
  </si>
  <si>
    <t>御池之町　　　　　　　　　　</t>
  </si>
  <si>
    <t>円福寺町　　　　　　　　　　</t>
  </si>
  <si>
    <t>鍛冶屋町　　　　　　　　　　</t>
  </si>
  <si>
    <t>役行者町　　　　　　　　　　</t>
  </si>
  <si>
    <t>四丁目　　　　　　　　　　　</t>
  </si>
  <si>
    <t>上妙覚寺町　　　　　　　　　</t>
  </si>
  <si>
    <t>五丁目　　　　　　　　　　　</t>
  </si>
  <si>
    <t>下妙覚寺町　　　　　　　　　</t>
  </si>
  <si>
    <t>六丁目　　　　　　　　　　　</t>
  </si>
  <si>
    <t>長浜町　　　　　　　　　　　</t>
  </si>
  <si>
    <t>絹屋町　　　　　　　　　　　</t>
  </si>
  <si>
    <t>石屋町　　　　　　　　　　　</t>
  </si>
  <si>
    <t>昆布屋町　　　　　　　　　　</t>
  </si>
  <si>
    <t>町頭町　　　　　　　　　　　</t>
  </si>
  <si>
    <t>桑原町　　　　　　　　　　　</t>
  </si>
  <si>
    <t>東玉屋町　　　　　　　　　　</t>
  </si>
  <si>
    <t>鍵屋町　　　　　　　　　　　</t>
  </si>
  <si>
    <t>大恩寺町　　　　　　　　　　</t>
  </si>
  <si>
    <t>甘露町　　　　　　　　　　　</t>
  </si>
  <si>
    <t>西横町　　　　　　　　　　　</t>
  </si>
  <si>
    <t>＜初音＞　　　　　　　　　</t>
  </si>
  <si>
    <t>宮本町　　　　　　　　　　　</t>
  </si>
  <si>
    <t>杉屋町　　　　　　　　　　　</t>
  </si>
  <si>
    <t>松浦町　　　　　　　　　　　</t>
  </si>
  <si>
    <t>扇屋町　　　　　　　　　　　</t>
  </si>
  <si>
    <t>三条猪熊町　　　　　　　　　</t>
  </si>
  <si>
    <t>丸木材木町　　　　　　　　　</t>
  </si>
  <si>
    <t>六角猪熊町　　　　　　　　　</t>
  </si>
  <si>
    <t>大阪材木町　　　　　　　　　</t>
  </si>
  <si>
    <t>下瓦町　　　　　　　　　　　</t>
  </si>
  <si>
    <t>瓦町　　　　　　　　　　　　</t>
  </si>
  <si>
    <t>錦猪熊町　　　　　　　　　　</t>
  </si>
  <si>
    <t>柊町　　　　　　　　　　　　</t>
  </si>
  <si>
    <t>下一文字町　　　　　　　　　</t>
  </si>
  <si>
    <t>亀甲屋町　　　　　　　　　　</t>
  </si>
  <si>
    <t>上黒門町　　　　　　　　　　</t>
  </si>
  <si>
    <t>東片町　　　　　　　　　　　</t>
  </si>
  <si>
    <t>下黒門町　　　　　　　　　　</t>
  </si>
  <si>
    <t>藤岡町　　　　　　　　　　　</t>
  </si>
  <si>
    <t>高田町　　　　　　　　　　　</t>
  </si>
  <si>
    <t>三条大宮町　　　　　　　　　</t>
  </si>
  <si>
    <t>綿屋町　　　　　　　　　　　</t>
  </si>
  <si>
    <t>六角大宮町　　　　　　　　　</t>
  </si>
  <si>
    <t>瓦之町　　　　　　　　　　　</t>
  </si>
  <si>
    <t>四坊大宮町　　　　　　　　　</t>
  </si>
  <si>
    <t>船屋町　　　　　　　　　　　</t>
  </si>
  <si>
    <t>錦大宮町　　　　　　　　　　</t>
  </si>
  <si>
    <t>今新在家東町　　　　　　　　</t>
  </si>
  <si>
    <t>曇華院前町　　　　　　　　　</t>
  </si>
  <si>
    <t>今新在家西町　　　　　　　　</t>
  </si>
  <si>
    <t>仁王門突抜町　　　　　　　　</t>
  </si>
  <si>
    <t>橋西町　　　　　　　　　　　</t>
  </si>
  <si>
    <t>塗師屋町　　　　　　　　　　</t>
  </si>
  <si>
    <t>御供町　　　　　　　　　　　</t>
  </si>
  <si>
    <t>上瓦町　　　　　　　　　　　</t>
  </si>
  <si>
    <t>観音町　　　　　　　　　　　</t>
  </si>
  <si>
    <t>金屋町　　　　　　　　　　　</t>
  </si>
  <si>
    <t>仁王門町　　　　　　　　　　</t>
  </si>
  <si>
    <t>畳屋町　　　　　　　　　　　</t>
  </si>
  <si>
    <t>因幡町　　　　　　　　　　　</t>
  </si>
  <si>
    <t>左京町　　　　　　　　　　　</t>
  </si>
  <si>
    <t>西押小路町　　　　　　　　　</t>
  </si>
  <si>
    <t>七軒町　　　　　　　　　　　</t>
  </si>
  <si>
    <t>高宮町　　　　　　　　　　　</t>
  </si>
  <si>
    <t>＜本能＞　　　　　　　　　</t>
  </si>
  <si>
    <t>仲保利町　　　　　　　　　　</t>
  </si>
  <si>
    <t>柳水町　　　　　　　　　　　</t>
  </si>
  <si>
    <t>木之下町　　　　　　　　　　</t>
  </si>
  <si>
    <t>池須町　　　　　　　　　　　</t>
  </si>
  <si>
    <t>車屋町　　　　　　　　　　　</t>
  </si>
  <si>
    <t>古西町　　　　　　　　　　　</t>
  </si>
  <si>
    <t>蟷螂山町　　　　　　　　　　</t>
  </si>
  <si>
    <t>＜柳池＞　　　　　　　　　</t>
  </si>
  <si>
    <t>猩々町　　　　　　　　　　　</t>
  </si>
  <si>
    <t>妙満寺前町　　　　　　　　　</t>
  </si>
  <si>
    <t>元本能寺町　　　　　　　　　</t>
  </si>
  <si>
    <t>上本能寺前町　　　　　　　　</t>
  </si>
  <si>
    <t>三条油小路町　　　　　　　　</t>
  </si>
  <si>
    <t>下本能寺前町　　　　　　　　</t>
  </si>
  <si>
    <t>六角油小路町　　　　　　　　</t>
  </si>
  <si>
    <t>天性寺前町　　　　　　　　　</t>
  </si>
  <si>
    <t>山田町　　　　　　　　　　　</t>
  </si>
  <si>
    <t>藤本町　　　　　　　　　　　</t>
  </si>
  <si>
    <t>藤西町　　　　　　　　　　　</t>
  </si>
  <si>
    <t>橋浦町　　　　　　　　　　　</t>
  </si>
  <si>
    <t>尾張町　　　　　　　　　　　</t>
  </si>
  <si>
    <t>四坊堀川町　　　　　　　　　</t>
  </si>
  <si>
    <t>上白山町　　　　　　　　　　</t>
  </si>
  <si>
    <t>錦堀川町　　　　　　　　　　</t>
  </si>
  <si>
    <t>中白山町　　　　　　　　　　</t>
  </si>
  <si>
    <t>塩屋町　　　　　　　　　　　</t>
  </si>
  <si>
    <t>下白山町　　　　　　　　　　</t>
  </si>
  <si>
    <t>橋東詰町　　　　　　　　　　</t>
  </si>
  <si>
    <t>本能寺町　　　　　　　　　　</t>
  </si>
  <si>
    <t>守山町　　　　　　　　　　　</t>
  </si>
  <si>
    <t>越後町　　　　　　　　　　　</t>
  </si>
  <si>
    <t>松下町　　　　　　　　　　　</t>
  </si>
  <si>
    <t>越後突抜町　　　　　　　　　</t>
  </si>
  <si>
    <t>元本能寺南町　　　　　　　　</t>
  </si>
  <si>
    <t>等持寺町　　　　　　　　　　</t>
  </si>
  <si>
    <t>虎石町　　　　　　　　　　　</t>
  </si>
  <si>
    <t>空也町　　　　　　　　　　　</t>
  </si>
  <si>
    <t>柳八幡町　　　　　　　　　　</t>
  </si>
  <si>
    <t>三文字町　　　　　　　　　　</t>
  </si>
  <si>
    <t>油屋町　　　　　　　　　　　</t>
  </si>
  <si>
    <t>丁子屋町　　　　　　　　　　</t>
  </si>
  <si>
    <t>＜明倫＞　　　　　　　　　</t>
  </si>
  <si>
    <t>饅頭屋町　　　　　　　　　　</t>
  </si>
  <si>
    <t>七観音町　　　　　　　　　　</t>
  </si>
  <si>
    <t>御池大東町　　　　　　　　　</t>
  </si>
  <si>
    <t>手洗水町　　　　　　　　　　</t>
  </si>
  <si>
    <t>東八幡町　　　　　　　　　　</t>
  </si>
  <si>
    <t>笋町　　　　　　　　　　　　</t>
  </si>
  <si>
    <t>姉大東町　　　　　　　　　　</t>
  </si>
  <si>
    <t>烏帽子屋町　　　　　　　　　</t>
  </si>
  <si>
    <t>鯉山町　　　　　　　　　　　</t>
  </si>
  <si>
    <t>山伏山町　　　　　　　　　　</t>
  </si>
  <si>
    <t>＜銅駝＞　　　　　　　　　</t>
  </si>
  <si>
    <t>菊水鉾町　　　　　　　　　　</t>
  </si>
  <si>
    <t>東生洲町　　　　　　　　　　</t>
  </si>
  <si>
    <t>了頓図子町　　　　　　　　　</t>
  </si>
  <si>
    <t>上樵木町　　　　　　　　　　</t>
  </si>
  <si>
    <t>観音堂町　　　　　　　　　　</t>
  </si>
  <si>
    <t>上大阪町　　　　　　　　　　</t>
  </si>
  <si>
    <t>三条町　　　　　　　　　　　</t>
  </si>
  <si>
    <t>西生洲町　　　　　　　　　　</t>
  </si>
  <si>
    <t>六角町　　　　　　　　　　　</t>
  </si>
  <si>
    <t>末丸町　　　　　　　　　　　</t>
  </si>
  <si>
    <t>鉾田町　　　　　　　　　　　</t>
  </si>
  <si>
    <t>小結棚町　　　　　　　　　　</t>
  </si>
  <si>
    <t>炭之座町　　　　　　　　　　</t>
  </si>
  <si>
    <t>指物町　　　　　　　　　　　</t>
  </si>
  <si>
    <t>御倉町　　　　　　　　　　　</t>
  </si>
  <si>
    <t>衣棚町　　　　　　　　　　　</t>
  </si>
  <si>
    <t>一之船入町　　　　　　　　　</t>
  </si>
  <si>
    <t>釜座町　　　　　　　　　　　</t>
  </si>
  <si>
    <t>骨屋町　　　　　　　　　　　</t>
  </si>
  <si>
    <t>恵比須町　　　　　　　　　　</t>
  </si>
  <si>
    <t>玉蔵町　　　　　　　　　　　</t>
  </si>
  <si>
    <t>西革堂町　　　　　　　　　　</t>
  </si>
  <si>
    <t>西六角町　　　　　　　　　　</t>
  </si>
  <si>
    <t>角倉町　　　　　　　　　　　</t>
  </si>
  <si>
    <t>橋弁慶町　　　　　　　　　　</t>
  </si>
  <si>
    <t>東椹木町　　　　　　　　　　</t>
  </si>
  <si>
    <t>姥柳町　　　　　　　　　　　</t>
  </si>
  <si>
    <t>梅之木町　　　　　　　　　　</t>
  </si>
  <si>
    <t>不動町　　　　　　　　　　　</t>
  </si>
  <si>
    <t>橘柳町　　　　　　　　　　　</t>
  </si>
  <si>
    <t>占出山町　　　　　　　　　　</t>
  </si>
  <si>
    <t>行願寺門前町　　　　　　　　</t>
  </si>
  <si>
    <t>天神山町　　　　　　　　　　</t>
  </si>
  <si>
    <t>西錦小路町　　　　　　　　　</t>
  </si>
  <si>
    <t>常盤木町　　　　　　　　　　</t>
  </si>
  <si>
    <t>＜日彰＞　　　　　　　　　</t>
  </si>
  <si>
    <t>榎木町　　　　　　　　　　　</t>
  </si>
  <si>
    <t>井筒屋町　　　　　　　　　　</t>
  </si>
  <si>
    <t>＜乾＞　　　　　　　　　　</t>
  </si>
  <si>
    <t>十文字町　　　　　　　　　　</t>
  </si>
  <si>
    <t>下八文字町　　　　　　　　　</t>
  </si>
  <si>
    <t>瀬戸屋町　　　　　　　　　　</t>
  </si>
  <si>
    <t>岩上町　　　　　　　　　　　</t>
  </si>
  <si>
    <t>道祐町　　　　　　　　　　　</t>
  </si>
  <si>
    <t>甲屋町　　　　　　　　　　　</t>
  </si>
  <si>
    <t>壬生朱雀町　　　　　　　　　</t>
  </si>
  <si>
    <t>壬生御所ノ内町　　　　　　　</t>
  </si>
  <si>
    <t>八百屋町　　　　　　　　　　</t>
  </si>
  <si>
    <t>壬生坊城町　　　　　　　　　</t>
  </si>
  <si>
    <t>壬生花井町　　　　　　　　　</t>
  </si>
  <si>
    <t>西ノ京東栂尾町</t>
  </si>
  <si>
    <t>貝屋町　　　　　　　　　　　</t>
  </si>
  <si>
    <t>帯屋町　　　　　　　　　　　</t>
  </si>
  <si>
    <t>＜朱雀第二＞　　　　　　　</t>
  </si>
  <si>
    <t>西ノ京鹿垣町　　　　　　　　</t>
  </si>
  <si>
    <t>御射山町　　　　　　　　　　</t>
  </si>
  <si>
    <t>西ノ京西鹿垣町　　　　　　　</t>
  </si>
  <si>
    <t>元竹田町　　　　　　　　　　</t>
  </si>
  <si>
    <t>西ノ京左馬寮町　　　　　　　</t>
  </si>
  <si>
    <t>阪東屋町　　　　　　　　　　</t>
  </si>
  <si>
    <t>聚楽廻東町　　　　　　　　　</t>
  </si>
  <si>
    <t>聚楽廻中町　　　　　　　　　</t>
  </si>
  <si>
    <t>聚楽廻西町　　　　　　　　　</t>
  </si>
  <si>
    <t>梅忠町　　　　　　　　　　　</t>
  </si>
  <si>
    <t>聚楽廻松下町　　　　　　　　</t>
  </si>
  <si>
    <t>西ノ京両町　　　　　　　　　</t>
  </si>
  <si>
    <t>滕屋町　　　　　　　　　　　</t>
  </si>
  <si>
    <t>西ノ京右馬寮町　　　　　　　</t>
  </si>
  <si>
    <t>堂之前町　　　　　　　　　　</t>
  </si>
  <si>
    <t>西ノ京車坂町　　　　　　　　</t>
  </si>
  <si>
    <t>雁金町　　　　　　　　　　　</t>
  </si>
  <si>
    <t>西ノ京上平町　　　　　　　　</t>
  </si>
  <si>
    <t>泉正寺町　　　　　　　　　　</t>
  </si>
  <si>
    <t>一蓮社町　　　　　　　　　　</t>
  </si>
  <si>
    <t>＜朱雀第三＞　　　　　　　</t>
  </si>
  <si>
    <t>中魚屋町　　　　　　　　　　</t>
  </si>
  <si>
    <t>壬生高樋町　　　　　　　　　</t>
  </si>
  <si>
    <t>西魚屋町　　　　　　　　　　</t>
  </si>
  <si>
    <t>壬生松原町　　　　　　　　　</t>
  </si>
  <si>
    <t>元法然寺町　　　　　　　　　</t>
  </si>
  <si>
    <t>壬生辻町　　　　　　　　　　</t>
  </si>
  <si>
    <t>壬生梛ノ宮町　　　　　　　　</t>
  </si>
  <si>
    <t>＜生祥＞　　　　　　　　　</t>
  </si>
  <si>
    <t>壬生賀陽御所町　　　　　　　</t>
  </si>
  <si>
    <t>永楽町　　　　　　　　　　　</t>
  </si>
  <si>
    <t>壬生相合町　　　　　　　　　</t>
  </si>
  <si>
    <t>式部町　　　　　　　　　　　</t>
  </si>
  <si>
    <t>円福寺前町　　　　　　　　　</t>
  </si>
  <si>
    <t>＜朱雀第四＞　　　　　　　</t>
  </si>
  <si>
    <t>海老屋町　　　　　　　　　　</t>
  </si>
  <si>
    <t>西ノ京上合町　　　　　　　　</t>
  </si>
  <si>
    <t>西ノ京原町　　　　　　　　　</t>
  </si>
  <si>
    <t>西ノ京下合町　　　　　　　　</t>
  </si>
  <si>
    <t>大日町　　　　　　　　　　　</t>
  </si>
  <si>
    <t>西ノ京南原町　　　　　　　　</t>
  </si>
  <si>
    <t>白壁町　　　　　　　　　　　</t>
  </si>
  <si>
    <t>西ノ京笠殿町　　　　　　　　</t>
  </si>
  <si>
    <t>坂井町　　　　　　　　　　　</t>
  </si>
  <si>
    <t>西ノ京冷泉町　　　　　　　　</t>
  </si>
  <si>
    <t>西ノ京銅駝町　　　　　　　　</t>
  </si>
  <si>
    <t>西ノ京北小路町　　　　　　　</t>
  </si>
  <si>
    <t>朝倉町　　　　　　　　　　　</t>
  </si>
  <si>
    <t>西ノ京船塚町　　　　　　　　</t>
  </si>
  <si>
    <t>骨屋之町　　　　　　　　　　</t>
  </si>
  <si>
    <t>西ノ京西月光町　　　　　　　</t>
  </si>
  <si>
    <t>西ノ京新建町　　　　　　　　</t>
  </si>
  <si>
    <t>弁慶石町　　　　　　　　　　</t>
  </si>
  <si>
    <t>西ノ京平町　　　　　　　　　</t>
  </si>
  <si>
    <t>西ノ京南上合町　　　　　　　</t>
  </si>
  <si>
    <t>西ノ京東中合町　　　　　　　</t>
  </si>
  <si>
    <t>西ノ京南両町　　　　　　　　</t>
  </si>
  <si>
    <t>蛸屋町　　　　　　　　　　　</t>
  </si>
  <si>
    <t>西ノ京樋ノ口町　　　　　　　</t>
  </si>
  <si>
    <t>＜朱雀第五＞　　　　　　　</t>
  </si>
  <si>
    <t>西ノ京小倉町　　　　　　　　</t>
  </si>
  <si>
    <t>大文字町（寺町通）　　　　　　　</t>
  </si>
  <si>
    <t>西ノ京東月光町　　　　　　　</t>
  </si>
  <si>
    <t>大文字町（富小路通）　　　　　　　</t>
  </si>
  <si>
    <t>壬生中川町　　　　　　　　　</t>
  </si>
  <si>
    <t>壬生淵田町　　　　　　　　　</t>
  </si>
  <si>
    <t>＜立誠＞　　　　　　　　　</t>
  </si>
  <si>
    <t>壬生東淵田町　　　　　　　　</t>
  </si>
  <si>
    <t>橋下町　　　　　　　　　　　</t>
  </si>
  <si>
    <t>壬生神明町　　　　　　　　　</t>
  </si>
  <si>
    <t>壬生天池町　　　　　　　　　</t>
  </si>
  <si>
    <t>壬生森町　　　　　　　　　　</t>
  </si>
  <si>
    <t>壬生上大竹町　　　　　　　　</t>
  </si>
  <si>
    <t>柏屋町　　　　　　　　　　　</t>
  </si>
  <si>
    <t>壬生東大竹町　　　　　　　　</t>
  </si>
  <si>
    <t>材木町　　　　　　　　　　　</t>
  </si>
  <si>
    <t>壬生西大竹町　　　　　　　　</t>
  </si>
  <si>
    <t>下樵木町　　　　　　　　　　</t>
  </si>
  <si>
    <t>西ノ京栂尾町　　　　　　　　</t>
  </si>
  <si>
    <t>鍋屋町　　　　　　　　　　　</t>
  </si>
  <si>
    <t>壬生仙念町　　　　　　　　　</t>
  </si>
  <si>
    <t>紙屋町　　　　　　　　　　　</t>
  </si>
  <si>
    <t>＜朱雀第六＞　　　　　　　</t>
  </si>
  <si>
    <t>山崎町　　　　　　　　　　　</t>
  </si>
  <si>
    <t>聚楽廻南町　　　　　　　　　</t>
  </si>
  <si>
    <t>北車屋町　　　　　　　　　　</t>
  </si>
  <si>
    <t>西ノ京小堀町　　　　　　　　</t>
  </si>
  <si>
    <t>奈良屋町　　　　　　　　　　</t>
  </si>
  <si>
    <t>西ノ京式部町　　　　　　　　</t>
  </si>
  <si>
    <t>南車屋町　　　　　　　　　　</t>
  </si>
  <si>
    <t>西ノ京内畑町　　　　　　　　</t>
  </si>
  <si>
    <t>西ノ京永本町　　　　　　　　</t>
  </si>
  <si>
    <t>下大阪町　　　　　　　　　　</t>
  </si>
  <si>
    <t>西ノ京星池町　　　　　　　　</t>
  </si>
  <si>
    <t>裏寺町　　　　　　　　　　　</t>
  </si>
  <si>
    <t>桜之町　　　　　　　　　　　</t>
  </si>
  <si>
    <t>松ケ枝町　　　　　　　　　　</t>
  </si>
  <si>
    <t>＜朱雀第七＞　　　　　　　</t>
  </si>
  <si>
    <t>中筋町　　　　　　　　　　　</t>
  </si>
  <si>
    <t>壬生森前町　　　　　　　　　</t>
  </si>
  <si>
    <t>東側町　　　　　　　　　　　</t>
  </si>
  <si>
    <t>壬生下溝町　　　　　　　　　</t>
  </si>
  <si>
    <t>中島町　　　　　　　　　　　</t>
  </si>
  <si>
    <t>壬生東土居ノ内町　　　　　　</t>
  </si>
  <si>
    <t>壬生西土居ノ内町　　　　　　</t>
  </si>
  <si>
    <t>備前島町　　　　　　　　　　</t>
  </si>
  <si>
    <t>壬生土居ノ内町　　　　　　　</t>
  </si>
  <si>
    <t>壬生東檜町　　　　　　　　　</t>
  </si>
  <si>
    <t>＜朱雀第一＞　　　　　　　</t>
  </si>
  <si>
    <t>壬生西檜町　　　　　　　　　</t>
  </si>
  <si>
    <t>壬生檜町　　　　　　　　　　</t>
  </si>
  <si>
    <t>西ノ京職司町　　　　　　　　</t>
  </si>
  <si>
    <t>壬生東高田町　　　　　　　　</t>
  </si>
  <si>
    <t>西ノ京池ノ内町　　　　　　　</t>
  </si>
  <si>
    <t>西ノ京勧学院町　　　　　　　</t>
  </si>
  <si>
    <t>＜朱雀第八＞　　　　　　　</t>
  </si>
  <si>
    <t>西ノ京北聖町　　　　　　　　</t>
  </si>
  <si>
    <t>西ノ京御輿岡町　　　　　　　</t>
  </si>
  <si>
    <t>西ノ京南聖町　　　　　　　　</t>
  </si>
  <si>
    <t>西ノ京伯楽町　　　　　　　　</t>
  </si>
  <si>
    <t>壬生馬場町　　　　　　　　　</t>
  </si>
  <si>
    <t>西ノ京馬代町　　　　　　　　</t>
  </si>
  <si>
    <t>西ノ京中保町　　　　　　　　</t>
  </si>
  <si>
    <t>粟田口高台寺山町　　　　　　</t>
  </si>
  <si>
    <t>西ノ京大炊御門町　　　　　　</t>
  </si>
  <si>
    <t>粟田口花頂山町　　　　　　　</t>
  </si>
  <si>
    <t>西ノ京南大炊御門町　　　　　</t>
  </si>
  <si>
    <t>粟田口長楽寺山町　　　　　　</t>
  </si>
  <si>
    <t>西ノ京藤ノ木町　　　　　　　</t>
  </si>
  <si>
    <t>粟田口粟田山南町　　　　　　</t>
  </si>
  <si>
    <t>西ノ京塚本町　　　　　　　　</t>
  </si>
  <si>
    <t>粟田口粟田山北町　　　　　　</t>
  </si>
  <si>
    <t>西ノ京北円町　　　　　　　　</t>
  </si>
  <si>
    <t>粟田口東大谷山町　　　　　　</t>
  </si>
  <si>
    <t>西ノ京円町　　　　　　　　　</t>
  </si>
  <si>
    <t>西ノ京西円町　　　　　　　　</t>
  </si>
  <si>
    <t>＜弥栄＞　　　　　　　　　</t>
  </si>
  <si>
    <t>西ノ京壺ノ内町　　　　　　　</t>
  </si>
  <si>
    <t>西ノ京小堀池町　　　　　　　</t>
  </si>
  <si>
    <t>常盤町　　　　　　　　　　　</t>
  </si>
  <si>
    <t>西ノ京春日町　　　　　　　　</t>
  </si>
  <si>
    <t>廿一軒町　　　　　　　　　　</t>
  </si>
  <si>
    <t>西ノ京月輪町　　　　　　　　</t>
  </si>
  <si>
    <t>川端町　　　　　　　　　　　</t>
  </si>
  <si>
    <t>西ノ京徳大寺町　　　　　　　</t>
  </si>
  <si>
    <t>林下町　　　　　　　　　　　</t>
  </si>
  <si>
    <t>西ノ京島ノ内町　　　　　　　</t>
  </si>
  <si>
    <t>西ノ京三条坊町　　　　　　　</t>
  </si>
  <si>
    <t>元吉町　　　　　　　　　　　</t>
  </si>
  <si>
    <t>西ノ京桑原町　　　　　　　　</t>
  </si>
  <si>
    <t>清本町　　　　　　　　　　　</t>
  </si>
  <si>
    <t>末吉町　　　　　　　　　　　</t>
  </si>
  <si>
    <t>西ノ京北壺井町　　　　　　　</t>
  </si>
  <si>
    <t>富永町　　　　　　　　　　　</t>
  </si>
  <si>
    <t>西ノ京南壺井町　　　　　　　</t>
  </si>
  <si>
    <t>祇園町北側　　　　　　　　　</t>
  </si>
  <si>
    <t>西ノ京南円町　　　　　　　　</t>
  </si>
  <si>
    <t>祇園町南側　　　　　　　　　</t>
  </si>
  <si>
    <t>西ノ京中御門東町　　　　　　</t>
  </si>
  <si>
    <t>西ノ京中御門西町　　　　　　</t>
  </si>
  <si>
    <t>清井町　　　　　　　　　　　</t>
  </si>
  <si>
    <t>円山町　　　　　　　　　　　</t>
  </si>
  <si>
    <t>西ノ京西中合町　　　　　　　</t>
  </si>
  <si>
    <t>＜新道＞　　　　　　　　　</t>
  </si>
  <si>
    <t>森下町　　　　　　　　　　　</t>
  </si>
  <si>
    <t>東山区　　　　　　　　　　　</t>
  </si>
  <si>
    <t>大和町　　　　　　　　　　　</t>
  </si>
  <si>
    <t>＜有済＞　　　　　　　　　</t>
  </si>
  <si>
    <t>亀井町　　　　　　　　　　　</t>
  </si>
  <si>
    <t>若竹町　　　　　　　　　　　</t>
  </si>
  <si>
    <t>博多町　　　　　　　　　　　</t>
  </si>
  <si>
    <t>小松町　　　　　　　　　　　</t>
  </si>
  <si>
    <t>巽町　　　　　　　　　　　　</t>
  </si>
  <si>
    <t>井手町　　　　　　　　　　　</t>
  </si>
  <si>
    <t>上柳町　　　　　　　　　　　</t>
  </si>
  <si>
    <t>五軒町　　　　　　　　　　　</t>
  </si>
  <si>
    <t>下柳町　　　　　　　　　　　</t>
  </si>
  <si>
    <t>新五軒町　　　　　　　　　　</t>
  </si>
  <si>
    <t>宮川筋一丁目　　　　　　　　</t>
  </si>
  <si>
    <t>大橋町　　　　　　　　　　　</t>
  </si>
  <si>
    <t>宮川筋二丁目　　　　　　　　</t>
  </si>
  <si>
    <t>宮川筋三丁目　　　　　　　　</t>
  </si>
  <si>
    <t>宮川筋四丁目　　　　　　　　</t>
  </si>
  <si>
    <t>宮川筋五丁目　　　　　　　　</t>
  </si>
  <si>
    <t>宮川筋六丁目　　　　　　　　</t>
  </si>
  <si>
    <t>三吉町　　　　　　　　　　　</t>
  </si>
  <si>
    <t>宮川筋七丁目　　　　　　　　</t>
  </si>
  <si>
    <t>元町　　　　　　　　　　　　</t>
  </si>
  <si>
    <t>宮川筋八丁目　　　　　　　　</t>
  </si>
  <si>
    <t>松原町　　　　　　　　　　　</t>
  </si>
  <si>
    <t>西御門町　　　　　　　　　　</t>
  </si>
  <si>
    <t>梅本町　　　　　　　　　　　</t>
  </si>
  <si>
    <t>西之町　　　　　　　　　　　</t>
  </si>
  <si>
    <t>六軒町　　　　　　　　　　　</t>
  </si>
  <si>
    <t>東川原町　　　　　　　　　　</t>
  </si>
  <si>
    <t>＜粟田＞　　　　　　　　　</t>
  </si>
  <si>
    <t>西川原町　　　　　　　　　　</t>
  </si>
  <si>
    <t>定法寺町　　　　　　　　　　</t>
  </si>
  <si>
    <t>堀池町　　　　　　　　　　　</t>
  </si>
  <si>
    <t>＜六原＞　　　　　　　　　</t>
  </si>
  <si>
    <t>梅宮町　　　　　　　　　　　</t>
  </si>
  <si>
    <t>柚之木町　　　　　　　　　　</t>
  </si>
  <si>
    <t>石泉院町　　　　　　　　　　</t>
  </si>
  <si>
    <t>北御門町　　　　　　　　　　</t>
  </si>
  <si>
    <t>東姉小路町　　　　　　　　　</t>
  </si>
  <si>
    <t>山城町　　　　　　　　　　　</t>
  </si>
  <si>
    <t>東小物座町　　　　　　　　　</t>
  </si>
  <si>
    <t>東小物座町附属　　　　　　　</t>
  </si>
  <si>
    <t>音羽町　　　　　　　　　　　</t>
  </si>
  <si>
    <t>西小物座町　　　　　　　　　</t>
  </si>
  <si>
    <t>白糸町　　　　　　　　　　　</t>
  </si>
  <si>
    <t>谷川町　　　　　　　　　　　</t>
  </si>
  <si>
    <t>興善町　　　　　　　　　　　</t>
  </si>
  <si>
    <t>東分木町　　　　　　　　　　</t>
  </si>
  <si>
    <t>今道町　　　　　　　　　　　</t>
  </si>
  <si>
    <t>新シ町　　　　　　　　　　　</t>
  </si>
  <si>
    <t>轆轤町　　　　　　　　　　　</t>
  </si>
  <si>
    <t>弓矢町　　　　　　　　　　　</t>
  </si>
  <si>
    <t>竹村町　　　　　　　　　　　</t>
  </si>
  <si>
    <t>門脇町　　　　　　　　　　　</t>
  </si>
  <si>
    <t>大井手町　　　　　　　　　　</t>
  </si>
  <si>
    <t>池殿町　　　　　　　　　　　</t>
  </si>
  <si>
    <t>今小路町　　　　　　　　　　</t>
  </si>
  <si>
    <t>三盛町　　　　　　　　　　　</t>
  </si>
  <si>
    <t>分木町　　　　　　　　　　　</t>
  </si>
  <si>
    <t>梅林町　　　　　　　　　　　</t>
  </si>
  <si>
    <t>西海子町　　　　　　　　　　</t>
  </si>
  <si>
    <t>遊行前町　　　　　　　　　　</t>
  </si>
  <si>
    <t>五条橋東六丁目　　　　　　　</t>
  </si>
  <si>
    <t>古川町　　　　　　　　　　　</t>
  </si>
  <si>
    <t>五条橋東五丁目　　　　　　　</t>
  </si>
  <si>
    <t>高畑町　　　　　　　　　　　</t>
  </si>
  <si>
    <t>五条橋東四丁目　　　　　　　</t>
  </si>
  <si>
    <t>土居之内町　　　　　　　　　</t>
  </si>
  <si>
    <t>五条橋東三丁目　　　　　　　</t>
  </si>
  <si>
    <t>八軒町　　　　　　　　　　　</t>
  </si>
  <si>
    <t>南西海子町　　　　　　　　　</t>
  </si>
  <si>
    <t>＜清水＞　　　　　　　　　</t>
  </si>
  <si>
    <t>教業町　　　　　　　　　　　</t>
  </si>
  <si>
    <t>清水一丁目　　　　　　　　　</t>
  </si>
  <si>
    <t>長光町　　　　　　　　　　　</t>
  </si>
  <si>
    <t>清水二丁目　　　　　　　　　</t>
  </si>
  <si>
    <t>堤町　　　　　　　　　　　　</t>
  </si>
  <si>
    <t>清水三丁目　　　　　　　　　</t>
  </si>
  <si>
    <t>唐戸鼻町　　　　　　　　　　</t>
  </si>
  <si>
    <t>清水四丁目　　　　　　　　　</t>
  </si>
  <si>
    <t>進之町　　　　　　　　　　　</t>
  </si>
  <si>
    <t>清水五丁目　　　　　　　　　</t>
  </si>
  <si>
    <t>北木之元町　　　　　　　　　</t>
  </si>
  <si>
    <t>下河原町　　　　　　　　　　</t>
  </si>
  <si>
    <t>南木之元町　　　　　　　　　</t>
  </si>
  <si>
    <t>稲荷町北組　　　　　　　　　</t>
  </si>
  <si>
    <t>鷲尾町　　　　　　　　　　　</t>
  </si>
  <si>
    <t>稲荷町南組　　　　　　　　　</t>
  </si>
  <si>
    <t>上弁天町　　　　　　　　　　</t>
  </si>
  <si>
    <t>粟田口華頂町　　　　　　　　</t>
  </si>
  <si>
    <t>金園町　　　　　　　　　　　</t>
  </si>
  <si>
    <t>粟田口鍛冶町　　　　　　　　</t>
  </si>
  <si>
    <t>八坂上町　　　　　　　　　　</t>
  </si>
  <si>
    <t>粟田口三条坊町　　　　　　　</t>
  </si>
  <si>
    <t>星野町　　　　　　　　　　　</t>
  </si>
  <si>
    <t>新瓦町西組　　　　　　　　　</t>
  </si>
  <si>
    <t>月見町　　　　　　　　　　　</t>
  </si>
  <si>
    <t>新瓦町東組　　　　　　　　　</t>
  </si>
  <si>
    <t>三十三間堂廻リ　　　　　　　</t>
  </si>
  <si>
    <t>下弁天町　　　　　　　　　　</t>
  </si>
  <si>
    <t>本瓦町　　　　　　　　　　　</t>
  </si>
  <si>
    <t>玉水町　　　　　　　　　　　</t>
  </si>
  <si>
    <t>今熊野椥ノ森町　　　　　　　</t>
  </si>
  <si>
    <t>上田町　　　　　　　　　　　</t>
  </si>
  <si>
    <t>上池田町　　　　　　　　　　</t>
  </si>
  <si>
    <t>辰巳町　　　　　　　　　　　</t>
  </si>
  <si>
    <t>本池田町　　　　　　　　　　</t>
  </si>
  <si>
    <t>月輪町　　　　　　　　　　　</t>
  </si>
  <si>
    <t>下池田町　　　　　　　　　　</t>
  </si>
  <si>
    <t>清閑寺霊山町　　　　　　　　</t>
  </si>
  <si>
    <t>泉涌寺門前町　　　　　　　　</t>
  </si>
  <si>
    <t>清閑寺下山町　　　　　　　　</t>
  </si>
  <si>
    <t>泉涌寺東林町　　　　　　　　</t>
  </si>
  <si>
    <t>清閑寺清水上山町　　　　　　</t>
  </si>
  <si>
    <t>泉涌寺雀ケ森町　　　　　　　</t>
  </si>
  <si>
    <t>泉涌寺五葉ノ辻町　　　　　　</t>
  </si>
  <si>
    <t>＜貞教＞　　　　　　　　　</t>
  </si>
  <si>
    <t>泉涌寺山内町　　　　　　　　</t>
  </si>
  <si>
    <t>大和大路一丁目　　　　　　　</t>
  </si>
  <si>
    <t>南瓦町　　　　　　　　　　　</t>
  </si>
  <si>
    <t>大和大路二丁目　　　　　　　</t>
  </si>
  <si>
    <t>今熊野泉山町　　　　　　　　</t>
  </si>
  <si>
    <t>本町一丁目　　　　　　　　　</t>
  </si>
  <si>
    <t>今熊野悲田院山町　　　　　　</t>
  </si>
  <si>
    <t>本町二丁目　　　　　　　　　</t>
  </si>
  <si>
    <t>本町十五丁目　　　　　　　　</t>
  </si>
  <si>
    <t>本町三丁目　　　　　　　　　</t>
  </si>
  <si>
    <t>今熊野池田町　　　　　　　　</t>
  </si>
  <si>
    <t>本町四丁目　　　　　　　　　</t>
  </si>
  <si>
    <t>本町新五丁目　　　　　　　　</t>
  </si>
  <si>
    <t>＜月輪＞　　　　　　　　　</t>
  </si>
  <si>
    <t>本町五丁目　　　　　　　　　</t>
  </si>
  <si>
    <t>本町十四丁目　　　　　　　　</t>
  </si>
  <si>
    <t>本町新六丁目　　　　　　　　</t>
  </si>
  <si>
    <t>本町十六丁目　　　　　　　　</t>
  </si>
  <si>
    <t>大阪町　　　　　　　　　　　</t>
  </si>
  <si>
    <t>本町十七丁目　　　　　　　　</t>
  </si>
  <si>
    <t>鞘町一丁目　　　　　　　　　</t>
  </si>
  <si>
    <t>本町十八丁目　　　　　　　　</t>
  </si>
  <si>
    <t>豊浦町　　　　　　　　　　　</t>
  </si>
  <si>
    <t>本町十九丁目　　　　　　　　</t>
  </si>
  <si>
    <t>正面町　　　　　　　　　　　</t>
  </si>
  <si>
    <t>本町二十丁目　　　　　　　　</t>
  </si>
  <si>
    <t>上堀詰町　　　　　　　　　　</t>
  </si>
  <si>
    <t>本町二十一丁目　　　　　　　</t>
  </si>
  <si>
    <t>下堀詰町　　　　　　　　　　</t>
  </si>
  <si>
    <t>本町二十二丁目　　　　　　　</t>
  </si>
  <si>
    <t>朱雀町　　　　　　　　　　　</t>
  </si>
  <si>
    <t>福稲下高松町　　　　　　　　</t>
  </si>
  <si>
    <t>上人町　　　　　　　　　　　</t>
  </si>
  <si>
    <t>福稲川原町　　　　　　　　　</t>
  </si>
  <si>
    <t>東橘町　　　　　　　　　　　</t>
  </si>
  <si>
    <t>福稲高原町　　　　　　　　　</t>
  </si>
  <si>
    <t>西橘町　　　　　　　　　　　</t>
  </si>
  <si>
    <t>福稲上高松町　　　　　　　　</t>
  </si>
  <si>
    <t>福稲岸ノ上町　　　　　　　　</t>
  </si>
  <si>
    <t>福稲柿本町　　　　　　　　　</t>
  </si>
  <si>
    <t>福稲御所ノ内町　　　　　　　</t>
  </si>
  <si>
    <t>西之門町　　　　　　　　　　</t>
  </si>
  <si>
    <t>今熊野南谷町　　　　　　　　</t>
  </si>
  <si>
    <t>日吉町　　　　　　　　　　　</t>
  </si>
  <si>
    <t>今熊野本多山町　　　　　　　</t>
  </si>
  <si>
    <t>＜修道＞　　　　　　　　　</t>
  </si>
  <si>
    <t>石垣町東側　　　　　　　　　</t>
  </si>
  <si>
    <t>＜今熊野＞　　　　　　　　</t>
  </si>
  <si>
    <t>石垣町西側　　　　　　　　　</t>
  </si>
  <si>
    <t>今熊野南日吉町　　　　　　　</t>
  </si>
  <si>
    <t>芳野町　　　　　　　　　　　</t>
  </si>
  <si>
    <t>今熊野日吉町　　　　　　　　</t>
  </si>
  <si>
    <t>上棟梁町　　　　　　　　　　</t>
  </si>
  <si>
    <t>東瓦町　　　　　　　　　　　</t>
  </si>
  <si>
    <t>上梅屋町　　　　　　　　　　</t>
  </si>
  <si>
    <t>今熊野剣宮町　　　　　　　　</t>
  </si>
  <si>
    <t>下梅屋町　　　　　　　　　　</t>
  </si>
  <si>
    <t>今熊野総山町　　　　　　　　</t>
  </si>
  <si>
    <t>下棟梁町　　　　　　　　　　</t>
  </si>
  <si>
    <t>今熊野月輪町　　　　　　　　</t>
  </si>
  <si>
    <t>南梅屋町　　　　　　　　　　</t>
  </si>
  <si>
    <t>今熊野東山町　　　　　　　　</t>
  </si>
  <si>
    <t>西棟梁町　　　　　　　　　　</t>
  </si>
  <si>
    <t>今熊野小松山町　　　　　　　</t>
  </si>
  <si>
    <t>今熊野鳥辺山町　　　　　　　</t>
  </si>
  <si>
    <t>蛭子町北組　　　　　　　　　</t>
  </si>
  <si>
    <t>蛭子町南組　　　　　　　　　</t>
  </si>
  <si>
    <t>五条橋東二丁目　　　　　　　</t>
  </si>
  <si>
    <t>慈法院庵町　　　　　　　　　</t>
  </si>
  <si>
    <t>今熊野宝蔵町　　　　　　　　</t>
  </si>
  <si>
    <t>妙法院前側町　　　　　　　　</t>
  </si>
  <si>
    <t>今熊野梅ケ谷町　　　　　　　</t>
  </si>
  <si>
    <t>鐘鋳町　　　　　　　　　　　</t>
  </si>
  <si>
    <t>上新シ町　　　　　　　　　　</t>
  </si>
  <si>
    <t>山科区　　　　　　　　　　　</t>
  </si>
  <si>
    <t>下新シ町　　　　　　　　　　</t>
  </si>
  <si>
    <t>北棟梁町　　　　　　　　　　</t>
  </si>
  <si>
    <t>＜山階＞</t>
  </si>
  <si>
    <t>上馬町　　　　　　　　　　　</t>
  </si>
  <si>
    <t>安朱中溝町　　　　　　　　　</t>
  </si>
  <si>
    <t>瓦役町　　　　　　　　　　　</t>
  </si>
  <si>
    <t>安朱北屋敷町　　　　　　　　</t>
  </si>
  <si>
    <t>下馬町　　　　　　　　　　　</t>
  </si>
  <si>
    <t>安朱東海道町　　　　　　　　</t>
  </si>
  <si>
    <t>安朱馬場ノ西町　　　　　　　</t>
  </si>
  <si>
    <t>東音羽町　　　　　　　　　　</t>
  </si>
  <si>
    <t>安朱馬場ノ東町　　　　　　　</t>
  </si>
  <si>
    <t>清閑寺山ノ内町　　　　　　　</t>
  </si>
  <si>
    <t>安朱南屋敷町　　　　　　　　</t>
  </si>
  <si>
    <t>清閑寺池田町　　　　　　　　</t>
  </si>
  <si>
    <t>安朱桟敷町　　　　　　　　　</t>
  </si>
  <si>
    <t>今熊野北日吉町　　　　　　　</t>
  </si>
  <si>
    <t>安朱中小路町　　　　　　　　</t>
  </si>
  <si>
    <t>今熊野阿弥陀ケ峯町　　　　　</t>
  </si>
  <si>
    <t>安朱山川町　　　　　　　　　</t>
  </si>
  <si>
    <t>清閑寺歌ノ中山町　　　　　　</t>
  </si>
  <si>
    <t>安朱毘沙門堂町　　　　　　　</t>
  </si>
  <si>
    <t>清閑寺法華寺山町　　　　　　</t>
  </si>
  <si>
    <t>安朱川向町　　　　　　　　　</t>
  </si>
  <si>
    <t>安朱奥ノ田　　　　　　　　　</t>
  </si>
  <si>
    <t>＜一橋＞　　　　　　　　　</t>
  </si>
  <si>
    <t>安朱山田　　　　　　　　　　</t>
  </si>
  <si>
    <t>本町六丁目　　　　　　　　　</t>
  </si>
  <si>
    <t>安朱堂ノ後町　　　　　　　　</t>
  </si>
  <si>
    <t>本町七丁目　　　　　　　　　</t>
  </si>
  <si>
    <t>安朱稲荷山町　　　　　　　　</t>
  </si>
  <si>
    <t>本町八丁目　　　　　　　　　</t>
  </si>
  <si>
    <t>安朱屋敷町　　　　　　　　　</t>
  </si>
  <si>
    <t>本町九丁目　　　　　　　　　</t>
  </si>
  <si>
    <t>安朱東谷　　　　　　　　　　</t>
  </si>
  <si>
    <t>本町十丁目　　　　　　　　　</t>
  </si>
  <si>
    <t>御陵大津畑町　　　　　　　　</t>
  </si>
  <si>
    <t>一橋野本町　　　　　　　　　</t>
  </si>
  <si>
    <t>御陵四丁野町　　　　　　　　</t>
  </si>
  <si>
    <t>本町十一丁目　　　　　　　　</t>
  </si>
  <si>
    <t>御陵安祥寺町　　　　　　　　</t>
  </si>
  <si>
    <t>本町十二丁目　　　　　　　　</t>
  </si>
  <si>
    <t>御陵田山町　　　　　　　　　</t>
  </si>
  <si>
    <t>本町十三丁目　　　　　　　　</t>
  </si>
  <si>
    <t>御陵天徳町　　　　　　　　　</t>
  </si>
  <si>
    <t>一橋宮ノ内町　　　　　　　　</t>
  </si>
  <si>
    <t>御陵平林町　　　　　　　　　</t>
  </si>
  <si>
    <t>北斗町　　　　　　　　　　　</t>
  </si>
  <si>
    <t>御陵沢ノ川町　　　　　　　　</t>
  </si>
  <si>
    <t>御陵鳥ノ向町　　　　　　　　</t>
  </si>
  <si>
    <t>上野山田　　　　　　　　　　</t>
  </si>
  <si>
    <t>南棟梁町　　　　　　　　　　</t>
  </si>
  <si>
    <t>上野寺井町　　　　　　　　　</t>
  </si>
  <si>
    <t>蒔田町　　　　　　　　　　　</t>
  </si>
  <si>
    <t>上野御所ノ内町　　　　　　　</t>
  </si>
  <si>
    <t>上野池ノ下　　　　　　　　　</t>
  </si>
  <si>
    <t>＜音羽＞</t>
  </si>
  <si>
    <t>竹鼻外田町　　　　　　　　　</t>
  </si>
  <si>
    <t>四ノ宮泉水町　　　　　　　　</t>
  </si>
  <si>
    <t>竹鼻西ノ口町　　　　　　　　</t>
  </si>
  <si>
    <t>四ノ宮南河原町　　　　　　　</t>
  </si>
  <si>
    <t>竹鼻四丁野町　　　　　　　　</t>
  </si>
  <si>
    <t>四ノ宮中在寺町　　　　　　　</t>
  </si>
  <si>
    <t>竹鼻地蔵寺南町　　　　　　　</t>
  </si>
  <si>
    <t>四ノ宮堂ノ後町　　　　　　　</t>
  </si>
  <si>
    <t>竹鼻サイカシ町　　　　　　　</t>
  </si>
  <si>
    <t>四ノ宮柳山町　　　　　　　　</t>
  </si>
  <si>
    <t>竹鼻竹ノ街道町　　　　　　　</t>
  </si>
  <si>
    <t>四ノ宮垣ノ内町　　　　　　　</t>
  </si>
  <si>
    <t>竹鼻堂ノ前町　　　　　　　　</t>
  </si>
  <si>
    <t>四ノ宮行者谷　　　　　　　　</t>
  </si>
  <si>
    <t>西野小柳町　　　　　　　　　</t>
  </si>
  <si>
    <t>四ノ宮熊ケ谷　　　　　　　　</t>
  </si>
  <si>
    <t>西野山階町　　　　　　　　　</t>
  </si>
  <si>
    <t>四ノ宮山田町　　　　　　　　</t>
  </si>
  <si>
    <t>西野大手先町　　　　　　　　</t>
  </si>
  <si>
    <t>四ノ宮川原町　　　　　　　　</t>
  </si>
  <si>
    <t>西野様子見町　　　　　　　　</t>
  </si>
  <si>
    <t>四ノ宮岩久保町　　　　　　　</t>
  </si>
  <si>
    <t>西野大鳥井町　　　　　　　　</t>
  </si>
  <si>
    <t>四ノ宮大将軍町　　　　　　　</t>
  </si>
  <si>
    <t>西野左義長町　　　　　　　　</t>
  </si>
  <si>
    <t>四ノ宮神田町　　　　　　　　</t>
  </si>
  <si>
    <t>西野阿芸沢町　　　　　　　　</t>
  </si>
  <si>
    <t>四ノ宮泓　　　　　　　　　　</t>
  </si>
  <si>
    <t>西野離宮町　　　　　　　　　</t>
  </si>
  <si>
    <t>四ノ宮鎌手町　　　　　　　　</t>
  </si>
  <si>
    <t>西野広見町　　　　　　　　　</t>
  </si>
  <si>
    <t>四ノ宮奈良野町　　　　　　　</t>
  </si>
  <si>
    <t>西野岸ノ下町　　　　　　　　</t>
  </si>
  <si>
    <t>四ノ宮新開畑　　　　　　　　</t>
  </si>
  <si>
    <t>西野野色町　　　　　　　　　</t>
  </si>
  <si>
    <t>四ノ宮小金塚　　　　　　　　</t>
  </si>
  <si>
    <t>西野今屋敷町　　　　　　　　</t>
  </si>
  <si>
    <t>四ノ宮芝畑町　　　　　　　　</t>
  </si>
  <si>
    <t>東野八反畑町　　　　　　　　</t>
  </si>
  <si>
    <t>竹鼻扇町　　　　　　　　　　</t>
  </si>
  <si>
    <t>東野舞台町　　　　　　　　　</t>
  </si>
  <si>
    <t>竹鼻木ノ本町　　　　　　　　</t>
  </si>
  <si>
    <t>東野門口町　　　　　　　　　</t>
  </si>
  <si>
    <t>竹鼻立原町　　　　　　　　　</t>
  </si>
  <si>
    <t>東野井ノ上町　　　　　　　　</t>
  </si>
  <si>
    <t>竹鼻火打谷　　　　　　　　　</t>
  </si>
  <si>
    <t>東野片下リ町　　　　　　　　</t>
  </si>
  <si>
    <t>竹鼻忠兵衛谷　　　　　　　　</t>
  </si>
  <si>
    <t>東野狐薮町　　　　　　　　　</t>
  </si>
  <si>
    <t>竹鼻走リ谷　　　　　　　　　</t>
  </si>
  <si>
    <t>東野百拍子町　　　　　　　　</t>
  </si>
  <si>
    <t>大塚北溝町　　　　　　　　　</t>
  </si>
  <si>
    <t>東野森野町　　　　　　　　　</t>
  </si>
  <si>
    <t>大塚向畑町　　　　　　　　　</t>
  </si>
  <si>
    <t>東野八代　　　　　　　　　　</t>
  </si>
  <si>
    <t>大塚野溝町　　　　　　　　　</t>
  </si>
  <si>
    <t>東野竹田　　　　　　　　　　</t>
  </si>
  <si>
    <t>大塚森町　　　　　　　　　　</t>
  </si>
  <si>
    <t>音羽野田町　　　　　　　　　</t>
  </si>
  <si>
    <t>大塚南溝町　　　　　　　　　</t>
  </si>
  <si>
    <t>東野北井ノ上町　　　　　　　</t>
  </si>
  <si>
    <t>大塚高岩　　　　　　　　　　</t>
  </si>
  <si>
    <t>東野中井ノ上町　　　　　　　</t>
  </si>
  <si>
    <t>大塚丹田　　　　　　　　　　</t>
  </si>
  <si>
    <t>東野南井ノ上町　　　　　　　</t>
  </si>
  <si>
    <t>大塚中溝　　　　　　　　　　</t>
  </si>
  <si>
    <t>大塚西浦町　　　　　　　　　</t>
  </si>
  <si>
    <t>＜鏡山＞</t>
  </si>
  <si>
    <t>大塚大岩　　　　　　　　　　</t>
  </si>
  <si>
    <t>日ノ岡一切経谷町　　　　　　</t>
  </si>
  <si>
    <t>大塚葭ケ谷　　　　　　　　　</t>
  </si>
  <si>
    <t>日ノ岡夷谷町　　　　　　　　</t>
  </si>
  <si>
    <t>大塚元屋敷町　　　　　　　　</t>
  </si>
  <si>
    <t>日ノ岡鴨土町　　　　　　　　</t>
  </si>
  <si>
    <t>大塚檀ノ浦　　　　　　　　　</t>
  </si>
  <si>
    <t>日ノ岡朝田町　　　　　　　　</t>
  </si>
  <si>
    <t>小山御坊ノ内町　　　　　　　</t>
  </si>
  <si>
    <t>日ノ岡坂脇町　　　　　　　　</t>
  </si>
  <si>
    <t>小山中島町　　　　　　　　　</t>
  </si>
  <si>
    <t>日ノ岡ホッパラ町　　　　　　</t>
  </si>
  <si>
    <t>小山小川町　　　　　　　　　</t>
  </si>
  <si>
    <t>日ノ岡石塚町　　　　　　　　</t>
  </si>
  <si>
    <t>小山北溝町　　　　　　　　　</t>
  </si>
  <si>
    <t>日ノ岡堤谷町　　　　　　　　</t>
  </si>
  <si>
    <t>小山姫子町　　　　　　　　　</t>
  </si>
  <si>
    <t>御陵進藤町　　　　　　　　　</t>
  </si>
  <si>
    <t>小山西御所町　　　　　　　　</t>
  </si>
  <si>
    <t>御陵中筋町　　　　　　　　　</t>
  </si>
  <si>
    <t>小山谷田町　　　　　　　　　</t>
  </si>
  <si>
    <t>御陵鴨戸町　　　　　　　　　</t>
  </si>
  <si>
    <t>小山松原畑町　　　　　　　　</t>
  </si>
  <si>
    <t>御陵山ノ谷　　　　　　　　　</t>
  </si>
  <si>
    <t>小山一石畑　　　　　　　　　</t>
  </si>
  <si>
    <t>御陵檀ノ後　　　　　　　　　</t>
  </si>
  <si>
    <t>小山北林町　　　　　　　　　</t>
  </si>
  <si>
    <t>御陵岡ノ西町　　　　　　　　</t>
  </si>
  <si>
    <t>小山鎮守町　　　　　　　　　</t>
  </si>
  <si>
    <t>御陵池堤町　　　　　　　　　</t>
  </si>
  <si>
    <t>小山神無森町　　　　　　　　</t>
  </si>
  <si>
    <t>御陵黒岩　　　　　　　　　　</t>
  </si>
  <si>
    <t>小山中ノ川町　　　　　　　　</t>
  </si>
  <si>
    <t>御陵原西町　　　　　　　　　</t>
  </si>
  <si>
    <t>小山南溝町　　　　　　　　　</t>
  </si>
  <si>
    <t>御陵封ジ山町　　　　　　　　</t>
  </si>
  <si>
    <t>小山向山　　　　　　　　　　</t>
  </si>
  <si>
    <t>御陵大岩　　　　　　　　　　</t>
  </si>
  <si>
    <t>小山長尾　　　　　　　　　　</t>
  </si>
  <si>
    <t>御陵下御廟野町　　　　　　　</t>
  </si>
  <si>
    <t>小山下ノ池　　　　　　　　　</t>
  </si>
  <si>
    <t>御陵上御廟野町　　　　　　　</t>
  </si>
  <si>
    <t>小山谷田山　　　　　　　　　</t>
  </si>
  <si>
    <t>御陵久保町　　　　　　　　　</t>
  </si>
  <si>
    <t>小山大石山　　　　　　　　　</t>
  </si>
  <si>
    <t>御陵岡町　　　　　　　　　　</t>
  </si>
  <si>
    <t>小山北谷　　　　　　　　　　</t>
  </si>
  <si>
    <t>御陵荒巻町　　　　　　　　　</t>
  </si>
  <si>
    <t>八軒屋敷町　　　　　　　　　</t>
  </si>
  <si>
    <t>御陵血洗町　　　　　　　　　</t>
  </si>
  <si>
    <t>髭茶屋屋敷町　　　　　　　　</t>
  </si>
  <si>
    <t>御陵別所町　　　　　　　　　</t>
  </si>
  <si>
    <t>髭茶屋桃燈町　　　　　　　　</t>
  </si>
  <si>
    <t>御陵牛尾町　　　　　　　　　</t>
  </si>
  <si>
    <t>音羽乙出町　　　　　　　　　</t>
  </si>
  <si>
    <t>御陵大谷町　　　　　　　　　</t>
  </si>
  <si>
    <t>音羽役出町　　　　　　　　　</t>
  </si>
  <si>
    <t>御陵中内町　　　　　　　　　</t>
  </si>
  <si>
    <t>音羽初田町　　　　　　　　　</t>
  </si>
  <si>
    <t>御陵三蔵町　　　　　　　　　</t>
  </si>
  <si>
    <t>音羽伊勢宿町　　　　　　　　</t>
  </si>
  <si>
    <t>厨子奥若林町　　　　　　　　</t>
  </si>
  <si>
    <t>音羽千本町　　　　　　　　　</t>
  </si>
  <si>
    <t>厨子奥尾上町　　　　　　　　</t>
  </si>
  <si>
    <t>音羽中芝町　　　　　　　　　</t>
  </si>
  <si>
    <t>厨子奥矢倉町　　　　　　　　</t>
  </si>
  <si>
    <t>音羽森廻り町　　　　　　　　</t>
  </si>
  <si>
    <t>厨子奥苗代元町　　　　　　　</t>
  </si>
  <si>
    <t>音羽前田町　　　　　　　　　</t>
  </si>
  <si>
    <t>厨子奥花鳥町　　　　　　　　</t>
  </si>
  <si>
    <t>音羽稲芝　　　　　　　　　　</t>
  </si>
  <si>
    <t>厨子奥長通　　　　　　　　　</t>
  </si>
  <si>
    <t>音羽南谷　　　　　　　　　　</t>
  </si>
  <si>
    <t>西野楳本町　　　　　　　　　</t>
  </si>
  <si>
    <t>音羽前出町　　　　　　　　　</t>
  </si>
  <si>
    <t>西野櫃川町　　　　　　　　　</t>
  </si>
  <si>
    <t>音羽草田町　　　　　　　　　</t>
  </si>
  <si>
    <t>西野八幡田町　　　　　　　　</t>
  </si>
  <si>
    <t>音羽沢町　　　　　　　　　　</t>
  </si>
  <si>
    <t>北花山河原町　　　　　　　　</t>
  </si>
  <si>
    <t>音羽珍事町　　　　　　　　　</t>
  </si>
  <si>
    <t>北花山六反田町　　　　　　　</t>
  </si>
  <si>
    <t>音羽平林町　　　　　　　　　</t>
  </si>
  <si>
    <t>北花山寺内町　　　　　　　　</t>
  </si>
  <si>
    <t>音羽西林　　　　　　　　　　</t>
  </si>
  <si>
    <t>北花山市田町　　　　　　　　</t>
  </si>
  <si>
    <t>音羽山等地　　　　　　　　　</t>
  </si>
  <si>
    <t>北花山西ノ野町　　　　　　　</t>
  </si>
  <si>
    <t>音羽八ノ坪　　　　　　　　　</t>
  </si>
  <si>
    <t>北花山山田町　　　　　　　　</t>
  </si>
  <si>
    <t>西野東山　　　　　　　　　　</t>
  </si>
  <si>
    <t>北花山大峰町　　　　　　　　</t>
  </si>
  <si>
    <t>東野東山　　　　　　　　　　</t>
  </si>
  <si>
    <t>北花山横田町　　　　　　　　</t>
  </si>
  <si>
    <t>椥辻東山　　　　　　　　　　</t>
  </si>
  <si>
    <t>北花山大林町　　　　　　　　</t>
  </si>
  <si>
    <t>北花山中道町　　　　　　　　</t>
  </si>
  <si>
    <t>＜勧修＞…１／２</t>
  </si>
  <si>
    <t>北花山上稚児ケ池　　　　　　</t>
  </si>
  <si>
    <t>大宅御所田町　　　　　　　　</t>
  </si>
  <si>
    <t>北花山下稚児ケ池　　　　　　</t>
  </si>
  <si>
    <t>大宅古海道町　　　　　　　　</t>
  </si>
  <si>
    <t>大宅中小路町　　　　　　　　</t>
  </si>
  <si>
    <t>勧修寺柴山　　　　　　　　　</t>
  </si>
  <si>
    <t>大宅五反畑町　　　　　　　　</t>
  </si>
  <si>
    <t>西野山桜ノ馬場町　　　　　　</t>
  </si>
  <si>
    <t>大宅鳥井脇町　　　　　　　　</t>
  </si>
  <si>
    <t>西野山中鳥井町　　　　　　　</t>
  </si>
  <si>
    <t>大宅辻脇町　　　　　　　　　</t>
  </si>
  <si>
    <t>西野山中臣町　　　　　　　　</t>
  </si>
  <si>
    <t>大宅御供田町　　　　　　　　</t>
  </si>
  <si>
    <t>西野山射庭ノ上町　　　　　　</t>
  </si>
  <si>
    <t>大宅坂ノ辻町　　　　　　　　</t>
  </si>
  <si>
    <t>西野山百々町　　　　　　　　</t>
  </si>
  <si>
    <t>大宅打明町　　　　　　　　　</t>
  </si>
  <si>
    <t>西野山欠ノ上町　　　　　　　</t>
  </si>
  <si>
    <t>大宅烏田町　　　　　　　　　</t>
  </si>
  <si>
    <t>西野山南畑町　　　　　　　　</t>
  </si>
  <si>
    <t>大宅甲ノ辻町　　　　　　　　</t>
  </si>
  <si>
    <t>西野山中畑町　　　　　　　　</t>
  </si>
  <si>
    <t>大宅山田　　　　　　　　　　</t>
  </si>
  <si>
    <t>西野山岩ケ谷町　　　　　　　</t>
  </si>
  <si>
    <t>大宅奥山田　　　　　　　　　</t>
  </si>
  <si>
    <t>西野山山田　　　　　　　　　</t>
  </si>
  <si>
    <t>大宅向山　　　　　　　　　　</t>
  </si>
  <si>
    <t>栗栖野打越町　　　　　　　　</t>
  </si>
  <si>
    <t>大宅桟敷　　　　　　　　　　</t>
  </si>
  <si>
    <t>栗栖野華ノ木町　　　　　　　</t>
  </si>
  <si>
    <t>大宅御所山　　　　　　　　　</t>
  </si>
  <si>
    <t>栗栖野中臣町　　　　　　　　</t>
  </si>
  <si>
    <t>大宅奥山　　　　　　　　　　</t>
  </si>
  <si>
    <t>栗栖野狐塚　　　　　　　　　</t>
  </si>
  <si>
    <t>大宅岩屋殿　　　　　　　　　</t>
  </si>
  <si>
    <t>西野後藤　　　　　　　　　　</t>
  </si>
  <si>
    <t>大宅堂ノ山　　　　　　　　　</t>
  </si>
  <si>
    <t>川田清水焼団地町　　　　　　</t>
  </si>
  <si>
    <t>椥辻番所ケ口町　　　　　　　</t>
  </si>
  <si>
    <t>勧修寺南大日　　　　　　　　</t>
  </si>
  <si>
    <t>椥辻平田町　　　　　　　　　</t>
  </si>
  <si>
    <t>勧修寺北大日　　　　　　　　</t>
  </si>
  <si>
    <t>椥辻封シ川町　　　　　　　　</t>
  </si>
  <si>
    <t>勧修寺東金ケ崎町　　　　　　</t>
  </si>
  <si>
    <t>椥辻東浦町　　　　　　　　　</t>
  </si>
  <si>
    <t>勧修寺平田町　　　　　　　　</t>
  </si>
  <si>
    <t>椥辻西浦町　　　　　　　　　</t>
  </si>
  <si>
    <t>勧修寺瀬戸河原町　　　　　　</t>
  </si>
  <si>
    <t>椥辻中在家町　　　　　　　　</t>
  </si>
  <si>
    <t>勧修寺東堂田町　　　　　　　</t>
  </si>
  <si>
    <t>椥辻草海道町　　　　　　　　</t>
  </si>
  <si>
    <t>勧修寺泉玉町　　　　　　　　</t>
  </si>
  <si>
    <t>椥辻池尻町　　　　　　　　　</t>
  </si>
  <si>
    <t>椥辻東潰　　　　　　　　　　</t>
  </si>
  <si>
    <t>下京区　　　　　　　　　　　</t>
  </si>
  <si>
    <t>椥辻西潰　　　　　　　　　　</t>
  </si>
  <si>
    <t>小野弓田町　　　　　　　　　</t>
  </si>
  <si>
    <t>＜郁文＞　　　　　　　　　</t>
  </si>
  <si>
    <t>小野葛籠尻町　　　　　　　　</t>
  </si>
  <si>
    <t>小野高芝町　　　　　　　　　</t>
  </si>
  <si>
    <t>小野鐘付田町　　　　　　　　</t>
  </si>
  <si>
    <t>小野河原町　　　　　　　　　</t>
  </si>
  <si>
    <t>吉文字町　　　　　　　　　　</t>
  </si>
  <si>
    <t>小野御霊町　　　　　　　　　</t>
  </si>
  <si>
    <t>小野荘司町　　　　　　　　　</t>
  </si>
  <si>
    <t>小野御所ノ内町　　　　　　　</t>
  </si>
  <si>
    <t>小野西浦　　　　　　　　　　</t>
  </si>
  <si>
    <t>高辻猪熊町　　　　　　　　　</t>
  </si>
  <si>
    <t>大宅神納町　　　　　　　　　</t>
  </si>
  <si>
    <t>下り松町　　　　　　　　　　</t>
  </si>
  <si>
    <t>大宅沢町　　　　　　　　　　</t>
  </si>
  <si>
    <t>大宅石郡町　　　　　　　　　</t>
  </si>
  <si>
    <t>今大黒町　　　　　　　　　　</t>
  </si>
  <si>
    <t>大宅細田町　　　　　　　　　</t>
  </si>
  <si>
    <t>杉蛭子町　　　　　　　　　　</t>
  </si>
  <si>
    <t>大宅関生町　　　　　　　　　</t>
  </si>
  <si>
    <t>四条大宮町　　　　　　　　　</t>
  </si>
  <si>
    <t>大宅早稲ノ内町　　　　　　　</t>
  </si>
  <si>
    <t>綾大宮町　　　　　　　　　　</t>
  </si>
  <si>
    <t>小野蚊ケ瀬町　　　　　　　　</t>
  </si>
  <si>
    <t>五坊大宮町　　　　　　　　　</t>
  </si>
  <si>
    <t>高辻大宮町　　　　　　　　　</t>
  </si>
  <si>
    <t>＜勧修＞…２／２</t>
  </si>
  <si>
    <t>唐津屋町　　　　　　　　　　</t>
  </si>
  <si>
    <t>上花山講田町　　　　　　　　</t>
  </si>
  <si>
    <t>立中町　　　　　　　　　　　</t>
  </si>
  <si>
    <t>上花山花ノ岡町　　　　　　　</t>
  </si>
  <si>
    <t>妙満寺町　　　　　　　　　　</t>
  </si>
  <si>
    <t>上花山久保町　　　　　　　　</t>
  </si>
  <si>
    <t>上花山旭山町　　　　　　　　</t>
  </si>
  <si>
    <t>晒屋町　　　　　　　　　　　</t>
  </si>
  <si>
    <t>上花山桜谷　　　　　　　　　</t>
  </si>
  <si>
    <t>西田町　　　　　　　　　　　</t>
  </si>
  <si>
    <t>上花山坂尻　　　　　　　　　</t>
  </si>
  <si>
    <t>川田前畑町　　　　　　　　　</t>
  </si>
  <si>
    <t>川田南畑町　　　　　　　　　</t>
  </si>
  <si>
    <t>来迎堂町　　　　　　　　　　</t>
  </si>
  <si>
    <t>川田西浦町　　　　　　　　　</t>
  </si>
  <si>
    <t>川田御輿塚町　　　　　　　　</t>
  </si>
  <si>
    <t>坊門町　　　　　　　　　　　</t>
  </si>
  <si>
    <t>川田梅ケ谷町　　　　　　　　</t>
  </si>
  <si>
    <t>川田御出町　　　　　　　　　</t>
  </si>
  <si>
    <t>＜格致＞　　　　　　　　　</t>
  </si>
  <si>
    <t>川田中畑町　　　　　　　　　</t>
  </si>
  <si>
    <t>妙伝寺町　　　　　　　　　　</t>
  </si>
  <si>
    <t>川田菱尾田　　　　　　　　　</t>
  </si>
  <si>
    <t>綾西洞院町　　　　　　　　　</t>
  </si>
  <si>
    <t>川田土仏　　　　　　　　　　</t>
  </si>
  <si>
    <t>本柳水町　　　　　　　　　　</t>
  </si>
  <si>
    <t>川田岡ノ西　　　　　　　　　</t>
  </si>
  <si>
    <t>高辻西洞院町　　　　　　　　</t>
  </si>
  <si>
    <t>川田南山　　　　　　　　　　</t>
  </si>
  <si>
    <t>川田欠ノ上　　　　　　　　　</t>
  </si>
  <si>
    <t>石井筒町　　　　　　　　　　</t>
  </si>
  <si>
    <t>川田百々　　　　　　　　　　</t>
  </si>
  <si>
    <t>風早町　　　　　　　　　　　</t>
  </si>
  <si>
    <t>川田山田　　　　　　　　　　</t>
  </si>
  <si>
    <t>太子山町　　　　　　　　　　</t>
  </si>
  <si>
    <t>川田岩ケ谷　　　　　　　　　</t>
  </si>
  <si>
    <t>麓町　　　　　　　　　　　　</t>
  </si>
  <si>
    <t>勧修寺東栗栖野町　　　　　　</t>
  </si>
  <si>
    <t>高野堂町　　　　　　　　　　</t>
  </si>
  <si>
    <t>勧修寺西栗栖野町　　　　　　</t>
  </si>
  <si>
    <t>要法寺町　　　　　　　　　　</t>
  </si>
  <si>
    <t>勧修寺縄手町　　　　　　　　</t>
  </si>
  <si>
    <t>勧修寺御所内町　　　　　　　</t>
  </si>
  <si>
    <t>住吉町　　　　　　　　　　　</t>
  </si>
  <si>
    <t>勧修寺東出町　　　　　　　　</t>
  </si>
  <si>
    <t>四条堀川町　　　　　　　　　</t>
  </si>
  <si>
    <t>勧修寺風呂尻町　　　　　　　</t>
  </si>
  <si>
    <t>綾堀川町　　　　　　　　　　</t>
  </si>
  <si>
    <t>勧修寺東北出町　　　　　　　</t>
  </si>
  <si>
    <t>吉水町　　　　　　　　　　　</t>
  </si>
  <si>
    <t>勧修寺西北出町　　　　　　　</t>
  </si>
  <si>
    <t>勧修寺仁王堂町　　　　　　　</t>
  </si>
  <si>
    <t>高辻堀川町　　　　　　　　　</t>
  </si>
  <si>
    <t>勧修寺下ノ茶屋町　　　　　　</t>
  </si>
  <si>
    <t>傘鉾町　　　　　　　　　　　</t>
  </si>
  <si>
    <t>勧修寺本堂山町　　　　　　　</t>
  </si>
  <si>
    <t>藤本寄町　　　　　　　　　　</t>
  </si>
  <si>
    <t>勧修寺丸山町　　　　　　　　</t>
  </si>
  <si>
    <t>勧修寺福岡町　　　　　　　　</t>
  </si>
  <si>
    <t>芦刈山町　　　　　　　　　　</t>
  </si>
  <si>
    <t>勧修寺小松原町　　　　　　　</t>
  </si>
  <si>
    <t>西綾小路東半町　　　　　　　</t>
  </si>
  <si>
    <t>勧修寺南大日町　　　　　　　</t>
  </si>
  <si>
    <t>西綾小路西半町　　　　　　　</t>
  </si>
  <si>
    <t>勧修寺北大日町　　　　　　　</t>
  </si>
  <si>
    <t>木賊山町　　　　　　　　　　</t>
  </si>
  <si>
    <t>勧修寺南谷町　　　　　　　　</t>
  </si>
  <si>
    <t>喜吉町　　　　　　　　　　　</t>
  </si>
  <si>
    <t>勧修寺西金ケ崎　　　　　　　</t>
  </si>
  <si>
    <t>永養寺町　　　　　　　　　　</t>
  </si>
  <si>
    <t>勧修寺閑林寺　　　　　　　　</t>
  </si>
  <si>
    <t>西高辻町　　　　　　　　　　</t>
  </si>
  <si>
    <t>勧修寺堂田　　　　　　　　　</t>
  </si>
  <si>
    <t>勧修寺冷尻　　　　　　　　　</t>
  </si>
  <si>
    <t>＜成徳＞　　　　　　　　　</t>
  </si>
  <si>
    <t>＜永松＞　　　　　　　　　</t>
  </si>
  <si>
    <t>水銀屋町　　　　　　　　　　</t>
  </si>
  <si>
    <t>斎藤町　　　　　　　　　　　</t>
  </si>
  <si>
    <t>二帖半敷町　　　　　　　　　</t>
  </si>
  <si>
    <t>天王町　　　　　　　　　　　</t>
  </si>
  <si>
    <t>大政所町　　　　　　　　　　</t>
  </si>
  <si>
    <t>和泉屋町　　　　　　　　　　</t>
  </si>
  <si>
    <t>美濃屋町　　　　　　　　　　</t>
  </si>
  <si>
    <t>鶏鉾町　　　　　　　　　　　</t>
  </si>
  <si>
    <t>白楽天町　　　　　　　　　　</t>
  </si>
  <si>
    <t>下材木町　　　　　　　　　　</t>
  </si>
  <si>
    <t>船頭町　　　　　　　　　　　</t>
  </si>
  <si>
    <t>高辻町　　　　　　　　　　　</t>
  </si>
  <si>
    <t>四条町　　　　　　　　　　　</t>
  </si>
  <si>
    <t>天満町　　　　　　　　　　　</t>
  </si>
  <si>
    <t>船鉾町　　　　　　　　　　　</t>
  </si>
  <si>
    <t>岩戸山町　　　　　　　　　　</t>
  </si>
  <si>
    <t>順風町　　　　　　　　　　　</t>
  </si>
  <si>
    <t>御影町　　　　　　　　　　　</t>
  </si>
  <si>
    <t>稲荷町　　　　　　　　　　　</t>
  </si>
  <si>
    <t>函谷鉾町　　　　　　　　　　</t>
  </si>
  <si>
    <t>月鉾町　　　　　　　　　　　</t>
  </si>
  <si>
    <t>郭巨山町　　　　　　　　　　</t>
  </si>
  <si>
    <t>幸竹町　　　　　　　　　　　</t>
  </si>
  <si>
    <t>童侍者町　　　　　　　　　　</t>
  </si>
  <si>
    <t>善長寺町　　　　　　　　　　</t>
  </si>
  <si>
    <t>矢田町　　　　　　　　　　　</t>
  </si>
  <si>
    <t>御旅町　　　　　　　　　　　</t>
  </si>
  <si>
    <t>新釜座町　　　　　　　　　　</t>
  </si>
  <si>
    <t>御旅宮本町　　　　　　　　　</t>
  </si>
  <si>
    <t>釘隠町　　　　　　　　　　　</t>
  </si>
  <si>
    <t>松川町　　　　　　　　　　　</t>
  </si>
  <si>
    <t>菅大臣町　　　　　　　　　　</t>
  </si>
  <si>
    <t>＜淳風＞　　　　　　　　　</t>
  </si>
  <si>
    <t>西門前町　　　　　　　　　　</t>
  </si>
  <si>
    <t>上五条町　　　　　　　　　　</t>
  </si>
  <si>
    <t>繁昌町　　　　　　　　　　　</t>
  </si>
  <si>
    <t>堀之内町　　　　　　　　　　</t>
  </si>
  <si>
    <t>下五条町　　　　　　　　　　</t>
  </si>
  <si>
    <t>中堂寺前町　　　　　　　　　</t>
  </si>
  <si>
    <t>＜豊園＞　　　　　　　　　</t>
  </si>
  <si>
    <t>大宮一丁目　　　　　　　　　</t>
  </si>
  <si>
    <t>相之町　　　　　　　　　　　</t>
  </si>
  <si>
    <t>大宮二丁目　　　　　　　　　</t>
  </si>
  <si>
    <t>永原町　　　　　　　　　　　</t>
  </si>
  <si>
    <t>上長福寺町　　　　　　　　　</t>
  </si>
  <si>
    <t>万里小路町　　　　　　　　　</t>
  </si>
  <si>
    <t>下長福寺町　　　　　　　　　</t>
  </si>
  <si>
    <t>小石町　　　　　　　　　　　</t>
  </si>
  <si>
    <t>突抜一丁目　　　　　　　　　</t>
  </si>
  <si>
    <t>夕顔町　　　　　　　　　　　</t>
  </si>
  <si>
    <t>突抜二丁目　　　　　　　　　</t>
  </si>
  <si>
    <t>高材木町　　　　　　　　　　</t>
  </si>
  <si>
    <t>裏片町　　　　　　　　　　　</t>
  </si>
  <si>
    <t>丹波街道町　　　　　　　　　</t>
  </si>
  <si>
    <t>新開町　　　　　　　　　　　</t>
  </si>
  <si>
    <t>薬園町　　　　　　　　　　　</t>
  </si>
  <si>
    <t>葛籠屋町　　　　　　　　　　</t>
  </si>
  <si>
    <t>西新屋敷上之町　　　　　　　</t>
  </si>
  <si>
    <t>西新屋敷下之町　　　　　　　</t>
  </si>
  <si>
    <t>元悪王子町　　　　　　　　　</t>
  </si>
  <si>
    <t>西新屋敷太夫町　　　　　　　</t>
  </si>
  <si>
    <t>扇酒屋町　　　　　　　　　　</t>
  </si>
  <si>
    <t>西新屋敷揚屋町　　　　　　　</t>
  </si>
  <si>
    <t>高橋町　　　　　　　　　　　</t>
  </si>
  <si>
    <t>西新屋敷中之町　　　　　　　</t>
  </si>
  <si>
    <t>燈籠町　　　　　　　　　　　</t>
  </si>
  <si>
    <t>西新屋敷中堂寺町　　　　　　</t>
  </si>
  <si>
    <t>因幡堂町　　　　　　　　　　</t>
  </si>
  <si>
    <t>立売中之町　　　　　　　　　</t>
  </si>
  <si>
    <t>＜醒泉＞　　　　　　　　　</t>
  </si>
  <si>
    <t>立売西町　　　　　　　　　　</t>
  </si>
  <si>
    <t>永倉町　　　　　　　　　　　</t>
  </si>
  <si>
    <t>長刀鉾町　　　　　　　　　　</t>
  </si>
  <si>
    <t>綾材木町　　　　　　　　　　</t>
  </si>
  <si>
    <t>小柳町　　　　　　　　　　　</t>
  </si>
  <si>
    <t>竹屋之町　　　　　　　　　　</t>
  </si>
  <si>
    <t>天使突抜一丁目　　　　　　　</t>
  </si>
  <si>
    <t>東前町　　　　　　　　　　　</t>
  </si>
  <si>
    <t>天使突抜二丁目　　　　　　　</t>
  </si>
  <si>
    <t>西前町　　　　　　　　　　　</t>
  </si>
  <si>
    <t>天使突抜三丁目　　　　　　　</t>
  </si>
  <si>
    <t>仏光寺西町　　　　　　　　　</t>
  </si>
  <si>
    <t>天使突抜四丁目　　　　　　　</t>
  </si>
  <si>
    <t>樋口町　　　　　　　　　　　</t>
  </si>
  <si>
    <t>上金仏町　　　　　　　　　　</t>
  </si>
  <si>
    <t>中金仏町　　　　　　　　　　</t>
  </si>
  <si>
    <t>匂天神町　　　　　　　　　　</t>
  </si>
  <si>
    <t>卜味金仏町　　　　　　　　　</t>
  </si>
  <si>
    <t>篠屋町　　　　　　　　　　　</t>
  </si>
  <si>
    <t>＜開智＞　　　　　　　　　</t>
  </si>
  <si>
    <t>小泉町　　　　　　　　　　　</t>
  </si>
  <si>
    <t>貞安前之町　　　　　　　　　</t>
  </si>
  <si>
    <t>泉水町　　　　　　　　　　　</t>
  </si>
  <si>
    <t>佐女牛井町　　　　　　　　　</t>
  </si>
  <si>
    <t>恵美須之町　　　　　　　　　</t>
  </si>
  <si>
    <t>橋橘町　　　　　　　　　　　</t>
  </si>
  <si>
    <t>京極町　　　　　　　　　　　</t>
  </si>
  <si>
    <t>天神前町　　　　　　　　　　</t>
  </si>
  <si>
    <t>大寿町　　　　　　　　　　　</t>
  </si>
  <si>
    <t>平屋町　　　　　　　　　　　</t>
  </si>
  <si>
    <t>金東横町　　　　　　　　　　</t>
  </si>
  <si>
    <t>八文字町　　　　　　　　　　</t>
  </si>
  <si>
    <t>＜修徳＞　　　　　　　　　</t>
  </si>
  <si>
    <t>大江町　　　　　　　　　　　</t>
  </si>
  <si>
    <t>深草町　　　　　　　　　　　</t>
  </si>
  <si>
    <t>徳正寺町　　　　　　　　　　</t>
  </si>
  <si>
    <t>筋屋町　　　　　　　　　　　</t>
  </si>
  <si>
    <t>五条烏丸町　　　　　　　　　</t>
  </si>
  <si>
    <t>恵美須屋町　　　　　　　　　</t>
  </si>
  <si>
    <t>悪王子町　　　　　　　　　　</t>
  </si>
  <si>
    <t>立売東町　　　　　　　　　　</t>
  </si>
  <si>
    <t>高砂町　　　　　　　　　　　</t>
  </si>
  <si>
    <t>足袋屋町　　　　　　　　　　</t>
  </si>
  <si>
    <t>元両替町　　　　　　　　　　</t>
  </si>
  <si>
    <t>坂東屋町　　　　　　　　　　</t>
  </si>
  <si>
    <t>徳万町　　　　　　　　　　　</t>
  </si>
  <si>
    <t>仏光寺東町　　　　　　　　　</t>
  </si>
  <si>
    <t>小田原町　　　　　　　　　　</t>
  </si>
  <si>
    <t>茶磨屋町　　　　　　　　　　</t>
  </si>
  <si>
    <t>布屋町　　　　　　　　　　　</t>
  </si>
  <si>
    <t>俊成町　　　　　　　　　　　</t>
  </si>
  <si>
    <t>上諏訪町　　　　　　　　　　</t>
  </si>
  <si>
    <t>玉津島町　　　　　　　　　　</t>
  </si>
  <si>
    <t>下諏訪町　　　　　　　　　　</t>
  </si>
  <si>
    <t>中野之町　　　　　　　　　　</t>
  </si>
  <si>
    <t>藪下町　　　　　　　　　　　</t>
  </si>
  <si>
    <t>堺町　　　　　　　　　　　　</t>
  </si>
  <si>
    <t>大堀町　　　　　　　　　　　</t>
  </si>
  <si>
    <t>御供石町　　　　　　　　　　</t>
  </si>
  <si>
    <t>長刀切町　　　　　　　　　　</t>
  </si>
  <si>
    <t>上錫屋町　　　　　　　　　　</t>
  </si>
  <si>
    <t>上若宮町　　　　　　　　　　</t>
  </si>
  <si>
    <t>＜有隣＞　　　　　　　　　</t>
  </si>
  <si>
    <t>醍醐町　　　　　　　　　　　</t>
  </si>
  <si>
    <t>植松町　　　　　　　　　　　</t>
  </si>
  <si>
    <t>東錺屋町　　　　　　　　　　</t>
  </si>
  <si>
    <t>西錺屋町　　　　　　　　　　</t>
  </si>
  <si>
    <t>横諏訪町　　　　　　　　　　</t>
  </si>
  <si>
    <t>安土町　　　　　　　　　　　</t>
  </si>
  <si>
    <t>上鱗形町　　　　　　　　　　</t>
  </si>
  <si>
    <t>下鱗形町　　　　　　　　　　</t>
  </si>
  <si>
    <t>銭屋町　　　　　　　　　　　</t>
  </si>
  <si>
    <t>本上神明町　　　　　　　　　</t>
  </si>
  <si>
    <t>本神明町　　　　　　　　　　</t>
  </si>
  <si>
    <t>忠庵町　　　　　　　　　　　</t>
  </si>
  <si>
    <t>＜稚松＞　　　　　　　　　</t>
  </si>
  <si>
    <t>大工町　　　　　　　　　　　</t>
  </si>
  <si>
    <t>若宮町　　　　　　　　　　　</t>
  </si>
  <si>
    <t>本塩竈町　　　　　　　　　　</t>
  </si>
  <si>
    <t>樋之下町　　　　　　　　　　</t>
  </si>
  <si>
    <t>福田寺町　　　　　　　　　　</t>
  </si>
  <si>
    <t>唐物町　　　　　　　　　　　</t>
  </si>
  <si>
    <t>朝妻町　　　　　　　　　　　</t>
  </si>
  <si>
    <t>富屋町　　　　　　　　　　　</t>
  </si>
  <si>
    <t>石不動之町　　　　　　　　　</t>
  </si>
  <si>
    <t>升屋町　　　　　　　　　　　</t>
  </si>
  <si>
    <t>松原中之町　　　　　　　　　</t>
  </si>
  <si>
    <t>本燈籠町　　　　　　　　　　</t>
  </si>
  <si>
    <t>堅田町　　　　　　　　　　　</t>
  </si>
  <si>
    <t>夷之町　　　　　　　　　　　</t>
  </si>
  <si>
    <t>官社殿町　　　　　　　　　　</t>
  </si>
  <si>
    <t>天神町　　　　　　　　　　　</t>
  </si>
  <si>
    <t>万寿寺中之町　　　　　　　　</t>
  </si>
  <si>
    <t>御影堂前町　　　　　　　　　</t>
  </si>
  <si>
    <t>富田町　　　　　　　　　　　</t>
  </si>
  <si>
    <t>本覚寺前町　　　　　　　　　</t>
  </si>
  <si>
    <t>仏具屋町　　　　　　　　　　</t>
  </si>
  <si>
    <t>塩竈町　　　　　　　　　　　</t>
  </si>
  <si>
    <t>高槻町　　　　　　　　　　　</t>
  </si>
  <si>
    <t>万寿寺町　　　　　　　　　　</t>
  </si>
  <si>
    <t>＜植柳＞　　　　　　　　　</t>
  </si>
  <si>
    <t>艮町　　　　　　　　　　　　</t>
  </si>
  <si>
    <t>烏丸二丁目　　　　　　　　　</t>
  </si>
  <si>
    <t>東若松町　　　　　　　　　　</t>
  </si>
  <si>
    <t>平野町　　　　　　　　　　　</t>
  </si>
  <si>
    <t>四本松町　　　　　　　　　　</t>
  </si>
  <si>
    <t>乾町　　　　　　　　　　　　</t>
  </si>
  <si>
    <t>花屋町　　　　　　　　　　　</t>
  </si>
  <si>
    <t>上珠数屋町　　　　　　　　　</t>
  </si>
  <si>
    <t>西側町　　　　　　　　　　　</t>
  </si>
  <si>
    <t>西洞院町　　　　　　　　　　</t>
  </si>
  <si>
    <t>＜菊浜＞　　　　　　　　　</t>
  </si>
  <si>
    <t>平岡町　　　　　　　　　　　</t>
  </si>
  <si>
    <t>学林町　　　　　　　　　　　</t>
  </si>
  <si>
    <t>八ツ柳町　　　　　　　　　　</t>
  </si>
  <si>
    <t>柳町　　　　　　　　　　　　</t>
  </si>
  <si>
    <t>波止土濃町　　　　　　　　　</t>
  </si>
  <si>
    <t>紅葉町　　　　　　　　　　　</t>
  </si>
  <si>
    <t>上二之宮町　　　　　　　　　</t>
  </si>
  <si>
    <t>文覚町　　　　　　　　　　　</t>
  </si>
  <si>
    <t>下二之宮町　　　　　　　　　</t>
  </si>
  <si>
    <t>西若松町　　　　　　　　　　</t>
  </si>
  <si>
    <t>富松町　　　　　　　　　　　</t>
  </si>
  <si>
    <t>上三之宮町　　　　　　　　　</t>
  </si>
  <si>
    <t>玉本町　　　　　　　　　　　</t>
  </si>
  <si>
    <t>下三之宮町　　　　　　　　　</t>
  </si>
  <si>
    <t>岩滝町　　　　　　　　　　　</t>
  </si>
  <si>
    <t>十禅師町　　　　　　　　　　</t>
  </si>
  <si>
    <t>都市町　　　　　　　　　　　</t>
  </si>
  <si>
    <t>聖真子町　　　　　　　　　　</t>
  </si>
  <si>
    <t>元日町　　　　　　　　　　　</t>
  </si>
  <si>
    <t>富浜町　　　　　　　　　　　</t>
  </si>
  <si>
    <t>本願寺門前町　　　　　　　　</t>
  </si>
  <si>
    <t>花園町　　　　　　　　　　　</t>
  </si>
  <si>
    <t>南橋詰町　　　　　　　　　　</t>
  </si>
  <si>
    <t>東松屋町　　　　　　　　　　</t>
  </si>
  <si>
    <t>平居町　　　　　　　　　　　</t>
  </si>
  <si>
    <t>西松屋町　　　　　　　　　　</t>
  </si>
  <si>
    <t>南京極町　　　　　　　　　　</t>
  </si>
  <si>
    <t>山川町　　　　　　　　　　　</t>
  </si>
  <si>
    <t>梅湊町　　　　　　　　　　　</t>
  </si>
  <si>
    <t>八王子町　　　　　　　　　　</t>
  </si>
  <si>
    <t>蛭子水町　　　　　　　　　　</t>
  </si>
  <si>
    <t>新日吉町　　　　　　　　　　</t>
  </si>
  <si>
    <t>御影堂町　　　　　　　　　　</t>
  </si>
  <si>
    <t>珠数屋町　　　　　　　　　　</t>
  </si>
  <si>
    <t>井筒町　　　　　　　　　　　</t>
  </si>
  <si>
    <t>高雄町　　　　　　　　　　　</t>
  </si>
  <si>
    <t>早尾町　　　　　　　　　　　</t>
  </si>
  <si>
    <t>＜安寧＞　　　　　　　　　</t>
  </si>
  <si>
    <t>＜尚徳＞　　　　　　　　　</t>
  </si>
  <si>
    <t>油小路町　　　　　　　　　　</t>
  </si>
  <si>
    <t>下万寿寺町　　　　　　　　　</t>
  </si>
  <si>
    <t>鎌屋町　　　　　　　　　　　</t>
  </si>
  <si>
    <t>御方紺屋町　　　　　　　　　</t>
  </si>
  <si>
    <t>和泉町　　　　　　　　　　　</t>
  </si>
  <si>
    <t>松明町　　　　　　　　　　　</t>
  </si>
  <si>
    <t>上平野町　　　　　　　　　　</t>
  </si>
  <si>
    <t>下平野町　　　　　　　　　　</t>
  </si>
  <si>
    <t>南八百屋町　　　　　　　　　</t>
  </si>
  <si>
    <t>大坂町　　　　　　　　　　　</t>
  </si>
  <si>
    <t>大宮三丁目　　　　　　　　　</t>
  </si>
  <si>
    <t>八条坊門町　　　　　　　　　</t>
  </si>
  <si>
    <t>御器屋町　　　　　　　　　　</t>
  </si>
  <si>
    <t>＜光徳＞　　　　　　　　　</t>
  </si>
  <si>
    <t>徹宝町　　　　　　　　　　　</t>
  </si>
  <si>
    <t>中堂寺藪ノ内町　　　　　　　</t>
  </si>
  <si>
    <t>中堂寺前田町　　　　　　　　</t>
  </si>
  <si>
    <t>中堂寺櫛笥町　　　　　　　　</t>
  </si>
  <si>
    <t>中堂寺西寺町　　　　　　　　</t>
  </si>
  <si>
    <t>西八百屋町　　　　　　　　　</t>
  </si>
  <si>
    <t>中堂寺鍵田町　　　　　　　　</t>
  </si>
  <si>
    <t>中堂寺命婦町　　　　　　　　</t>
  </si>
  <si>
    <t>花畑町　　　　　　　　　　　</t>
  </si>
  <si>
    <t>中堂寺壬生川町　　　　　　　</t>
  </si>
  <si>
    <t>中堂寺坊城町　　　　　　　　</t>
  </si>
  <si>
    <t>下魚棚四丁目　　　　　　　　</t>
  </si>
  <si>
    <t>中堂寺南町　　　　　　　　　</t>
  </si>
  <si>
    <t>東大工町　　　　　　　　　　</t>
  </si>
  <si>
    <t>中堂寺北町　　　　　　　　　</t>
  </si>
  <si>
    <t>中堂寺庄ノ内町　　　　　　　</t>
  </si>
  <si>
    <t>木津屋町　　　　　　　　　　</t>
  </si>
  <si>
    <t>中堂寺粟田町　　　　　　　　</t>
  </si>
  <si>
    <t>西九条北ノ内町　　　　　　　</t>
  </si>
  <si>
    <t>小坂町　　　　　　　　　　　</t>
  </si>
  <si>
    <t>北不動堂町　　　　　　　　　</t>
  </si>
  <si>
    <t>南不動堂町　　　　　　　　　</t>
  </si>
  <si>
    <t>＜七条＞　　　　　　　　　</t>
  </si>
  <si>
    <t>東油小路町　　　　　　　　　</t>
  </si>
  <si>
    <t>西七条南東野町　　　　　　　</t>
  </si>
  <si>
    <t>西油小路町　　　　　　　　　</t>
  </si>
  <si>
    <t>西七条南中野町　　　　　　　</t>
  </si>
  <si>
    <t>西七条南西野町　　　　　　　</t>
  </si>
  <si>
    <t>＜皆山＞　　　　　　　　　</t>
  </si>
  <si>
    <t>西七条南衣田町　　　　　　　</t>
  </si>
  <si>
    <t>溜池町　　　　　　　　　　　</t>
  </si>
  <si>
    <t>西七条東久保町　　　　　　　</t>
  </si>
  <si>
    <t>紺屋町　　　　　　　　　　　</t>
  </si>
  <si>
    <t>西七条西久保町　　　　　　　</t>
  </si>
  <si>
    <t>西七条石井町　　　　　　　　</t>
  </si>
  <si>
    <t>万屋町　　　　　　　　　　　</t>
  </si>
  <si>
    <t>七条御所ノ内北町　　　　　　</t>
  </si>
  <si>
    <t>七条御所ノ内中町　　　　　　</t>
  </si>
  <si>
    <t>七条御所ノ内本町　　　　　　</t>
  </si>
  <si>
    <t>打越町　　　　　　　　　　　</t>
  </si>
  <si>
    <t>七条御所ノ内南町　　　　　　</t>
  </si>
  <si>
    <t>梅小路石橋町　　　　　　　　</t>
  </si>
  <si>
    <t>堀詰町　　　　　　　　　　　</t>
  </si>
  <si>
    <t>梅小路本町　　　　　　　　　</t>
  </si>
  <si>
    <t>筒金町　　　　　　　　　　　</t>
  </si>
  <si>
    <t>梅小路東町　　　　　　　　　</t>
  </si>
  <si>
    <t>梅小路東中町　　　　　　　　</t>
  </si>
  <si>
    <t>飴屋町　　　　　　　　　　　</t>
  </si>
  <si>
    <t>梅小路西中町　　　　　　　　</t>
  </si>
  <si>
    <t>塩小路町　　　　　　　　　　</t>
  </si>
  <si>
    <t>梅小路高畑町　　　　　　　　</t>
  </si>
  <si>
    <t>亀町　　　　　　　　　　　　</t>
  </si>
  <si>
    <t>梅小路頭町　　　　　　　　　</t>
  </si>
  <si>
    <t>卓屋町　　　　　　　　　　　</t>
  </si>
  <si>
    <t>粉川町　　　　　　　　　　　</t>
  </si>
  <si>
    <t>＜七条第三＞　　　　　　　</t>
  </si>
  <si>
    <t>常葉町　　　　　　　　　　　</t>
  </si>
  <si>
    <t>西七条東八反田町　　　　　　</t>
  </si>
  <si>
    <t>西七条西八反田町　　　　　　</t>
  </si>
  <si>
    <t>中居町　　　　　　　　　　　</t>
  </si>
  <si>
    <t>西七条東石ケ坪町　　　　　　</t>
  </si>
  <si>
    <t>西七条西石ケ坪町　　　　　　</t>
  </si>
  <si>
    <t>廿人講町　　　　　　　　　　</t>
  </si>
  <si>
    <t>西七条赤社町　　　　　　　　</t>
  </si>
  <si>
    <t>東玉水町　　　　　　　　　　</t>
  </si>
  <si>
    <t>西七条東御前田町　　　　　　</t>
  </si>
  <si>
    <t>西玉水町　　　　　　　　　　</t>
  </si>
  <si>
    <t>西七条御前田町　　　　　　　</t>
  </si>
  <si>
    <t>西七条掛越町　　　　　　　　</t>
  </si>
  <si>
    <t>皆山町　　　　　　　　　　　</t>
  </si>
  <si>
    <t>西七条八幡町　　　　　　　　</t>
  </si>
  <si>
    <t>西七条名倉町　　　　　　　　</t>
  </si>
  <si>
    <t>真苧屋町　　　　　　　　　　</t>
  </si>
  <si>
    <t>西七条比輪田町　　　　　　　</t>
  </si>
  <si>
    <t>東境町　　　　　　　　　　　</t>
  </si>
  <si>
    <t>西七条市部町　　　　　　　　</t>
  </si>
  <si>
    <t>西境町　　　　　　　　　　　</t>
  </si>
  <si>
    <t>西七条御領町　　　　　　　　</t>
  </si>
  <si>
    <t>東塩小路町　　　　　　　　　</t>
  </si>
  <si>
    <t>西七条北東野町　　　　　　　</t>
  </si>
  <si>
    <t>東塩小路向畑町　　　　　　　</t>
  </si>
  <si>
    <t>西七条中野町　　　　　　　　</t>
  </si>
  <si>
    <t>東塩小路高倉町　　　　　　　</t>
  </si>
  <si>
    <t>西七条北西野町　　　　　　　</t>
  </si>
  <si>
    <t>東塩小路釜殿町　　　　　　　</t>
  </si>
  <si>
    <t>西七条北衣田町　　　　　　　</t>
  </si>
  <si>
    <t>西七条北月読町　　　　　　　</t>
  </si>
  <si>
    <t>＜梅逕＞　　　　　　　</t>
  </si>
  <si>
    <t>＜崇仁＞　　　　　　　　　</t>
  </si>
  <si>
    <t>伊勢松町　　　　　　　　　　</t>
  </si>
  <si>
    <t>屋形町　　　　　　　　　　　</t>
  </si>
  <si>
    <t>三軒替地町　　　　　　　　　</t>
  </si>
  <si>
    <t>郷之町　　　　　　　　　　　</t>
  </si>
  <si>
    <t>金換町　　　　　　　　　　　</t>
  </si>
  <si>
    <t>上夷町　　　　　　　　　　　</t>
  </si>
  <si>
    <t>南夷町　　　　　　　　　　　</t>
  </si>
  <si>
    <t>東之町　　　　　　　　　　　</t>
  </si>
  <si>
    <t>上糀屋町　　　　　　　　　　</t>
  </si>
  <si>
    <t>下糀屋町　　　　　　　　　　</t>
  </si>
  <si>
    <t>小稲荷町　　　　　　　　　　</t>
  </si>
  <si>
    <t>上中之町　　　　　　　　　　</t>
  </si>
  <si>
    <t>垣ケ内町　　　　　　　　　　</t>
  </si>
  <si>
    <t>＜西大路＞　　　　　　　　</t>
  </si>
  <si>
    <t>志水町　　　　　　　　　　　</t>
  </si>
  <si>
    <t>坊門中之町　　　　　　　　　</t>
  </si>
  <si>
    <t>西七条南月読町　　　　　　　</t>
  </si>
  <si>
    <t>古御旅町　　　　　　　　　　</t>
  </si>
  <si>
    <t>七条御所ノ内西町　　　　　　</t>
  </si>
  <si>
    <t>＜大内＞　　　　　　　　　</t>
  </si>
  <si>
    <t>朱雀正会町　　　　　　　　　</t>
  </si>
  <si>
    <t>朱雀宝蔵町　　　　　　　　　</t>
  </si>
  <si>
    <t>朱雀北ノ口町　　　　　　　　</t>
  </si>
  <si>
    <t>南区　　　　　　　　　　　</t>
  </si>
  <si>
    <t>朱雀堂ノ口町　　　　　　　　</t>
  </si>
  <si>
    <t>朱雀内畑町　　　　　　　　　</t>
  </si>
  <si>
    <t>＜梅逕＞　　　　　　　　　</t>
  </si>
  <si>
    <t>朱雀裏畑町　　　　　　　　　</t>
  </si>
  <si>
    <t>境内町　　　　　　　　　　　</t>
  </si>
  <si>
    <t>朱雀分木町　　　　　　　　　</t>
  </si>
  <si>
    <t>二人司町　　　　　　　　　　</t>
  </si>
  <si>
    <t>夷馬場町　　　　　　　　　　</t>
  </si>
  <si>
    <t>西酢屋町　　　　　　　　　　</t>
  </si>
  <si>
    <t>諏訪開町　　　　　　　　　　</t>
  </si>
  <si>
    <t>東寺東門前町　　　　　　　　</t>
  </si>
  <si>
    <t>和気町　　　　　　　　　　　</t>
  </si>
  <si>
    <t>東寺町　　　　　　　　　　　</t>
  </si>
  <si>
    <t>観喜寺町　　　　　　　　　　</t>
  </si>
  <si>
    <t>八条町　　　　　　　　　　　</t>
  </si>
  <si>
    <t>九条町　　　　　　　　　　　</t>
  </si>
  <si>
    <t>東九条西札辻町　　　　　　　</t>
  </si>
  <si>
    <t>東九条石田町　　　　　　　　</t>
  </si>
  <si>
    <t>＜九条＞　　　　　　　　　</t>
  </si>
  <si>
    <t>東九条南石田町　　　　　　　</t>
  </si>
  <si>
    <t>西九条戒光寺町　　　　　　　</t>
  </si>
  <si>
    <t>東九条西山町　　　　　　　　</t>
  </si>
  <si>
    <t>西九条藤ノ木町　　　　　　　</t>
  </si>
  <si>
    <t>東九条西河辺町　　　　　　　</t>
  </si>
  <si>
    <t>西九条針小路町　　　　　　　</t>
  </si>
  <si>
    <t>東九条河辺町　　　　　　　　</t>
  </si>
  <si>
    <t>西九条唐橋町　　　　　　　　</t>
  </si>
  <si>
    <t>東九条南河辺町　　　　　　　</t>
  </si>
  <si>
    <t>西九条南小路町　　　　　　　</t>
  </si>
  <si>
    <t>東九条松田町　　　　　　　　</t>
  </si>
  <si>
    <t>西九条猪熊町　　　　　　　　</t>
  </si>
  <si>
    <t>東九条南松田町　　　　　　　</t>
  </si>
  <si>
    <t>西九条横町　　　　　　　　　</t>
  </si>
  <si>
    <t>東九条下殿田町　　　　　　　</t>
  </si>
  <si>
    <t>西九条小寺町　　　　　　　　</t>
  </si>
  <si>
    <t>西九条川原城町　　　　　　　</t>
  </si>
  <si>
    <t>＜山王＞　　　　　　　　　</t>
  </si>
  <si>
    <t>東九条上殿田町　　　　　　　</t>
  </si>
  <si>
    <t>＜弘道＞　　　　　　　　</t>
  </si>
  <si>
    <t>東九条中殿田町　　　　　　　</t>
  </si>
  <si>
    <t>西九条島町　　　　　　　　　</t>
  </si>
  <si>
    <t>東九条東山王町　　　　　　　</t>
  </si>
  <si>
    <t>西九条東島町　　　　　　　　</t>
  </si>
  <si>
    <t>東九条南山王町　　　　　　　</t>
  </si>
  <si>
    <t>西九条春日町　　　　　　　　</t>
  </si>
  <si>
    <t>東九条西山王町　　　　　　　</t>
  </si>
  <si>
    <t>東九条東岩本町　　　　　　　</t>
  </si>
  <si>
    <t>西九条仏現寺町　　　　　　　</t>
  </si>
  <si>
    <t>東九条西岩本町　　　　　　　</t>
  </si>
  <si>
    <t>西九条柳ノ内町　　　　　　　</t>
  </si>
  <si>
    <t>東九条南岩本町　　　　　　　</t>
  </si>
  <si>
    <t>西九条東柳ノ内町　　　　　　</t>
  </si>
  <si>
    <t>東九条北河原町　　　　　　　</t>
  </si>
  <si>
    <t>西九条院町　　　　　　　　　</t>
  </si>
  <si>
    <t>東九条南河原町　　　　　　　</t>
  </si>
  <si>
    <t>西九条蔵王町　　　　　　　　</t>
  </si>
  <si>
    <t>東九条北烏丸町　　　　　　　</t>
  </si>
  <si>
    <t>西九条西蔵王町　　　　　　　</t>
  </si>
  <si>
    <t>東九条室町　　　　　　　　　</t>
  </si>
  <si>
    <t>西九条鳥居口町　　　　　　　</t>
  </si>
  <si>
    <t>西九条池ノ内町　　　　　　　</t>
  </si>
  <si>
    <t>＜吉祥院＞…１／２　　　　　　　　</t>
  </si>
  <si>
    <t>西九条寺ノ前町　　　　　　　</t>
  </si>
  <si>
    <t>吉祥院西ノ庄東屋敷町　　　　</t>
  </si>
  <si>
    <t>吉祥院西ノ庄門口町　　　　　</t>
  </si>
  <si>
    <t>＜塔南＞　　　　　　　　　</t>
  </si>
  <si>
    <t>吉祥院西ノ庄西浦町　　　　　</t>
  </si>
  <si>
    <t>西九条開ケ町　　　　　　　　</t>
  </si>
  <si>
    <t>吉祥院西ノ庄淵ノ西町　　　　</t>
  </si>
  <si>
    <t>西九条比永城町　　　　　　　</t>
  </si>
  <si>
    <t>吉祥院西ノ庄猪之馬場町　　　</t>
  </si>
  <si>
    <t>西九条東比永城町　　　　　　</t>
  </si>
  <si>
    <t>吉祥院西ノ庄向田町　　　　　</t>
  </si>
  <si>
    <t>西九条御幸田町　　　　　　　</t>
  </si>
  <si>
    <t>吉祥院中河原西屋敷町　　　　</t>
  </si>
  <si>
    <t>西九条東御幸田町　　　　　　</t>
  </si>
  <si>
    <t>吉祥院中河原里南町　　　　　</t>
  </si>
  <si>
    <t>西九条森本町　　　　　　　　</t>
  </si>
  <si>
    <t>吉祥院堤外町　　　　　　　　</t>
  </si>
  <si>
    <t>西九条南田町　　　　　　　　</t>
  </si>
  <si>
    <t>吉祥院新田壱ノ段町　　　　　</t>
  </si>
  <si>
    <t>西九条大国町　　　　　　　　</t>
  </si>
  <si>
    <t>吉祥院新田弐ノ段町　　　　　</t>
  </si>
  <si>
    <t>西九条豊田町　　　　　　　　</t>
  </si>
  <si>
    <t>吉祥院新田下ノ向町　　　　　</t>
  </si>
  <si>
    <t>西九条唐戸町　　　　　　　　</t>
  </si>
  <si>
    <t>吉祥院三ノ宮町　　　　　　　</t>
  </si>
  <si>
    <t>西九条高畠町　　　　　　　　</t>
  </si>
  <si>
    <t>吉祥院三ノ宮西町　　　　　　</t>
  </si>
  <si>
    <t>西九条菅田町　　　　　　　　</t>
  </si>
  <si>
    <t>吉祥院中島町（宿舎を除く）</t>
  </si>
  <si>
    <t>西九条西柳ノ内町　　　　　　</t>
  </si>
  <si>
    <t>吉祥院中島町（ＪＲ宿舎）</t>
  </si>
  <si>
    <t>吉祥院清水町　　　　　　　　</t>
  </si>
  <si>
    <t>＜南大内＞　　　　　　　　</t>
  </si>
  <si>
    <t>吉祥院九条町　　　　　　　　</t>
  </si>
  <si>
    <t>吉祥院定成町　　　　　　　　</t>
  </si>
  <si>
    <t>八条源町　　　　　　　　　　</t>
  </si>
  <si>
    <t>吉祥院西定成町　　　　　　　</t>
  </si>
  <si>
    <t>八条寺内町　　　　　　　　　</t>
  </si>
  <si>
    <t>吉祥院船戸町　　　　　　　　</t>
  </si>
  <si>
    <t>八条内田町　　　　　　　　　</t>
  </si>
  <si>
    <t>吉祥院春日町　　　　　　　　</t>
  </si>
  <si>
    <t>四ツ塚町　　　　　　　　　　</t>
  </si>
  <si>
    <t>吉祥院井ノ口町　　　　　　　</t>
  </si>
  <si>
    <t>吉祥院車道町　　　　　　　　</t>
  </si>
  <si>
    <t>＜唐橋＞　　　　　　　　　</t>
  </si>
  <si>
    <t>吉祥院池ノ内町　　　　　　　</t>
  </si>
  <si>
    <t>唐橋井園町　　　　　　　　　</t>
  </si>
  <si>
    <t>吉祥院西浦町　　　　　　　　</t>
  </si>
  <si>
    <t>唐橋花園町　　　　　　　　　</t>
  </si>
  <si>
    <t>吉祥院里ノ内町　　　　　　　</t>
  </si>
  <si>
    <t>唐橋経田町　　　　　　　　　</t>
  </si>
  <si>
    <t>吉祥院落合町　　　　　　　　</t>
  </si>
  <si>
    <t>唐橋琵琶町　　　　　　　　　</t>
  </si>
  <si>
    <t>吉祥院政所町　　　　　　　　</t>
  </si>
  <si>
    <t>唐橋南琵琶町　　　　　　　　</t>
  </si>
  <si>
    <t>吉祥院西ノ内町　　　　　　　</t>
  </si>
  <si>
    <t>唐橋門脇町　　　　　　　　　</t>
  </si>
  <si>
    <t>吉祥院高畑町　　　　　　　　</t>
  </si>
  <si>
    <t>唐橋大宮尻町　　　　　　　　</t>
  </si>
  <si>
    <t>吉祥院御池町　　　　　　　　</t>
  </si>
  <si>
    <t>唐橋平垣町　　　　　　　　　</t>
  </si>
  <si>
    <t>吉祥院八反田町　　　　　　　</t>
  </si>
  <si>
    <t>唐橋西平垣町　　　　　　　　</t>
  </si>
  <si>
    <t>吉祥院西ノ茶屋町　　　　　　</t>
  </si>
  <si>
    <t>唐橋川久保町　　　　　　　　</t>
  </si>
  <si>
    <t>吉祥院這登西町　　　　　　　</t>
  </si>
  <si>
    <t>唐橋羅城門町　　　　　　　　</t>
  </si>
  <si>
    <t>吉祥院這登中町　　　　　　　</t>
  </si>
  <si>
    <t>唐橋高田町　　　　　　　　　</t>
  </si>
  <si>
    <t>吉祥院仁木ノ森町　　　　　　</t>
  </si>
  <si>
    <t>唐橋堂ノ前町　　　　　　　　</t>
  </si>
  <si>
    <t>吉祥院菅原町　　　　　　　　</t>
  </si>
  <si>
    <t>唐橋赤金町　　　　　　　　　</t>
  </si>
  <si>
    <t>吉祥院前田町　　　　　　　　</t>
  </si>
  <si>
    <t>唐橋西寺町　　　　　　　　　</t>
  </si>
  <si>
    <t>吉祥院池田町　　　　　　　　</t>
  </si>
  <si>
    <t>唐橋芦辺町　　　　　　　　　</t>
  </si>
  <si>
    <t>吉祥院長田町　　　　　　　　</t>
  </si>
  <si>
    <t>吉祥院砂ノ町　　　　　　　　</t>
  </si>
  <si>
    <t>＜陶化＞　　　　　　　　　</t>
  </si>
  <si>
    <t>吉祥院観音堂町　　　　　　　</t>
  </si>
  <si>
    <t>東九条上御霊町　　　　　　　</t>
  </si>
  <si>
    <t>吉祥院蒔絵町　　　　　　　　</t>
  </si>
  <si>
    <t>東九条中御霊町　　　　　　　</t>
  </si>
  <si>
    <t>吉祥院石原上川原町　　　　　</t>
  </si>
  <si>
    <t>東九条東御霊町　　　　　　　</t>
  </si>
  <si>
    <t>吉祥院石原長田町　　　　　　</t>
  </si>
  <si>
    <t>東九条東札辻町　　　　　　　</t>
  </si>
  <si>
    <t>吉祥院石原西ノ開町　　　　　</t>
  </si>
  <si>
    <t>東九条中札辻町　　　　　　　</t>
  </si>
  <si>
    <t>吉祥院石原京道町　　　　　　</t>
  </si>
  <si>
    <t>東九条宇賀辺町　　　　　　　</t>
  </si>
  <si>
    <t>吉祥院石原堂ノ後町　　　　　</t>
  </si>
  <si>
    <t>東九条柳下町　　　　　　　　</t>
  </si>
  <si>
    <t>吉祥院石原堂ノ後西町　　　　</t>
  </si>
  <si>
    <t>東九条北松ノ木町　　　　　　</t>
  </si>
  <si>
    <t>吉祥院石原東之口　　　　　　</t>
  </si>
  <si>
    <t>東九条南松ノ木町　　　　　　</t>
  </si>
  <si>
    <t>吉祥院石原町　　　　　　　　</t>
  </si>
  <si>
    <t>東九条河西町　　　　　　　　</t>
  </si>
  <si>
    <t>吉祥院石原南　　　　　　　　</t>
  </si>
  <si>
    <t>東九条東松ノ木町　　　　　　</t>
  </si>
  <si>
    <t>吉祥院石原橋上　　　　　　　</t>
  </si>
  <si>
    <t>吉祥院石原橋裏　　　　　　　</t>
  </si>
  <si>
    <t>＜東和＞　　　　　　　　　</t>
  </si>
  <si>
    <t>吉祥院石原葭縁　　　　　　　</t>
  </si>
  <si>
    <t>東九条西御霊町　　　　　　　</t>
  </si>
  <si>
    <t>吉祥院石原割畑　　　　　　　</t>
  </si>
  <si>
    <t>東九条烏丸町　　　　　　　　</t>
  </si>
  <si>
    <t>吉祥院嶋野間詰町　　　　　　</t>
  </si>
  <si>
    <t>東九条南烏丸町　　　　　　　</t>
  </si>
  <si>
    <t>吉祥院嶋高町　　　　　　　　</t>
  </si>
  <si>
    <t>東九条明田町　　　　　　　　</t>
  </si>
  <si>
    <t>吉祥院嶋出在家町　　　　　　</t>
  </si>
  <si>
    <t>東九条西明田町　　　　　　　</t>
  </si>
  <si>
    <t>吉祥院嶋笠井町　　　　　　　</t>
  </si>
  <si>
    <t>吉祥院嶋堂ノ裏　　　　　　　</t>
  </si>
  <si>
    <t>上鳥羽北花名町　　　　　　　</t>
  </si>
  <si>
    <t>吉祥院嶋川原田町　　　　　　</t>
  </si>
  <si>
    <t>上鳥羽南花名町　　　　　　　</t>
  </si>
  <si>
    <t>吉祥院嶋堤外　　　　　　　　</t>
  </si>
  <si>
    <t>上鳥羽上調子町　　　　　　　</t>
  </si>
  <si>
    <t>吉祥院嶋中ノ島　　　　　　　</t>
  </si>
  <si>
    <t>上鳥羽北島田町　　　　　　　</t>
  </si>
  <si>
    <t>吉祥院嶋西浦　　　　　　　　</t>
  </si>
  <si>
    <t>上鳥羽南島田町　　　　　　　</t>
  </si>
  <si>
    <t>吉祥院這登東町　　　　　　　</t>
  </si>
  <si>
    <t>上鳥羽南唐戸町　　　　　　　</t>
  </si>
  <si>
    <t>吉祥院東前田町　　　　　　　</t>
  </si>
  <si>
    <t>上鳥羽北中ノ坪町　　　　　　</t>
  </si>
  <si>
    <t>吉祥院池田南町　　　　　　　</t>
  </si>
  <si>
    <t>上鳥羽南中ノ坪町　　　　　　</t>
  </si>
  <si>
    <t>吉祥院東砂ノ町　　　　　　　</t>
  </si>
  <si>
    <t>上鳥羽北村山町　　　　　　　</t>
  </si>
  <si>
    <t>吉祥院観音堂南町　　　　　　</t>
  </si>
  <si>
    <t>上鳥羽南村山町　　　　　　　</t>
  </si>
  <si>
    <t>吉祥院蒔絵南町　　　　　　　</t>
  </si>
  <si>
    <t>上鳥羽北戒光町　　　　　　　</t>
  </si>
  <si>
    <t>吉祥院石原開町　　　　　　　</t>
  </si>
  <si>
    <t>上鳥羽戒光町　　　　　　　　</t>
  </si>
  <si>
    <t>吉祥院石原西町　　　　　　　</t>
  </si>
  <si>
    <t>吉祥院石原南町　　　　　　　</t>
  </si>
  <si>
    <t>＜久世＞　　　　　　　　　</t>
  </si>
  <si>
    <t>吉祥院石原野上町　　　　　　</t>
  </si>
  <si>
    <t>久世川原町　　　　　　　　　</t>
  </si>
  <si>
    <t>吉祥院南落合町　　　　　　　</t>
  </si>
  <si>
    <t>久世上久世町　　　　　　　　</t>
  </si>
  <si>
    <t>吉祥院東浦町　　　　　　　　</t>
  </si>
  <si>
    <t>久世高田町　　　　　　　　　</t>
  </si>
  <si>
    <t>吉祥院稲葉町　　　　　　　　</t>
  </si>
  <si>
    <t>久世中久町　　　　　　　　　</t>
  </si>
  <si>
    <t>吉祥院嶋樫山町　　　　　　　</t>
  </si>
  <si>
    <t>久世殿城町　　　　　　　　　</t>
  </si>
  <si>
    <t>久世大藪町　　　　　　　　　</t>
  </si>
  <si>
    <t>＜吉祥院＞…２／２　　　　　　　　</t>
  </si>
  <si>
    <t>久世築山町　　　　　　　　　</t>
  </si>
  <si>
    <t>吉祥院西ノ庄西中町　　　　　</t>
  </si>
  <si>
    <t>久世大築町　　　　　　　　　</t>
  </si>
  <si>
    <t>吉祥院向田東町　　　　　　　</t>
  </si>
  <si>
    <t>久世東土川町　　　　　　　　</t>
  </si>
  <si>
    <t>吉祥院向田西町　　　　　　　</t>
  </si>
  <si>
    <t>久世中久世町一丁目　　　　　</t>
  </si>
  <si>
    <t>吉祥院前河原町　　　　　　　</t>
  </si>
  <si>
    <t>久世中久世町二丁目　　　　　</t>
  </si>
  <si>
    <t>吉祥院宮ノ東町　　　　　　　</t>
  </si>
  <si>
    <t>久世中久世町三丁目　　　　　</t>
  </si>
  <si>
    <t>吉祥院宮ノ西町　　　　　　　</t>
  </si>
  <si>
    <t>久世中久世町四丁目　　　　　</t>
  </si>
  <si>
    <t>吉祥院中河原里北町　　　　　</t>
  </si>
  <si>
    <t>久世中久世町五丁目　　　　　</t>
  </si>
  <si>
    <t>吉祥院中河原里西町　　　　　</t>
  </si>
  <si>
    <t>吉祥院内河原町　　　　　　　</t>
  </si>
  <si>
    <t>右京区　　　　　　　　　　　</t>
  </si>
  <si>
    <t>吉祥院大河原町　　　　　　　</t>
  </si>
  <si>
    <t>吉祥院新田参ノ段町　　　　　</t>
  </si>
  <si>
    <t>右京区／京北を除く区域</t>
  </si>
  <si>
    <t>吉祥院流作町　　　　　　　　</t>
  </si>
  <si>
    <t>吉祥院提外　　　　　　　　　</t>
  </si>
  <si>
    <t>＜太秦＞</t>
  </si>
  <si>
    <t>太秦一ノ井町　　　　　　　　</t>
  </si>
  <si>
    <t>＜上鳥羽＞　　　　　　　　</t>
  </si>
  <si>
    <t>太秦和泉式部町　　　　　　　</t>
  </si>
  <si>
    <t>上鳥羽勧進橋町　　　　　　　</t>
  </si>
  <si>
    <t>太秦森ケ東町　　　　　　　　</t>
  </si>
  <si>
    <t>上鳥羽苗代町　　　　　　　　</t>
  </si>
  <si>
    <t>太秦森ケ西町　　　　　　　　</t>
  </si>
  <si>
    <t>上鳥羽南苗代町　　　　　　　</t>
  </si>
  <si>
    <t>太秦垣内町　　　　　　　　　</t>
  </si>
  <si>
    <t>上鳥羽鉾立町　　　　　　　　</t>
  </si>
  <si>
    <t>太秦辻ケ本町　　　　　　　　</t>
  </si>
  <si>
    <t>上鳥羽南鉾立町　　　　　　　</t>
  </si>
  <si>
    <t>太秦井戸ケ尻町　　　　　　　</t>
  </si>
  <si>
    <t>上鳥羽尻切町　　　　　　　　</t>
  </si>
  <si>
    <t>太秦森ケ前町　　　　　　　　</t>
  </si>
  <si>
    <t>上鳥羽唐戸町　　　　　　　　</t>
  </si>
  <si>
    <t>太秦上刑部町　　　　　　　　</t>
  </si>
  <si>
    <t>上鳥羽高畠町　　　　　　　　</t>
  </si>
  <si>
    <t>太秦下刑部町　　　　　　　　</t>
  </si>
  <si>
    <t>上鳥羽菅田町　　　　　　　　</t>
  </si>
  <si>
    <t>太秦下角田町　　　　　　　　</t>
  </si>
  <si>
    <t>上鳥羽角田町　　　　　　　　</t>
  </si>
  <si>
    <t>太秦門田町　　　　　　　　　</t>
  </si>
  <si>
    <t>上鳥羽仏現寺町　　　　　　　</t>
  </si>
  <si>
    <t>太秦海正寺町　　　　　　　　</t>
  </si>
  <si>
    <t>上鳥羽大柳町　　　　　　　　</t>
  </si>
  <si>
    <t>太秦藤ケ森町　　　　　　　　</t>
  </si>
  <si>
    <t>上鳥羽堀子町　　　　　　　　</t>
  </si>
  <si>
    <t>太秦松本町　　　　　　　　　</t>
  </si>
  <si>
    <t>上鳥羽花名　　　　　　　　　</t>
  </si>
  <si>
    <t>太秦野元町　　　　　　　　　</t>
  </si>
  <si>
    <t>上鳥羽町田　　　　　　　　　</t>
  </si>
  <si>
    <t>太秦木ノ下町　　　　　　　　</t>
  </si>
  <si>
    <t>上鳥羽塔ノ本　　　　　　　　</t>
  </si>
  <si>
    <t>太秦巽町　　　　　　　　　　</t>
  </si>
  <si>
    <t>上鳥羽藁田　　　　　　　　　</t>
  </si>
  <si>
    <t>太秦東唐渡町　　　　　　　　</t>
  </si>
  <si>
    <t>上鳥羽鴨田　　　　　　　　　</t>
  </si>
  <si>
    <t>太秦唐渡町　　　　　　　　　</t>
  </si>
  <si>
    <t>上鳥羽城ケ前町　　　　　　　</t>
  </si>
  <si>
    <t>太秦中堤町　　　　　　　　　</t>
  </si>
  <si>
    <t>上鳥羽岩ノ本町　　　　　　　</t>
  </si>
  <si>
    <t>太秦荒木町　　　　　　　　　</t>
  </si>
  <si>
    <t>上鳥羽大溝　　　　　　　　　</t>
  </si>
  <si>
    <t>太秦小手角町　　　　　　　　</t>
  </si>
  <si>
    <t>上鳥羽石橋町　　　　　　　　</t>
  </si>
  <si>
    <t>太秦滝ケ花町　　　　　　　　</t>
  </si>
  <si>
    <t>上鳥羽卯ノ花　　　　　　　　</t>
  </si>
  <si>
    <t>太秦朱雀町　　　　　　　　　</t>
  </si>
  <si>
    <t>上鳥羽中河原　　　　　　　　</t>
  </si>
  <si>
    <t>太秦組石町　　　　　　　　　</t>
  </si>
  <si>
    <t>上鳥羽麻ノ本　　　　　　　　</t>
  </si>
  <si>
    <t>太秦桂ケ原町　　　　　　　　</t>
  </si>
  <si>
    <t>上鳥羽奈須野町　　　　　　　</t>
  </si>
  <si>
    <t>太秦奥殿町　　　　　　　　　</t>
  </si>
  <si>
    <t>上鳥羽火打形町　　　　　　　</t>
  </si>
  <si>
    <t>太秦椙ケ本町　　　　　　　　</t>
  </si>
  <si>
    <t>上鳥羽鍋ケ淵町　　　　　　　</t>
  </si>
  <si>
    <t>太秦棚森町　　　　　　　　　</t>
  </si>
  <si>
    <t>上鳥羽八王神町　　　　　　　</t>
  </si>
  <si>
    <t>太秦樋ノ内町　　　　　　　　</t>
  </si>
  <si>
    <t>上鳥羽西浦町　　　　　　　　</t>
  </si>
  <si>
    <t>太秦川所町　　　　　　　　　</t>
  </si>
  <si>
    <t>上鳥羽清井町　　　　　　　　</t>
  </si>
  <si>
    <t>太秦土本町　　　　　　　　　</t>
  </si>
  <si>
    <t>上鳥羽金仏　　　　　　　　　</t>
  </si>
  <si>
    <t>太秦前ノ田町　　　　　　　　</t>
  </si>
  <si>
    <t>上鳥羽馬廻　　　　　　　　　</t>
  </si>
  <si>
    <t>太秦百合ケ本町　　　　　　　</t>
  </si>
  <si>
    <t>上鳥羽山ノ本町　　　　　　　</t>
  </si>
  <si>
    <t>太秦八反田町　　　　　　　　</t>
  </si>
  <si>
    <t>上鳥羽戒光　　　　　　　　　</t>
  </si>
  <si>
    <t>太秦袴田町　　　　　　　　　</t>
  </si>
  <si>
    <t>上鳥羽川端町　　　　　　　　</t>
  </si>
  <si>
    <t>太秦皆正寺町　　　　　　　　</t>
  </si>
  <si>
    <t>上鳥羽塔ノ森東向町　　　　　</t>
  </si>
  <si>
    <t>太秦西野町　　　　　　　　　</t>
  </si>
  <si>
    <t>上鳥羽塔ノ森柴東町　　　　　</t>
  </si>
  <si>
    <t>太秦面影町　　　　　　　　　</t>
  </si>
  <si>
    <t>上鳥羽塔ノ森上開ノ内　　　　</t>
  </si>
  <si>
    <t>太秦石垣町　　　　　　　　　</t>
  </si>
  <si>
    <t>上鳥羽塔ノ森下開ノ内　　　　</t>
  </si>
  <si>
    <t>太秦多藪町　　　　　　　　　</t>
  </si>
  <si>
    <t>上鳥羽塔ノ森梅ノ木　　　　　</t>
  </si>
  <si>
    <t>太秦一町芝町　　　　　　　　</t>
  </si>
  <si>
    <t>上鳥羽塔ノ森洲崎町　　　　　</t>
  </si>
  <si>
    <t>太秦乾町　　　　　　　　　　</t>
  </si>
  <si>
    <t>上鳥羽塔ノ森江川町　　　　　</t>
  </si>
  <si>
    <t>太秦馬塚町　　　　　　　　　</t>
  </si>
  <si>
    <t>上鳥羽塔ノ森四ツ谷町　　　　</t>
  </si>
  <si>
    <t>太秦青木ケ原町　　　　　　　</t>
  </si>
  <si>
    <t>上鳥羽塔ノ森柳原　　　　　　</t>
  </si>
  <si>
    <t>太秦青木元町　　　　　　　　</t>
  </si>
  <si>
    <t>上鳥羽塔ノ森西河原町　　　　</t>
  </si>
  <si>
    <t>太秦西蜂岡町　　　　　　　　</t>
  </si>
  <si>
    <t>上鳥羽塔ノ森上河原　　　　　</t>
  </si>
  <si>
    <t>太秦蜂岡町　　　　　　　　　</t>
  </si>
  <si>
    <t>上鳥羽塔ノ森下河原　　　　　</t>
  </si>
  <si>
    <t>太秦東蜂岡町　　　　　　　　</t>
  </si>
  <si>
    <t>上鳥羽大物町　　　　　　　　</t>
  </si>
  <si>
    <t>太秦桂木町　　　　　　　　　</t>
  </si>
  <si>
    <t>上鳥羽北塔ノ本町　　　　　　</t>
  </si>
  <si>
    <t>太秦京ノ道町　　　　　　　　</t>
  </si>
  <si>
    <t>上鳥羽南塔ノ本町　　　　　　</t>
  </si>
  <si>
    <t>太秦宮ノ前町　　　　　　　　</t>
  </si>
  <si>
    <t>太秦北路町　　　　　　　　　</t>
  </si>
  <si>
    <t>山ノ内荒木町　　　　　　　　</t>
  </si>
  <si>
    <t>太秦中筋町　　　　　　　　　</t>
  </si>
  <si>
    <t>西院小米町　　　　　　　　　</t>
  </si>
  <si>
    <t>太秦開日町　　　　　　　　　</t>
  </si>
  <si>
    <t>西院日照町　　　　　　　　　</t>
  </si>
  <si>
    <t>太秦堀池町　　　　　　　　　</t>
  </si>
  <si>
    <t>西院安塚町　　　　　　　　　</t>
  </si>
  <si>
    <t>太秦御領田町　　　　　　　　</t>
  </si>
  <si>
    <t>西院東貝川町　　　　　　　　</t>
  </si>
  <si>
    <t>太秦中山町　　　　　　　　　</t>
  </si>
  <si>
    <t>西院西貝川町　　　　　　　　</t>
  </si>
  <si>
    <t>太秦三尾町　　　　　　　　　</t>
  </si>
  <si>
    <t>西院笠目町　　　　　　　　　</t>
  </si>
  <si>
    <t>常盤段ノ上町　　　　　　　　</t>
  </si>
  <si>
    <t>西院四条畑町　　　　　　　　</t>
  </si>
  <si>
    <t>常盤草木町　　　　　　　　　</t>
  </si>
  <si>
    <t>常盤馬塚町　　　　　　　　　</t>
  </si>
  <si>
    <t>＜西院＞</t>
  </si>
  <si>
    <t>常盤窪町　　　　　　　　　　</t>
  </si>
  <si>
    <t>西院上今田町　　　　　　　　</t>
  </si>
  <si>
    <t>常盤西町　　　　　　　　　　</t>
  </si>
  <si>
    <t>西院東今田町　　　　　　　　</t>
  </si>
  <si>
    <t>常盤北裏町　　　　　　　　　</t>
  </si>
  <si>
    <t>西院西今田町　　　　　　　　</t>
  </si>
  <si>
    <t>常盤下田町　　　　　　　　　</t>
  </si>
  <si>
    <t>西院東淳和院町　　　　　　　</t>
  </si>
  <si>
    <t>常盤仲之町　　　　　　　　　</t>
  </si>
  <si>
    <t>西院西淳和院町　　　　　　　</t>
  </si>
  <si>
    <t>常盤村ノ内町　　　　　　　　</t>
  </si>
  <si>
    <t>西院上花田町　　　　　　　　</t>
  </si>
  <si>
    <t>常盤柏ノ木町　　　　　　　　</t>
  </si>
  <si>
    <t>西院下花田町　　　　　　　　</t>
  </si>
  <si>
    <t>常盤出口町　　　　　　　　　</t>
  </si>
  <si>
    <t>西院春日町　　　　　　　　　</t>
  </si>
  <si>
    <t>常盤東ノ町　　　　　　　　　</t>
  </si>
  <si>
    <t>西院巽町　　　　　　　　　　</t>
  </si>
  <si>
    <t>常盤一ノ井町　　　　　　　　</t>
  </si>
  <si>
    <t>西院春栄町　　　　　　　　　</t>
  </si>
  <si>
    <t>常盤森町　　　　　　　　　　</t>
  </si>
  <si>
    <t>西院乾町　　　　　　　　　　</t>
  </si>
  <si>
    <t>常盤古御所町　　　　　　　　</t>
  </si>
  <si>
    <t>西院坤町　　　　　　　　　　</t>
  </si>
  <si>
    <t>常盤神田町　　　　　　　　　</t>
  </si>
  <si>
    <t>西院太田町　　　　　　　　　</t>
  </si>
  <si>
    <t>常盤御池町　　　　　　　　　</t>
  </si>
  <si>
    <t>西院久田町　　　　　　　　　</t>
  </si>
  <si>
    <t>常盤山下町　　　　　　　　　</t>
  </si>
  <si>
    <t>西院清水町　　　　　　　　　</t>
  </si>
  <si>
    <t>常盤音戸町　　　　　　　　　</t>
  </si>
  <si>
    <t>西院月双町　　　　　　　　　</t>
  </si>
  <si>
    <t>西院西田町　　　　　　　　　</t>
  </si>
  <si>
    <t>＜安井＞</t>
  </si>
  <si>
    <t>西院金槌町　　　　　　　　　</t>
  </si>
  <si>
    <t>太秦安井小山町　　　　　　　</t>
  </si>
  <si>
    <t>西院北井御料町　　　　　　　</t>
  </si>
  <si>
    <t>太秦安井車道町　　　　　　　</t>
  </si>
  <si>
    <t>西院南井御料町　　　　　　　</t>
  </si>
  <si>
    <t>太秦安井西裏町　　　　　　　</t>
  </si>
  <si>
    <t>太秦安井北御所町　　　　　　</t>
  </si>
  <si>
    <t>＜西院第二＞</t>
  </si>
  <si>
    <t>太秦安井東裏町　　　　　　　</t>
  </si>
  <si>
    <t>西院高山寺町　　　　　　　　</t>
  </si>
  <si>
    <t>太秦安井春日町　　　　　　　</t>
  </si>
  <si>
    <t>西院三蔵町　　　　　　　　　</t>
  </si>
  <si>
    <t>太秦安井藤ノ木町　　　　　　</t>
  </si>
  <si>
    <t>西院平町　　　　　　　　　　</t>
  </si>
  <si>
    <t>太秦安井馬塚町　　　　　　　</t>
  </si>
  <si>
    <t>西院高田町　　　　　　　　　</t>
  </si>
  <si>
    <t>太秦安井辻ノ内町　　　　　　</t>
  </si>
  <si>
    <t>西院東中水町　　　　　　　　</t>
  </si>
  <si>
    <t>太秦安井池田町　　　　　　　</t>
  </si>
  <si>
    <t>西院西三蔵町　　　　　　　　</t>
  </si>
  <si>
    <t>太秦安井一町田町　　　　　　</t>
  </si>
  <si>
    <t>西院西平町　　　　　　　　　</t>
  </si>
  <si>
    <t>太秦安井奥畑町　　　　　　　</t>
  </si>
  <si>
    <t>西院西高田町　　　　　　　　</t>
  </si>
  <si>
    <t>太秦安井柳通町　　　　　　　</t>
  </si>
  <si>
    <t>西院南高田町　　　　　　　　</t>
  </si>
  <si>
    <t>太秦安井辰巳町　　　　　　　</t>
  </si>
  <si>
    <t>西院中水町　　　　　　　　　</t>
  </si>
  <si>
    <t>太秦安井水戸田町　　　　　　</t>
  </si>
  <si>
    <t>西院矢掛町　　　　　　　　　</t>
  </si>
  <si>
    <t>太秦安井二条裏町　　　　　　</t>
  </si>
  <si>
    <t>西院西矢掛町　　　　　　　　</t>
  </si>
  <si>
    <t>太秦安井西沢町　　　　　　　</t>
  </si>
  <si>
    <t>西院北矢掛町　　　　　　　　</t>
  </si>
  <si>
    <t>太秦安井松本町　　　　　　　</t>
  </si>
  <si>
    <t>西院寿町　　　　　　　　　　</t>
  </si>
  <si>
    <t>西院西寿町　　　　　　　　　</t>
  </si>
  <si>
    <t>＜嵯峨野＞</t>
  </si>
  <si>
    <t>西院南寿町　　　　　　　　　</t>
  </si>
  <si>
    <t>嵯峨野嵯峨ノ段町　　　　　　</t>
  </si>
  <si>
    <t>西院西中水町　　　　　　　　</t>
  </si>
  <si>
    <t>嵯峨野清水町　　　　　　　　</t>
  </si>
  <si>
    <t>西院溝崎町　　　　　　　　　</t>
  </si>
  <si>
    <t>嵯峨野有栖川町　　　　　　　</t>
  </si>
  <si>
    <t>西院西溝崎町　　　　　　　　</t>
  </si>
  <si>
    <t>嵯峨野神ノ木町　　　　　　　</t>
  </si>
  <si>
    <t>西院追分町　　　　　　　　　</t>
  </si>
  <si>
    <t>嵯峨野開町　　　　　　　　　</t>
  </si>
  <si>
    <t>西院六反田町　　　　　　　　</t>
  </si>
  <si>
    <t>嵯峨野宮ノ元町　　　　　　　</t>
  </si>
  <si>
    <t>西院久保田町　　　　　　　　</t>
  </si>
  <si>
    <t>嵯峨野秋街道町　　　　　　　</t>
  </si>
  <si>
    <t>西院松井町　　　　　　　　　</t>
  </si>
  <si>
    <t>嵯峨野千代ノ道町　　　　　　</t>
  </si>
  <si>
    <t>嵯峨野高田町　　　　　　　　</t>
  </si>
  <si>
    <t>＜西京極＞</t>
  </si>
  <si>
    <t>嵯峨野南浦町　　　　　　　　</t>
  </si>
  <si>
    <t>西京極堤町　　　　　　　　　</t>
  </si>
  <si>
    <t>嵯峨野西ノ藤町　　　　　　　</t>
  </si>
  <si>
    <t>西京極畔勝町　　　　　　　　</t>
  </si>
  <si>
    <t>嵯峨野東田町　　　　　　　　</t>
  </si>
  <si>
    <t>西京極町ノ坪町　　　　　　　</t>
  </si>
  <si>
    <t>嵯峨野芝野町　　　　　　　　</t>
  </si>
  <si>
    <t>西京極豆田町　　　　　　　　</t>
  </si>
  <si>
    <t>嵯峨野六反田町　　　　　　　</t>
  </si>
  <si>
    <t>西京極三反田町　　　　　　　</t>
  </si>
  <si>
    <t>嵯峨野投渕町　　　　　　　　</t>
  </si>
  <si>
    <t>西京極中溝町　　　　　　　　</t>
  </si>
  <si>
    <t>嵯峨野北野町　　　　　　　　</t>
  </si>
  <si>
    <t>西京極大門町　　　　　　　　</t>
  </si>
  <si>
    <t>嵯峨野内田町　　　　　　　　</t>
  </si>
  <si>
    <t>西京極宮ノ東町　　　　　　　</t>
  </si>
  <si>
    <t>太秦上ノ段町　　　　　　　　</t>
  </si>
  <si>
    <t>西京極東町　　　　　　　　　</t>
  </si>
  <si>
    <t>太秦堀ケ内町　　　　　　　　</t>
  </si>
  <si>
    <t>西京極佃田町　　　　　　　　</t>
  </si>
  <si>
    <t>太秦帷子ケ辻町　　　　　　　</t>
  </si>
  <si>
    <t>西京極下沢町　　　　　　　　</t>
  </si>
  <si>
    <t>太秦垂箕山町　　　　　　　　</t>
  </si>
  <si>
    <t>西京極中沢町　　　　　　　　</t>
  </si>
  <si>
    <t>太秦御所ノ内町　　　　　　　</t>
  </si>
  <si>
    <t>西京極畑田町　　　　　　　　</t>
  </si>
  <si>
    <t>西京極前田町　　　　　　　　</t>
  </si>
  <si>
    <t>＜山ノ内＞</t>
  </si>
  <si>
    <t>西京極中町　　　　　　　　　</t>
  </si>
  <si>
    <t>山ノ内苗町　　　　　　　　　</t>
  </si>
  <si>
    <t>西京極北裏町　　　　　　　　</t>
  </si>
  <si>
    <t>山ノ内養老町　　　　　　　　</t>
  </si>
  <si>
    <t>西京極南方町　　　　　　　　</t>
  </si>
  <si>
    <t>山ノ内赤山町　　　　　　　　</t>
  </si>
  <si>
    <t>西京極西川町　　　　　　　　</t>
  </si>
  <si>
    <t>山ノ内御堂殿町　　　　　　　</t>
  </si>
  <si>
    <t>西京極芝ノ下町　　　　　　　</t>
  </si>
  <si>
    <t>山ノ内宮脇町　　　　　　　　</t>
  </si>
  <si>
    <t>西京極東向河原町　　　　　　</t>
  </si>
  <si>
    <t>山ノ内宮前町　　　　　　　　</t>
  </si>
  <si>
    <t>西京極堤外町　　　　　　　　</t>
  </si>
  <si>
    <t>山ノ内中畑町　　　　　　　　</t>
  </si>
  <si>
    <t>西京極殿田町　　　　　　　　</t>
  </si>
  <si>
    <t>山ノ内瀬戸畑町　　　　　　　</t>
  </si>
  <si>
    <t>西京極東側町　　　　　　　　</t>
  </si>
  <si>
    <t>山ノ内山ノ下町　　　　　　　</t>
  </si>
  <si>
    <t>西京極藪開町　　　　　　　　</t>
  </si>
  <si>
    <t>山ノ内大町　　　　　　　　　</t>
  </si>
  <si>
    <t>西京極火打畑町　　　　　　　</t>
  </si>
  <si>
    <t>山ノ内北ノ口町　　　　　　　</t>
  </si>
  <si>
    <t>西京極走上リ町　　　　　　　</t>
  </si>
  <si>
    <t>山ノ内西裏町　　　　　　　　</t>
  </si>
  <si>
    <t>西京極長町　　　　　　　　　</t>
  </si>
  <si>
    <t>山ノ内池尻町　　　　　　　　</t>
  </si>
  <si>
    <t>西京極樋ノ詰町　　　　　　　</t>
  </si>
  <si>
    <t>山ノ内五反田町　　　　　　　</t>
  </si>
  <si>
    <t>西京極西向河原町　　　　　　</t>
  </si>
  <si>
    <t>山ノ内西八反田町　　　　　　</t>
  </si>
  <si>
    <t>西京極藪ノ下町　　　　　　　</t>
  </si>
  <si>
    <t>西京極末広町　　　　　　　　</t>
  </si>
  <si>
    <t>嵯峨釈迦堂門前南中院町　　　</t>
  </si>
  <si>
    <t>西京極堤下町　　　　　　　　</t>
  </si>
  <si>
    <t>嵯峨二尊院門前北中院町　　　</t>
  </si>
  <si>
    <t>西京極東中島町　　　　　　　</t>
  </si>
  <si>
    <t>嵯峨二尊院門前長神町　　　　</t>
  </si>
  <si>
    <t>西京極河原町　　　　　　　　</t>
  </si>
  <si>
    <t>嵯峨二尊院門前往生院町　　　</t>
  </si>
  <si>
    <t>西京極河原町裏町　　　　　　</t>
  </si>
  <si>
    <t>嵯峨二尊院門前善光寺山町　　</t>
  </si>
  <si>
    <t>西京極西団子田町　　　　　　</t>
  </si>
  <si>
    <t>嵯峨鳥居本小坂町　　　　　　</t>
  </si>
  <si>
    <t>西京極古浜町　　　　　　　　</t>
  </si>
  <si>
    <t>嵯峨鳥居本六反町　　　　　　</t>
  </si>
  <si>
    <t>西京極中島町　　　　　　　　</t>
  </si>
  <si>
    <t>嵯峨鳥居本仙翁町　　　　　　</t>
  </si>
  <si>
    <t>西京極西中島町　　　　　　　</t>
  </si>
  <si>
    <t>嵯峨鳥居本仏餉田町　　　　　</t>
  </si>
  <si>
    <t>西京極徳大寺団子田町　　　　</t>
  </si>
  <si>
    <t>嵯峨鳥居本化野町　　　　　　</t>
  </si>
  <si>
    <t>西京極徳大寺西団子田町　　　</t>
  </si>
  <si>
    <t>嵯峨鳥居本中筋町　　　　　　</t>
  </si>
  <si>
    <t>西京極郡沢町　　　　　　　　</t>
  </si>
  <si>
    <t>嵯峨釈迦堂藤ノ木町　　　　　</t>
  </si>
  <si>
    <t>西京極郡醍醐田町　　　　　　</t>
  </si>
  <si>
    <t>嵯峨大覚寺門前六道町　　　　</t>
  </si>
  <si>
    <t>西京極郡猪馬場町　　　　　　</t>
  </si>
  <si>
    <t>嵯峨観空寺久保殿町　　　　　</t>
  </si>
  <si>
    <t>西京極郡附洲町　　　　　　　</t>
  </si>
  <si>
    <t>嵯峨観空寺岡崎町　　　　　　</t>
  </si>
  <si>
    <t>西京極橋詰町　　　　　　　　</t>
  </si>
  <si>
    <t>嵯峨観空寺明水町　　　　　　</t>
  </si>
  <si>
    <t>嵯峨大覚寺門前登リ町　　　　</t>
  </si>
  <si>
    <t>＜葛野＞</t>
  </si>
  <si>
    <t>嵯峨大沢町　　　　　　　　　</t>
  </si>
  <si>
    <t>西京極北衣手町　　　　　　　</t>
  </si>
  <si>
    <t>嵯峨大沢柳井手町　　　　　　</t>
  </si>
  <si>
    <t>西京極西衣手町　　　　　　　</t>
  </si>
  <si>
    <t>嵯峨大沢落久保町　　　　　　</t>
  </si>
  <si>
    <t>西京極東衣手町　　　　　　　</t>
  </si>
  <si>
    <t>嵯峨釣殿町　　　　　　　　　</t>
  </si>
  <si>
    <t>西京極南衣手町　　　　　　　</t>
  </si>
  <si>
    <t>北嵯峨六代芝町　　　　　　　</t>
  </si>
  <si>
    <t>西京極午塚町　　　　　　　　</t>
  </si>
  <si>
    <t>北嵯峨洞ノ内町　　　　　　　</t>
  </si>
  <si>
    <t>西京極郡町　　　　　　　　　</t>
  </si>
  <si>
    <t>北嵯峨名古曽町　　　　　　　</t>
  </si>
  <si>
    <t>西京極北大入町　　　　　　　</t>
  </si>
  <si>
    <t>北嵯峨赤阪町　　　　　　　　</t>
  </si>
  <si>
    <t>西京極南大入町　　　　　　　</t>
  </si>
  <si>
    <t>北嵯峨山王町　　　　　　　　</t>
  </si>
  <si>
    <t>西京極葛野町　　　　　　　　</t>
  </si>
  <si>
    <t>北嵯峨八丈町　　　　　　　　</t>
  </si>
  <si>
    <t>西京極浜ノ本町　　　　　　　</t>
  </si>
  <si>
    <t>北嵯峨北ノ段町　　　　　　　</t>
  </si>
  <si>
    <t>西京極新田町　　　　　　　　</t>
  </si>
  <si>
    <t>北嵯峨気比社町　　　　　　　</t>
  </si>
  <si>
    <t>西京極新明町　　　　　　　　</t>
  </si>
  <si>
    <t>嵯峨鳥居本北代町　　　　　　</t>
  </si>
  <si>
    <t>西京極野田町　　　　　　　　</t>
  </si>
  <si>
    <t>北嵯峨朝原山町　　　　　　　</t>
  </si>
  <si>
    <t>西京極西大丸町　　　　　　　</t>
  </si>
  <si>
    <t>北嵯峨長刀坂町　　　　　　　</t>
  </si>
  <si>
    <t>西京極東大丸町　　　　　　　</t>
  </si>
  <si>
    <t>嵯峨観空寺谷町　　　　　　　</t>
  </si>
  <si>
    <t>西京極西池田町　　　　　　　</t>
  </si>
  <si>
    <t>嵯峨鳥居本一華表町　　　　　</t>
  </si>
  <si>
    <t>西京極東池田町　　　　　　　</t>
  </si>
  <si>
    <t>嵯峨清滝一華表町　　　　　　</t>
  </si>
  <si>
    <t>西京極北庄境町　　　　　　　</t>
  </si>
  <si>
    <t>嵯峨清滝観喜山町　　　　　　</t>
  </si>
  <si>
    <t>西京極南庄境町　　　　　　　</t>
  </si>
  <si>
    <t>嵯峨清滝田鶴原町　　　　　　</t>
  </si>
  <si>
    <t>嵯峨清滝町　　　　　　　　　</t>
  </si>
  <si>
    <t>＜梅津＞</t>
  </si>
  <si>
    <t>嵯峨清滝八講檀町　　　　　　</t>
  </si>
  <si>
    <t>梅津構口町　　　　　　　　　</t>
  </si>
  <si>
    <t>嵯峨愛宕町　　　　　　　　　</t>
  </si>
  <si>
    <t>梅津南町　　　　　　　　　　</t>
  </si>
  <si>
    <t>嵯峨清滝堂尻町　　　　　　　</t>
  </si>
  <si>
    <t>梅津北町　　　　　　　　　　</t>
  </si>
  <si>
    <t>嵯峨清滝北谷町　　　　　　　</t>
  </si>
  <si>
    <t>梅津中村町　　　　　　　　　</t>
  </si>
  <si>
    <t>嵯峨清滝月ノ輪町　　　　　　</t>
  </si>
  <si>
    <t>梅津堤上町　　　　　　　　　</t>
  </si>
  <si>
    <t>嵯峨清滝空也滝町　　　　　　</t>
  </si>
  <si>
    <t>梅津堤下町　　　　　　　　　</t>
  </si>
  <si>
    <t>嵯峨清滝大谷町　　　　　　　</t>
  </si>
  <si>
    <t>梅津石灘町　　　　　　　　　</t>
  </si>
  <si>
    <t>嵯峨鳥居本深谷町　　　　　　</t>
  </si>
  <si>
    <t>梅津神田町　　　　　　　　　</t>
  </si>
  <si>
    <t>嵯峨清滝深谷町　　　　　　　</t>
  </si>
  <si>
    <t>梅津高畝町　　　　　　　　　</t>
  </si>
  <si>
    <t>嵯峨亀山町　　　　　　　　　</t>
  </si>
  <si>
    <t>梅津南広町　　　　　　　　　</t>
  </si>
  <si>
    <t>嵯峨清滝八丁山町　　　　　　</t>
  </si>
  <si>
    <t>梅津北広町　　　　　　　　　</t>
  </si>
  <si>
    <t>嵯峨清滝亀ケ首町　　　　　　</t>
  </si>
  <si>
    <t>梅津段町　　　　　　　　　　</t>
  </si>
  <si>
    <t>嵯峨天龍寺油掛町　　　　　　</t>
  </si>
  <si>
    <t>梅津上田町　　　　　　　　　</t>
  </si>
  <si>
    <t>嵯峨天龍寺中島町　　　　　　</t>
  </si>
  <si>
    <t>梅津後藤町　　　　　　　　　</t>
  </si>
  <si>
    <t>嵯峨天龍寺椎野町　　　　　　</t>
  </si>
  <si>
    <t>梅津北浦町　　　　　　　　　</t>
  </si>
  <si>
    <t>嵯峨天龍寺広道町　　　　　　</t>
  </si>
  <si>
    <t>梅津西浦町　　　　　　　　　</t>
  </si>
  <si>
    <t>嵯峨天龍寺今堀町　　　　　　</t>
  </si>
  <si>
    <t>梅津徳丸町　　　　　　　　　</t>
  </si>
  <si>
    <t>嵯峨天龍寺角倉町　　　　　　</t>
  </si>
  <si>
    <t>梅津開キ町　　　　　　　　　</t>
  </si>
  <si>
    <t>嵯峨天龍寺龍門町　　　　　　</t>
  </si>
  <si>
    <t>梅津林口町　　　　　　　　　</t>
  </si>
  <si>
    <t>嵯峨天龍寺車道町　　　　　　</t>
  </si>
  <si>
    <t>梅津北川町　　　　　　　　　</t>
  </si>
  <si>
    <t>嵯峨天龍寺若宮町　　　　　　</t>
  </si>
  <si>
    <t>梅津坂本町　　　　　　　　　</t>
  </si>
  <si>
    <t>嵯峨天龍寺瀬戸川町　　　　　</t>
  </si>
  <si>
    <t>梅津前田町　　　　　　　　　</t>
  </si>
  <si>
    <t>嵯峨天龍寺北造路町　　　　　</t>
  </si>
  <si>
    <t>梅津罧原町　　　　　　　　　</t>
  </si>
  <si>
    <t>嵯峨天龍寺造路町　　　　　　</t>
  </si>
  <si>
    <t>梅津フケノ川町　　　　　　　</t>
  </si>
  <si>
    <t>嵯峨天龍寺芒ノ馬場町　　　　</t>
  </si>
  <si>
    <t>梅津中倉町　　　　　　　　　</t>
  </si>
  <si>
    <t>嵯峨天龍寺立石町　　　　　　</t>
  </si>
  <si>
    <t>梅津尻溝町　　　　　　　　　</t>
  </si>
  <si>
    <t>嵯峨野々宮町　　　　　　　　</t>
  </si>
  <si>
    <t>梅津大縄場町　　　　　　　　</t>
  </si>
  <si>
    <t>嵯峨小倉山堂ノ前町　　　　　</t>
  </si>
  <si>
    <t>東梅津前子町　　　　　　　　</t>
  </si>
  <si>
    <t>嵯峨小倉山緋明神町　　　　　</t>
  </si>
  <si>
    <t>梅津南上田町　　　　　　　　</t>
  </si>
  <si>
    <t>嵯峨小倉山小倉町　　　　　　</t>
  </si>
  <si>
    <t>梅津東構口町　　　　　　　　</t>
  </si>
  <si>
    <t>嵯峨小倉山山本町　　　　　　</t>
  </si>
  <si>
    <t>嵯峨小倉山田淵山町　　　　　</t>
  </si>
  <si>
    <t>＜嵯峨＞…１／２</t>
  </si>
  <si>
    <t>嵯峨小倉山町　　　　　　　　</t>
  </si>
  <si>
    <t>嵯峨広沢北下馬野町　　　　　</t>
  </si>
  <si>
    <t>嵯峨中ノ島町　　　　　　　　</t>
  </si>
  <si>
    <t>嵯峨広沢南下馬野町　　　　　</t>
  </si>
  <si>
    <t>嵯峨亀ノ尾町　　　　　　　　</t>
  </si>
  <si>
    <t>嵯峨広沢町　　　　　　　　　</t>
  </si>
  <si>
    <t>嵯峨広沢池下町　　　　　　　</t>
  </si>
  <si>
    <t>＜嵯峨＞…２／２</t>
  </si>
  <si>
    <t>嵯峨広沢南野町　　　　　　　</t>
  </si>
  <si>
    <t>嵯峨明星町　　　　　　　　　</t>
  </si>
  <si>
    <t>嵯峨広沢西裏町　　　　　　　</t>
  </si>
  <si>
    <t>嵯峨朝日町　　　　　　　　　</t>
  </si>
  <si>
    <t>嵯峨広沢御所ノ内町　　　　　</t>
  </si>
  <si>
    <t>嵯峨中通町　　　　　　　　　</t>
  </si>
  <si>
    <t>嵯峨新宮町　　　　　　　　　</t>
  </si>
  <si>
    <t>嵯峨苅分町　　　　　　　　　</t>
  </si>
  <si>
    <t>嵯峨一本木町　　　　　　　　</t>
  </si>
  <si>
    <t>嵯峨甲塚町　　　　　　　　　</t>
  </si>
  <si>
    <t>嵯峨大覚寺門前堂ノ前町　　　</t>
  </si>
  <si>
    <t>嵯峨中又町　　　　　　　　　</t>
  </si>
  <si>
    <t>嵯峨大覚寺門前八軒町　　　　</t>
  </si>
  <si>
    <t>嵯峨折戸町　　　　　　　　　</t>
  </si>
  <si>
    <t>嵯峨大覚寺門前宮ノ下町　　　</t>
  </si>
  <si>
    <t>嵯峨梅ノ木町　　　　　　　　</t>
  </si>
  <si>
    <t>嵯峨釈迦堂門前瀬戸川町　　　</t>
  </si>
  <si>
    <t>嵯峨北堀町　　　　　　　　　</t>
  </si>
  <si>
    <t>嵯峨大覚寺門前井頭町　　　　</t>
  </si>
  <si>
    <t>嵯峨伊勢ノ上町　　　　　　　</t>
  </si>
  <si>
    <t>嵯峨釈迦堂大門町　　　　　　</t>
  </si>
  <si>
    <t>嵯峨中山町　　　　　　　　　</t>
  </si>
  <si>
    <t>嵯峨釈迦堂門前裏柳町　　　　</t>
  </si>
  <si>
    <t>嵯峨柳田町　　　　　　　　　</t>
  </si>
  <si>
    <t>嵯峨五島町　　　　　　　　　</t>
  </si>
  <si>
    <t>嵯峨越畑上大谷　　　　　　　</t>
  </si>
  <si>
    <t>嵯峨蜻蛉尻町　　　　　　　　</t>
  </si>
  <si>
    <t>嵯峨越畑下大谷　　　　　　　</t>
  </si>
  <si>
    <t>嵯峨石ケ坪町　　　　　　　　</t>
  </si>
  <si>
    <t>嵯峨罧原町　　　　　　　　　</t>
  </si>
  <si>
    <t>＜花園＞</t>
  </si>
  <si>
    <t>花園馬代町　　　　　　　　　</t>
  </si>
  <si>
    <t>＜水尾＞</t>
  </si>
  <si>
    <t>花園艮北町　　　　　　　　　</t>
  </si>
  <si>
    <t>嵯峨水尾神明　　　　　　　　</t>
  </si>
  <si>
    <t>花園猪ノ毛町　　　　　　　　</t>
  </si>
  <si>
    <t>嵯峨水尾下神明　　　　　　　</t>
  </si>
  <si>
    <t>花園木辻北町　　　　　　　　</t>
  </si>
  <si>
    <t>嵯峨水尾奥　　　　　　　　　</t>
  </si>
  <si>
    <t>花園巽南町　　　　　　　　　</t>
  </si>
  <si>
    <t>嵯峨水尾北垣内町　　　　　　</t>
  </si>
  <si>
    <t>花園藪ノ下町　　　　　　　　</t>
  </si>
  <si>
    <t>嵯峨水尾北ノ谷　　　　　　　</t>
  </si>
  <si>
    <t>花園中御門町　　　　　　　　</t>
  </si>
  <si>
    <t>嵯峨水尾宮ノ脇町　　　　　　</t>
  </si>
  <si>
    <t>花園八ツ口町　　　　　　　　</t>
  </si>
  <si>
    <t>嵯峨水尾武蔵嶋町　　　　　　</t>
  </si>
  <si>
    <t>花園春日町　　　　　　　　　</t>
  </si>
  <si>
    <t>嵯峨水尾ユリ　　　　　　　　</t>
  </si>
  <si>
    <t>花園木辻南町　　　　　　　　</t>
  </si>
  <si>
    <t>嵯峨水尾向　　　　　　　　　</t>
  </si>
  <si>
    <t>花園坤南町　　　　　　　　　</t>
  </si>
  <si>
    <t>嵯峨水尾竹ノ尻町　　　　　　</t>
  </si>
  <si>
    <t>花園車道町　　　　　　　　　</t>
  </si>
  <si>
    <t>嵯峨水尾岡ノ窪町　　　　　　</t>
  </si>
  <si>
    <t>花園寺ノ前町　　　　　　　　</t>
  </si>
  <si>
    <t>嵯峨水尾松尾垣内　　　　　　</t>
  </si>
  <si>
    <t>花園伊町　　　　　　　　　　</t>
  </si>
  <si>
    <t>嵯峨水尾シメボシ　　　　　　</t>
  </si>
  <si>
    <t>花園寺ノ内町　　　　　　　　</t>
  </si>
  <si>
    <t>嵯峨水尾平尾　　　　　　　　</t>
  </si>
  <si>
    <t>花園扇野町　　　　　　　　　</t>
  </si>
  <si>
    <t>嵯峨水尾深谷　　　　　　　　</t>
  </si>
  <si>
    <t>花園内畑町　　　　　　　　　</t>
  </si>
  <si>
    <t>嵯峨水尾東　　　　　　　　　</t>
  </si>
  <si>
    <t>花園段ノ岡町　　　　　　　　</t>
  </si>
  <si>
    <t>嵯峨水尾阿多古　　　　　　　</t>
  </si>
  <si>
    <t>花園宮ノ上町　　　　　　　　</t>
  </si>
  <si>
    <t>嵯峨水尾岩ノ谷　　　　　　　</t>
  </si>
  <si>
    <t>花園寺ノ中町　　　　　　　　</t>
  </si>
  <si>
    <t>嵯峨水尾滝ノ谷　　　　　　　</t>
  </si>
  <si>
    <t>花園妙心寺町　　　　　　　　</t>
  </si>
  <si>
    <t>嵯峨水尾大岩　　　　　　　　</t>
  </si>
  <si>
    <t>花園鷹司町　　　　　　　　　</t>
  </si>
  <si>
    <t>嵯峨水尾大迫　　　　　　　　</t>
  </si>
  <si>
    <t>嵯峨水尾中頃　　　　　　　　</t>
  </si>
  <si>
    <t>＜御室＞</t>
  </si>
  <si>
    <t>嵯峨水尾下深谷　　　　　　　</t>
  </si>
  <si>
    <t>花園土堂町　　　　　　　　　</t>
  </si>
  <si>
    <t>嵯峨水尾清和　　　　　　　　</t>
  </si>
  <si>
    <t>花園岡ノ本町　　　　　　　　</t>
  </si>
  <si>
    <t>嵯峨水尾鳩ケ巣　　　　　　　</t>
  </si>
  <si>
    <t>花園大藪町　　　　　　　　　</t>
  </si>
  <si>
    <t>嵯峨水尾奥中尾　　　　　　　</t>
  </si>
  <si>
    <t>花園一条田町　　　　　　　　</t>
  </si>
  <si>
    <t>花園円成寺町　　　　　　　　</t>
  </si>
  <si>
    <t>＜宕陰＞</t>
  </si>
  <si>
    <t>花園天授ケ岡町　　　　　　　</t>
  </si>
  <si>
    <t>嵯峨樒原蓮台　　　　　　　　</t>
  </si>
  <si>
    <t>御室芝橋町　　　　　　　　　</t>
  </si>
  <si>
    <t>嵯峨樒原稲荷元町　　　　　　</t>
  </si>
  <si>
    <t>御室岡ノ裾町　　　　　　　　</t>
  </si>
  <si>
    <t>嵯峨樒原岡ケ鼻　　　　　　　</t>
  </si>
  <si>
    <t>御室小松野町　　　　　　　　</t>
  </si>
  <si>
    <t>嵯峨樒原若宮下町　　　　　　</t>
  </si>
  <si>
    <t>御室竪町　　　　　　　　　　</t>
  </si>
  <si>
    <t>嵯峨樒原清水　　　　　　　　</t>
  </si>
  <si>
    <t>御室大内　　　　　　　　　　</t>
  </si>
  <si>
    <t>嵯峨樒原高見町　　　　　　　</t>
  </si>
  <si>
    <t>御室住吉山町　　　　　　　　</t>
  </si>
  <si>
    <t>嵯峨樒原橋子　　　　　　　　</t>
  </si>
  <si>
    <t>御室双岡町　　　　　　　　　</t>
  </si>
  <si>
    <t>嵯峨樒原宮ノ上町　　　　　　</t>
  </si>
  <si>
    <t>宇多野柴橋町　　　　　　　　</t>
  </si>
  <si>
    <t>嵯峨樒原甲北町　　　　　　　</t>
  </si>
  <si>
    <t>宇多野北ノ院町　　　　　　　</t>
  </si>
  <si>
    <t>嵯峨樒原岩ノ上　　　　　　　</t>
  </si>
  <si>
    <t>宇多野芝町　　　　　　　　　</t>
  </si>
  <si>
    <t>嵯峨樒原大水口　　　　　　　</t>
  </si>
  <si>
    <t>宇多野馬場町　　　　　　　　</t>
  </si>
  <si>
    <t>嵯峨樒原辻田　　　　　　　　</t>
  </si>
  <si>
    <t>宇多野長尾町　　　　　　　　</t>
  </si>
  <si>
    <t>嵯峨樒原鎧田　　　　　　　　</t>
  </si>
  <si>
    <t>宇多野福王子町　　　　　　　</t>
  </si>
  <si>
    <t>嵯峨樒原西ノ百合　　　　　　</t>
  </si>
  <si>
    <t>鳴滝泉谷町　　　　　　　　　</t>
  </si>
  <si>
    <t>嵯峨樒原大久保　　　　　　　</t>
  </si>
  <si>
    <t>鳴滝蓮池町　　　　　　　　　</t>
  </si>
  <si>
    <t>嵯峨樒原縄手下　　　　　　　</t>
  </si>
  <si>
    <t>鳴滝宅間町　　　　　　　　　</t>
  </si>
  <si>
    <t>嵯峨樒原神宝岩　　　　　　　</t>
  </si>
  <si>
    <t>鳴滝川西町　　　　　　　　　</t>
  </si>
  <si>
    <t>嵯峨樒原東桃原　　　　　　　</t>
  </si>
  <si>
    <t>鳴滝松本町　　　　　　　　　</t>
  </si>
  <si>
    <t>嵯峨樒原西桃原　　　　　　　</t>
  </si>
  <si>
    <t>鳴滝般若寺町　　　　　　　　</t>
  </si>
  <si>
    <t>嵯峨樒原手取垣内　　　　　　</t>
  </si>
  <si>
    <t>鳴滝音戸山町　　　　　　　　</t>
  </si>
  <si>
    <t>嵯峨樒原池ノ谷　　　　　　　</t>
  </si>
  <si>
    <t>音戸山山ノ茶屋町　　　　　　</t>
  </si>
  <si>
    <t>嵯峨樒原千福田　　　　　　　</t>
  </si>
  <si>
    <t>鳴滝本町　　　　　　　　　　</t>
  </si>
  <si>
    <t>嵯峨樒原大水上　　　　　　　</t>
  </si>
  <si>
    <t>鳴滝嵯峨園町　　　　　　　　</t>
  </si>
  <si>
    <t>嵯峨樒原甲脇　　　　　　　　</t>
  </si>
  <si>
    <t>鳴滝西嵯峨園町　　　　　　　</t>
  </si>
  <si>
    <t>嵯峨樒原蓮台脇　　　　　　　</t>
  </si>
  <si>
    <t>鳴滝藤ノ木町　　　　　　　　</t>
  </si>
  <si>
    <t>嵯峨樒原小山　　　　　　　　</t>
  </si>
  <si>
    <t>鳴滝中道町　　　　　　　　　</t>
  </si>
  <si>
    <t>嵯峨越畑手取垣内　　　　　　</t>
  </si>
  <si>
    <t>鳴滝瑞穂町　　　　　　　　　</t>
  </si>
  <si>
    <t>嵯峨越畑正権谷　　　　　　　</t>
  </si>
  <si>
    <t>鳴滝桐ケ淵町　　　　　　　　</t>
  </si>
  <si>
    <t>嵯峨越畑正権条　　　　　　　</t>
  </si>
  <si>
    <t>鳴滝蓮花寺町　　　　　　　　</t>
  </si>
  <si>
    <t>嵯峨越畑上正権条　　　　　　</t>
  </si>
  <si>
    <t>鳴滝白砂　　　　　　　　　　</t>
  </si>
  <si>
    <t>嵯峨越畑上新開　　　　　　　</t>
  </si>
  <si>
    <t>鳴滝吉兆谷　　　　　　　　　</t>
  </si>
  <si>
    <t>嵯峨越畑南下条　　　　　　　</t>
  </si>
  <si>
    <t>鳴滝沢　　　　　　　　　　　</t>
  </si>
  <si>
    <t>嵯峨越畑下新開　　　　　　　</t>
  </si>
  <si>
    <t>鳴滝三本松　　　　　　　　　</t>
  </si>
  <si>
    <t>嵯峨越畑上中溝町　　　　　　</t>
  </si>
  <si>
    <t>鳴滝池ノ谷　　　　　　　　　</t>
  </si>
  <si>
    <t>嵯峨越畑下中溝　　　　　　　</t>
  </si>
  <si>
    <t>鳴滝宇多野谷　　　　　　　　</t>
  </si>
  <si>
    <t>嵯峨越畑兵庫前町　　　　　　</t>
  </si>
  <si>
    <t>鳴滝春木町　　　　　　　　　</t>
  </si>
  <si>
    <t>嵯峨越畑筋違　　　　　　　　</t>
  </si>
  <si>
    <t>鳴滝安井殿町　　　　　　　　</t>
  </si>
  <si>
    <t>嵯峨越畑竹ノ尻　　　　　　　</t>
  </si>
  <si>
    <t>鳴滝泉殿町　　　　　　　　　</t>
  </si>
  <si>
    <t>嵯峨越畑荒堀　　　　　　　　</t>
  </si>
  <si>
    <t>宇多野法安寺町　　　　　　　</t>
  </si>
  <si>
    <t>嵯峨越畑南ノ町　　　　　　　</t>
  </si>
  <si>
    <t>宇多野上ノ谷町　　　　　　　</t>
  </si>
  <si>
    <t>嵯峨越畑中ノ町　　　　　　　</t>
  </si>
  <si>
    <t>宇多野御池町　　　　　　　　</t>
  </si>
  <si>
    <t>嵯峨越畑北ノ町　　　　　　　</t>
  </si>
  <si>
    <t>宇多野御屋敷町　　　　　　　</t>
  </si>
  <si>
    <t>嵯峨越畑大円　　　　　　　　</t>
  </si>
  <si>
    <t>山越乾町　　　　　　　　　　</t>
  </si>
  <si>
    <t>嵯峨越畑大根谷　　　　　　　</t>
  </si>
  <si>
    <t>山越巽町　　　　　　　　　　</t>
  </si>
  <si>
    <t>嵯峨越畑北ノ谷　　　　　　　</t>
  </si>
  <si>
    <t>山越東町　　　　　　　　　　</t>
  </si>
  <si>
    <t>嵯峨越畑中条　　　　　　　　</t>
  </si>
  <si>
    <t>山越中町　　　　　　　　　　</t>
  </si>
  <si>
    <t>嵯峨越畑鍋浦　　　　　　　　</t>
  </si>
  <si>
    <t>山越西町　　　　　　　　　　</t>
  </si>
  <si>
    <t>嵯峨越畑尻谷　　　　　　　　</t>
  </si>
  <si>
    <t>龍安寺御陵ノ下町　　　　　　</t>
  </si>
  <si>
    <t>嵯峨越畑中畑　　　　　　　　</t>
  </si>
  <si>
    <t>龍安寺住吉町　　　　　　　　</t>
  </si>
  <si>
    <t>嵯峨越畑向山　　　　　　　　</t>
  </si>
  <si>
    <t>龍安寺池ノ下町　　　　　　　</t>
  </si>
  <si>
    <t>嵯峨越畑桃原　　　　　　　　</t>
  </si>
  <si>
    <t>龍安寺衣笠下町　　　　　　　</t>
  </si>
  <si>
    <t>嵯峨越畑桃原垣内　　　　　　</t>
  </si>
  <si>
    <t>龍安寺斎宮町　　　　　　　　</t>
  </si>
  <si>
    <t>嵯峨越畑天慶　　　　　　　　</t>
  </si>
  <si>
    <t>龍安寺五反田町　　　　　　　</t>
  </si>
  <si>
    <t>龍安寺西ノ川町　　　　　　　</t>
  </si>
  <si>
    <t>京北灰屋町舌ノ本　　　　　　</t>
  </si>
  <si>
    <t>龍安寺玉津芝町　　　　　　　</t>
  </si>
  <si>
    <t>京北灰屋町段ノ本　　　　　　</t>
  </si>
  <si>
    <t>龍安寺朱山　　　　　　　　　</t>
  </si>
  <si>
    <t>京北灰屋町塩野　　　　　　　</t>
  </si>
  <si>
    <t>龍安寺山田町　　　　　　　　</t>
  </si>
  <si>
    <t>京北灰屋町火打岩　　　　　　</t>
  </si>
  <si>
    <t>龍安寺塔ノ下町　　　　　　　</t>
  </si>
  <si>
    <t>京北灰屋町高山　　　　　　　</t>
  </si>
  <si>
    <t>谷口唐田ノ内町　　　　　　　</t>
  </si>
  <si>
    <t>京北灰屋町由里ノ下　　　　　</t>
  </si>
  <si>
    <t>谷口梅津間町　　　　　　　　</t>
  </si>
  <si>
    <t>京北灰屋町大サコ　　　　　　</t>
  </si>
  <si>
    <t>谷口園町　　　　　　　　　　</t>
  </si>
  <si>
    <t>京北灰屋町栢谷　　　　　　　</t>
  </si>
  <si>
    <t>谷口円成寺町　　　　　　　　</t>
  </si>
  <si>
    <t>京北灰屋町塩ノ谷　　　　　　</t>
  </si>
  <si>
    <t>谷口垣ノ内町　　　　　　　　</t>
  </si>
  <si>
    <t>京北灰屋町廻り渕　　　　　　</t>
  </si>
  <si>
    <t>京北灰屋町尾抜ケ　　　　　　</t>
  </si>
  <si>
    <t>＜高雄＞</t>
  </si>
  <si>
    <t>京北灰屋町チコリ山　　　　　</t>
  </si>
  <si>
    <t>梅ケ畑高鼻町　　　　　　　　</t>
  </si>
  <si>
    <t>京北灰屋町松尾　　　　　　　</t>
  </si>
  <si>
    <t>梅ケ畑向ノ地町　　　　　　　</t>
  </si>
  <si>
    <t>京北灰屋町一ノ谷　　　　　　</t>
  </si>
  <si>
    <t>梅ケ畑藪ノ下町　　　　　　　</t>
  </si>
  <si>
    <t>京北灰屋町樋ノ谷　　　　　　</t>
  </si>
  <si>
    <t>梅ケ畑畑ノ下町　　　　　　　</t>
  </si>
  <si>
    <t>梅ケ畑畑町　　　　　　　　　</t>
  </si>
  <si>
    <t>＜片波行政区＞　　　　　　　　</t>
  </si>
  <si>
    <t>梅ケ畑中田町　　　　　　　　</t>
  </si>
  <si>
    <t>京北片波町向畑　　　　　　　</t>
  </si>
  <si>
    <t>梅ケ畑山崎町　　　　　　　　</t>
  </si>
  <si>
    <t>京北片波町中尾　　　　　　　</t>
  </si>
  <si>
    <t>梅ケ畑古田町　　　　　　　　</t>
  </si>
  <si>
    <t>京北片波町風呂ノ本　　　　　</t>
  </si>
  <si>
    <t>梅ケ畑猪ノ尻町　　　　　　　</t>
  </si>
  <si>
    <t>京北片波町桂ケ谷口　　　　　</t>
  </si>
  <si>
    <t>梅ケ畑宮ノ口町　　　　　　　</t>
  </si>
  <si>
    <t>京北片波町小路川原　　　　　</t>
  </si>
  <si>
    <t>梅ケ畑中縄手町　　　　　　　</t>
  </si>
  <si>
    <t>京北片波町山城谷口　　　　　</t>
  </si>
  <si>
    <t>梅ケ畑上ノ町　　　　　　　　</t>
  </si>
  <si>
    <t>京北片波町東ベラ　　　　　　</t>
  </si>
  <si>
    <t>梅ケ畑篝町　　　　　　　　　</t>
  </si>
  <si>
    <t>京北片波町西ベラ　　　　　　</t>
  </si>
  <si>
    <t>梅ケ畑清水町　　　　　　　　</t>
  </si>
  <si>
    <t>梅ケ畑広芝町　　　　　　　　</t>
  </si>
  <si>
    <t>＜上黒田行政区＞　　　　　　　</t>
  </si>
  <si>
    <t>梅ケ畑上砥町　　　　　　　　</t>
  </si>
  <si>
    <t>京北上黒田町水野　　　　　　</t>
  </si>
  <si>
    <t>梅ケ畑奥殿町　　　　　　　　</t>
  </si>
  <si>
    <t>京北上黒田町上農　　　　　　</t>
  </si>
  <si>
    <t>梅ケ畑久保谷町　　　　　　　</t>
  </si>
  <si>
    <t>京北上黒田町吉野　　　　　　</t>
  </si>
  <si>
    <t>梅ケ畑菖蒲谷　　　　　　　　</t>
  </si>
  <si>
    <t>京北上黒田町森本　　　　　　</t>
  </si>
  <si>
    <t>梅ケ畑御経坂町　　　　　　　</t>
  </si>
  <si>
    <t>京北上黒田町薮ケ坂　　　　　</t>
  </si>
  <si>
    <t>梅ケ畑蓮華谷　　　　　　　　</t>
  </si>
  <si>
    <t>京北上黒田町草原　　　　　　</t>
  </si>
  <si>
    <t>梅ケ畑檜社町　　　　　　　　</t>
  </si>
  <si>
    <t>京北上黒田町出合　　　　　　</t>
  </si>
  <si>
    <t>梅ケ畑御所ノ口町　　　　　　</t>
  </si>
  <si>
    <t>京北上黒田町仲西　　　　　　</t>
  </si>
  <si>
    <t>梅ケ畑中嶋町　　　　　　　　</t>
  </si>
  <si>
    <t>京北上黒田町田ノ尻　　　　　</t>
  </si>
  <si>
    <t>梅ケ畑鳥坂谷　　　　　　　　</t>
  </si>
  <si>
    <t>京北上黒田町木屋谷　　　　　</t>
  </si>
  <si>
    <t>梅ケ畑水谷　　　　　　　　　</t>
  </si>
  <si>
    <t>京北上黒田町瀧坂　　　　　　</t>
  </si>
  <si>
    <t>梅ケ畑谷山　　　　　　　　　</t>
  </si>
  <si>
    <t>京北上黒田町武地　　　　　　</t>
  </si>
  <si>
    <t>梅ケ畑西ノ畑町　　　　　　　</t>
  </si>
  <si>
    <t>京北上黒田町割坂　　　　　　</t>
  </si>
  <si>
    <t>梅ケ畑殿畑町　　　　　　　　</t>
  </si>
  <si>
    <t>京北上黒田町小谷　　　　　　</t>
  </si>
  <si>
    <t>梅ケ畑引地町　　　　　　　　</t>
  </si>
  <si>
    <t>京北上黒田町上水出　　　　　</t>
  </si>
  <si>
    <t>梅ケ畑槇尾町　　　　　　　　</t>
  </si>
  <si>
    <t>京北上黒田町北橋　　　　　　</t>
  </si>
  <si>
    <t>梅ケ畑栂尾町　　　　　　　　</t>
  </si>
  <si>
    <t>京北上黒田町本仲　　　　　　</t>
  </si>
  <si>
    <t>梅ケ畑高雄町　　　　　　　　</t>
  </si>
  <si>
    <t>京北上黒田町倉谷　　　　　　</t>
  </si>
  <si>
    <t>梅ケ畑笹江辺町　　　　　　　</t>
  </si>
  <si>
    <t>京北上黒田町水出　　　　　　</t>
  </si>
  <si>
    <t>梅ケ畑川東　　　　　　　　　</t>
  </si>
  <si>
    <t>京北上黒田町伊佐波　　　　　</t>
  </si>
  <si>
    <t>梅ケ畑亀石町　　　　　　　　</t>
  </si>
  <si>
    <t>京北上黒田町中ケ谷　　　　　</t>
  </si>
  <si>
    <t>梅ケ畑向井山　　　　　　　　</t>
  </si>
  <si>
    <t>京北上黒田町山城谷　　　　　</t>
  </si>
  <si>
    <t>梅ケ畑川西町　　　　　　　　</t>
  </si>
  <si>
    <t>京北上黒田町折谷　　　　　　</t>
  </si>
  <si>
    <t>梅ケ畑谷山川西　　　　　　　</t>
  </si>
  <si>
    <t>京北上黒田町西谷　　　　　　</t>
  </si>
  <si>
    <t>梅ケ畑行衛谷　　　　　　　　</t>
  </si>
  <si>
    <t>京北上黒田町東谷　　　　　　</t>
  </si>
  <si>
    <t>梅ケ畑燧岩谷　　　　　　　　</t>
  </si>
  <si>
    <t>京北上黒田町今堀　　　　　　</t>
  </si>
  <si>
    <t>梅ケ畑増井西平　　　　　　　</t>
  </si>
  <si>
    <t>京北上黒田町沢ケ谷　　　　　</t>
  </si>
  <si>
    <t>梅ケ畑真野ケ百合　　　　　　</t>
  </si>
  <si>
    <t>京北上黒田町上河原　　　　　</t>
  </si>
  <si>
    <t>梅ケ畑冷水　　　　　　　　　</t>
  </si>
  <si>
    <t>京北上黒田町川間　　　　　　</t>
  </si>
  <si>
    <t>梅ケ畑風吹　　　　　　　　　</t>
  </si>
  <si>
    <t>梅ケ畑雲心寺西平　　　　　　</t>
  </si>
  <si>
    <t>＜宮行政区＞　　　　　　　　　</t>
  </si>
  <si>
    <t>梅ケ畑雲心寺東平　　　　　　</t>
  </si>
  <si>
    <t>京北宮町宮野　　　　　　　　</t>
  </si>
  <si>
    <t>梅ケ畑馬谷西平　　　　　　　</t>
  </si>
  <si>
    <t>京北宮町下田野　　　　　　　</t>
  </si>
  <si>
    <t>梅ケ畑馬谷東平　　　　　　　</t>
  </si>
  <si>
    <t>京北宮町上田野　　　　　　　</t>
  </si>
  <si>
    <t>梅ケ畑寺尾　　　　　　　　　</t>
  </si>
  <si>
    <t>京北宮町笹部　　　　　　　　</t>
  </si>
  <si>
    <t>梅ケ畑高雄西谷　　　　　　　</t>
  </si>
  <si>
    <t>京北宮町日吉　　　　　　　　</t>
  </si>
  <si>
    <t>梅ケ畑増井東平　　　　　　　</t>
  </si>
  <si>
    <t>京北宮町北山　　　　　　　　</t>
  </si>
  <si>
    <t>京北宮町南山　　　　　　　　</t>
  </si>
  <si>
    <t>右京区／京北の区域</t>
  </si>
  <si>
    <t>京北宮町東中山　　　　　　　</t>
  </si>
  <si>
    <t>京北宮町西中山　　　　　　　</t>
  </si>
  <si>
    <t>≪京北／黒田≫</t>
  </si>
  <si>
    <t>京北宮町上總　　　　　　　　</t>
  </si>
  <si>
    <t>京北宮町黒野　　　　　　　　</t>
  </si>
  <si>
    <t>＜芹生行政区＞　　　　　　　　</t>
  </si>
  <si>
    <t>京北宮町中食東山　　　　　　</t>
  </si>
  <si>
    <t>京北芹生町大廣谷　　　　　　</t>
  </si>
  <si>
    <t>京北宮町中食西山　　　　　　</t>
  </si>
  <si>
    <t>京北芹生町西川上　　　　　　</t>
  </si>
  <si>
    <t>京北宮町中食両谷　　　　　　</t>
  </si>
  <si>
    <t>京北芹生町芹生　　　　　　　</t>
  </si>
  <si>
    <t>京北宮町東谷　　　　　　　　</t>
  </si>
  <si>
    <t>京北芹生町杉谷　　　　　　　</t>
  </si>
  <si>
    <t>京北宮町西谷　　　　　　　　</t>
  </si>
  <si>
    <t>京北芹生町川上　　　　　　　</t>
  </si>
  <si>
    <t>京北芹生町焼ケ山　　　　　　</t>
  </si>
  <si>
    <t>＜下黒田行政区＞　　　　　　　</t>
  </si>
  <si>
    <t>京北芹生町芹生谷　　　　　　</t>
  </si>
  <si>
    <t>京北下黒田町塩野　　　　　　</t>
  </si>
  <si>
    <t>京北芹生町銭谷　　　　　　　</t>
  </si>
  <si>
    <t>京北下黒田町鶴野　　　　　　</t>
  </si>
  <si>
    <t>京北芹生町アレ田　　　　　　</t>
  </si>
  <si>
    <t>京北下黒田町野山　　　　　　</t>
  </si>
  <si>
    <t>京北芹生町伊長由利　　　　　</t>
  </si>
  <si>
    <t>京北下黒田町清水　　　　　　</t>
  </si>
  <si>
    <t>京北芹生町大畠　　　　　　　</t>
  </si>
  <si>
    <t>京北下黒田町小野　　　　　　</t>
  </si>
  <si>
    <t>京北芹生町滝ノ片　　　　　　</t>
  </si>
  <si>
    <t>京北下黒田町掛尾　　　　　　</t>
  </si>
  <si>
    <t>京北芹生町イザナミ　　　　　</t>
  </si>
  <si>
    <t>京北下黒田町蕗谷　　　　　　</t>
  </si>
  <si>
    <t>京北下黒田町矢代　　　　　　</t>
  </si>
  <si>
    <t>＜灰屋行政区＞　　　　　　　　</t>
  </si>
  <si>
    <t>京北下黒田町井花谷　　　　　</t>
  </si>
  <si>
    <t>京北灰屋町滝ノ下　　　　　　</t>
  </si>
  <si>
    <t>京北下黒田町中山　　　　　　</t>
  </si>
  <si>
    <t>京北灰屋町上ノ鳴　　　　　　</t>
  </si>
  <si>
    <t>京北下黒田町津ノ谷　　　　　</t>
  </si>
  <si>
    <t>京北下黒田町駿河谷　　　　　</t>
  </si>
  <si>
    <t>京北大野町飯森　　　　　　　</t>
  </si>
  <si>
    <t>京北下黒田町飛社野　　　　　</t>
  </si>
  <si>
    <t>京北大野町小野ケ市　　　　　</t>
  </si>
  <si>
    <t>京北下黒田町飛社小野　　　　</t>
  </si>
  <si>
    <t>京北大野町小野内　　　　　　</t>
  </si>
  <si>
    <t>京北下黒田町東谷　　　　　　</t>
  </si>
  <si>
    <t>京北大野町清水　　　　　　　</t>
  </si>
  <si>
    <t>京北下黒田町小路谷　　　　　</t>
  </si>
  <si>
    <t>京北大野町時杠渡　　　　　　</t>
  </si>
  <si>
    <t>京北下黒田町箕毛谷　　　　　</t>
  </si>
  <si>
    <t>京北大野町森田　　　　　　　</t>
  </si>
  <si>
    <t>京北下黒田町蛇抜谷　　　　　</t>
  </si>
  <si>
    <t>京北大野町滝谷　　　　　　　</t>
  </si>
  <si>
    <t>京北下黒田町井花　　　　　　</t>
  </si>
  <si>
    <t>京北大野町小倉　　　　　　　</t>
  </si>
  <si>
    <t>京北大野町大回互　　　　　　</t>
  </si>
  <si>
    <t>≪京北／山国≫</t>
  </si>
  <si>
    <t>京北大野町菖蒲ケ回互　　　　</t>
  </si>
  <si>
    <t>京北大野町津ノ尻　　　　　　</t>
  </si>
  <si>
    <t>＜小塩行政区＞　　　　　　　　</t>
  </si>
  <si>
    <t>京北大野町峠　　　　　　　　</t>
  </si>
  <si>
    <t>京北小塩町恵美酒　　　　　　</t>
  </si>
  <si>
    <t>京北大野町井戸谷　　　　　　</t>
  </si>
  <si>
    <t>京北小塩町宇津輪　　　　　　</t>
  </si>
  <si>
    <t>京北大野町出合　　　　　　　</t>
  </si>
  <si>
    <t>京北小塩町今井　　　　　　　</t>
  </si>
  <si>
    <t>京北大野町奥附　　　　　　　</t>
  </si>
  <si>
    <t>京北小塩町ヌグイ　　　　　　</t>
  </si>
  <si>
    <t>京北大野町正木　　　　　　　</t>
  </si>
  <si>
    <t>京北小塩町水木　　　　　　　</t>
  </si>
  <si>
    <t>京北大野町影裏　　　　　　　</t>
  </si>
  <si>
    <t>京北小塩町上野　　　　　　　</t>
  </si>
  <si>
    <t>京北大野町博士　　　　　　　</t>
  </si>
  <si>
    <t>京北小塩町田中　　　　　　　</t>
  </si>
  <si>
    <t>京北大野町飯文字釜　　　　　</t>
  </si>
  <si>
    <t>京北小塩町森脇　　　　　　　</t>
  </si>
  <si>
    <t>京北大野町須ノ谷　　　　　　</t>
  </si>
  <si>
    <t>京北小塩町坊野　　　　　　　</t>
  </si>
  <si>
    <t>京北大野町笠岩　　　　　　　</t>
  </si>
  <si>
    <t>京北小塩町上坂　　　　　　　</t>
  </si>
  <si>
    <t>京北大野町高嶽　　　　　　　</t>
  </si>
  <si>
    <t>京北小塩町丸山　　　　　　　</t>
  </si>
  <si>
    <t>京北大野町鍋倉　　　　　　　</t>
  </si>
  <si>
    <t>京北小塩町西谷口　　　　　　</t>
  </si>
  <si>
    <t>京北小塩町才神　　　　　　　</t>
  </si>
  <si>
    <t>＜長池行政区＞　　　　　　　　</t>
  </si>
  <si>
    <t>京北小塩町東附　　　　　　　</t>
  </si>
  <si>
    <t>京北大野町長池　　　　　　　</t>
  </si>
  <si>
    <t>京北小塩町馬場谷　　　　　　</t>
  </si>
  <si>
    <t>京北小塩町西附　　　　　　　</t>
  </si>
  <si>
    <t>＜比賀江行政区＞　　　　　　　</t>
  </si>
  <si>
    <t>京北小塩町西谷　　　　　　　</t>
  </si>
  <si>
    <t>京北比賀江町長塚　　　　　　</t>
  </si>
  <si>
    <t>京北小塩町中足谷　　　　　　</t>
  </si>
  <si>
    <t>京北比賀江町院谷　　　　　　</t>
  </si>
  <si>
    <t>京北比賀江町烏谷　　　　　　</t>
  </si>
  <si>
    <t>＜初川行政区＞　　　　　　　　</t>
  </si>
  <si>
    <t>京北比賀江町田布施　　　　　</t>
  </si>
  <si>
    <t>京北小塩町初川口　　　　　　</t>
  </si>
  <si>
    <t>京北比賀江町深砂川　　　　　</t>
  </si>
  <si>
    <t>京北初川町初川口　　　　　　</t>
  </si>
  <si>
    <t>京北比賀江町亀ノ甲　　　　　</t>
  </si>
  <si>
    <t>京北初川町縄手　　　　　　　</t>
  </si>
  <si>
    <t>京北比賀江町藤原　　　　　　</t>
  </si>
  <si>
    <t>京北初川町口山田　　　　　　</t>
  </si>
  <si>
    <t>京北比賀江町口烏谷　　　　　</t>
  </si>
  <si>
    <t>京北初川町奥山田　　　　　　</t>
  </si>
  <si>
    <t>京北比賀江町西谷菖蒲谷　　　</t>
  </si>
  <si>
    <t>京北初川町北平　　　　　　　</t>
  </si>
  <si>
    <t>京北比賀江町西谷白石　　　　</t>
  </si>
  <si>
    <t>京北初川町南平　　　　　　　</t>
  </si>
  <si>
    <t>京北比賀江町西谷塚谷　　　　</t>
  </si>
  <si>
    <t>京北比賀江町蔭裏　　　　　　</t>
  </si>
  <si>
    <t>＜井戸行政区＞　　　　　　　　</t>
  </si>
  <si>
    <t>京北比賀江町西谷山神谷　　　</t>
  </si>
  <si>
    <t>京北井戸町山田　　　　　　　</t>
  </si>
  <si>
    <t>京北比賀江町西谷守谷　　　　</t>
  </si>
  <si>
    <t>京北井戸町上町　　　　　　　</t>
  </si>
  <si>
    <t>京北比賀江町勝山　　　　　　</t>
  </si>
  <si>
    <t>京北井戸町丸山　　　　　　　</t>
  </si>
  <si>
    <t>京北比賀江町中西　　　　　　</t>
  </si>
  <si>
    <t>京北井戸町才神　　　　　　　</t>
  </si>
  <si>
    <t>京北比賀江町坊ケ瀬　　　　　</t>
  </si>
  <si>
    <t>京北井戸町車ケ瀬　　　　　　</t>
  </si>
  <si>
    <t>京北比賀江町西ケ久保　　　　</t>
  </si>
  <si>
    <t>京北井戸町上台　　　　　　　</t>
  </si>
  <si>
    <t>京北比賀江町西ノ山　　　　　</t>
  </si>
  <si>
    <t>京北井戸町下台　　　　　　　</t>
  </si>
  <si>
    <t>京北比賀江町東谷　　　　　　</t>
  </si>
  <si>
    <t>京北井戸町小塩口　　　　　　</t>
  </si>
  <si>
    <t>京北比賀江町部曽谷　　　　　</t>
  </si>
  <si>
    <t>京北井戸町神子ケ市　　　　　</t>
  </si>
  <si>
    <t>京北比賀江町川久保　　　　　</t>
  </si>
  <si>
    <t>京北井戸町佛口　　　　　　　</t>
  </si>
  <si>
    <t>京北比賀江町城谷　　　　　　</t>
  </si>
  <si>
    <t>京北井戸町笠岩　　　　　　　</t>
  </si>
  <si>
    <t>京北比賀江町中ノ谷　　　　　</t>
  </si>
  <si>
    <t>京北井戸町甘ケ市　　　　　　</t>
  </si>
  <si>
    <t>京北比賀江町宮ノ前　　　　　</t>
  </si>
  <si>
    <t>京北井戸町一ノ谷　　　　　　</t>
  </si>
  <si>
    <t>京北比賀江町水落　　　　　　</t>
  </si>
  <si>
    <t>京北井戸町南谷　　　　　　　</t>
  </si>
  <si>
    <t>京北比賀江町東中溝　　　　　</t>
  </si>
  <si>
    <t>京北井戸町峯山　　　　　　　</t>
  </si>
  <si>
    <t>京北比賀江町金堀渕　　　　　</t>
  </si>
  <si>
    <t>京北井戸町吹ケ谷　　　　　　</t>
  </si>
  <si>
    <t>京北比賀江町薦谷　　　　　　</t>
  </si>
  <si>
    <t>京北井戸町滝坂　　　　　　　</t>
  </si>
  <si>
    <t>京北比賀江町魚ケ谷　　　　　</t>
  </si>
  <si>
    <t>京北井戸町抜谷　　　　　　　</t>
  </si>
  <si>
    <t>京北比賀江町明星ケ江後　　　</t>
  </si>
  <si>
    <t>京北井戸町折谷　　　　　　　</t>
  </si>
  <si>
    <t>京北比賀江町上ノ谷　　　　　</t>
  </si>
  <si>
    <t>京北井戸町高尾　　　　　　　</t>
  </si>
  <si>
    <t>京北井戸町祖母谷　　　　　　</t>
  </si>
  <si>
    <t>＜中江行政区＞　　　　　　　　</t>
  </si>
  <si>
    <t>京北井戸町姥ケ谷　　　　　　</t>
  </si>
  <si>
    <t>京北中江町中田　　　　　　　</t>
  </si>
  <si>
    <t>京北井戸町高畑　　　　　　　</t>
  </si>
  <si>
    <t>京北中江町横手　　　　　　　</t>
  </si>
  <si>
    <t>京北井戸町矢谷　　　　　　　</t>
  </si>
  <si>
    <t>京北中江町ナル　　　　　　　</t>
  </si>
  <si>
    <t>京北井戸町朴ケ谷　　　　　　</t>
  </si>
  <si>
    <t>京北中江町上ノ町　　　　　　</t>
  </si>
  <si>
    <t>京北井戸町水呑　　　　　　　</t>
  </si>
  <si>
    <t>京北中江町坊ノ上　　　　　　</t>
  </si>
  <si>
    <t>京北井戸町小祖父谷　　　　　</t>
  </si>
  <si>
    <t>京北中江町冠　　　　　　　　</t>
  </si>
  <si>
    <t>京北井戸町長子　　　　　　　</t>
  </si>
  <si>
    <t>京北中江町傳土　　　　　　　</t>
  </si>
  <si>
    <t>京北井戸町枕返シ　　　　　　</t>
  </si>
  <si>
    <t>京北中江町谷川尻　　　　　　</t>
  </si>
  <si>
    <t>京北井戸町祭神　　　　　　　</t>
  </si>
  <si>
    <t>京北中江町懸ケ谷　　　　　　</t>
  </si>
  <si>
    <t>京北井戸町大栗　　　　　　　</t>
  </si>
  <si>
    <t>京北中江町初川谷　　　　　　</t>
  </si>
  <si>
    <t>京北井戸町寺山　　　　　　　</t>
  </si>
  <si>
    <t>京北中江町玄蕃　　　　　　　</t>
  </si>
  <si>
    <t>京北井戸町新甘ケ市　　　　　</t>
  </si>
  <si>
    <t>京北中江町蔭裏　　　　　　　</t>
  </si>
  <si>
    <t>京北井戸町出合　　　　　　　</t>
  </si>
  <si>
    <t>京北中江町大祖父谷　　　　　</t>
  </si>
  <si>
    <t>京北井戸町春日野　　　　　　</t>
  </si>
  <si>
    <t>京北中江町奥ノヱゴ　　　　　</t>
  </si>
  <si>
    <t>京北中江町清水尻　　　　　　</t>
  </si>
  <si>
    <t>＜大野行政区＞　　　　　　　　</t>
  </si>
  <si>
    <t>京北中江町吉田谷　　　　　　</t>
  </si>
  <si>
    <t>京北大野町廣畑　　　　　　　</t>
  </si>
  <si>
    <t>京北中江町妹路谷　　　　　　</t>
  </si>
  <si>
    <t>京北大野町横枕　　　　　　　</t>
  </si>
  <si>
    <t>京北中江町下ノ町　　　　　　</t>
  </si>
  <si>
    <t>京北大野町西三角　　　　　　</t>
  </si>
  <si>
    <t>京北中江町向河原　　　　　　</t>
  </si>
  <si>
    <t>京北中江町上之町　　　　　　</t>
  </si>
  <si>
    <t>京北大野町坪阪　　　　　　　</t>
  </si>
  <si>
    <t>京北中江町下之町　　　　　　</t>
  </si>
  <si>
    <t>京北大野町川東　　　　　　　</t>
  </si>
  <si>
    <t>京北大野町東谷口　　　　　　</t>
  </si>
  <si>
    <t>＜塔行政区＞　　　　　　　　　</t>
  </si>
  <si>
    <t>京北大野町枡水　　　　　　　</t>
  </si>
  <si>
    <t>京北塔町上ノ段　　　　　　　</t>
  </si>
  <si>
    <t>京北大野町唐戸　　　　　　　</t>
  </si>
  <si>
    <t>京北塔町田布施　　　　　　　</t>
  </si>
  <si>
    <t>京北塔町狭間谷　　　　　　　</t>
  </si>
  <si>
    <t>京北下町石山　　　　　　　　</t>
  </si>
  <si>
    <t>京北塔町木戸野　　　　　　　</t>
  </si>
  <si>
    <t>京北下町踊所　　　　　　　　</t>
  </si>
  <si>
    <t>京北塔町三明谷　　　　　　　</t>
  </si>
  <si>
    <t>京北下町山王谷　　　　　　　</t>
  </si>
  <si>
    <t>京北塔町郷藏前　　　　　　　</t>
  </si>
  <si>
    <t>京北下町山作り　　　　　　　</t>
  </si>
  <si>
    <t>京北塔町宮ノ前　　　　　　　</t>
  </si>
  <si>
    <t>京北下町折谷　　　　　　　　</t>
  </si>
  <si>
    <t>京北塔町愛宕谷　　　　　　　</t>
  </si>
  <si>
    <t>京北下町馬場谷　　　　　　　</t>
  </si>
  <si>
    <t>京北塔町宮ノ上　　　　　　　</t>
  </si>
  <si>
    <t>京北下町蔭裏　　　　　　　　</t>
  </si>
  <si>
    <t>京北塔町中筋浦　　　　　　　</t>
  </si>
  <si>
    <t>京北下町昆沙門谷　　　　　　</t>
  </si>
  <si>
    <t>京北塔町三明谷ノ上　　　　　</t>
  </si>
  <si>
    <t>京北下町畑野　　　　　　　　</t>
  </si>
  <si>
    <t>京北塔町隠谷　　　　　　　　</t>
  </si>
  <si>
    <t>京北下町清水尻　　　　　　　</t>
  </si>
  <si>
    <t>京北塔町清水谷　　　　　　　</t>
  </si>
  <si>
    <t>京北下町谷川尻　　　　　　　</t>
  </si>
  <si>
    <t>京北塔町蘇武谷　　　　　　　</t>
  </si>
  <si>
    <t>京北下町細谷山田　　　　　　</t>
  </si>
  <si>
    <t>京北塔町隠谷ノ奥　　　　　　</t>
  </si>
  <si>
    <t>京北下町竜ケ瀬　　　　　　　</t>
  </si>
  <si>
    <t>京北塔町折谷越　　　　　　　</t>
  </si>
  <si>
    <t>京北下町島﨑　　　　　　　　</t>
  </si>
  <si>
    <t>京北塔町宮ノ谷　　　　　　　</t>
  </si>
  <si>
    <t>京北下町姑棄野山　　　　　　</t>
  </si>
  <si>
    <t>京北下町野ノ上　　　　　　　</t>
  </si>
  <si>
    <t>＜辻行政区＞　　　　　　　　　</t>
  </si>
  <si>
    <t>京北下町細見　　　　　　　　</t>
  </si>
  <si>
    <t>京北辻町狭間ノ元　　　　　　</t>
  </si>
  <si>
    <t>京北下町藤原台　　　　　　　</t>
  </si>
  <si>
    <t>京北辻町藤野ノ元　　　　　　</t>
  </si>
  <si>
    <t>京北下町森脇　　　　　　　　</t>
  </si>
  <si>
    <t>京北辻町下河原　　　　　　　</t>
  </si>
  <si>
    <t>京北下町高野　　　　　　　　</t>
  </si>
  <si>
    <t>京北辻町岩ケ谷　　　　　　　</t>
  </si>
  <si>
    <t>京北下町上ケ市　　　　　　　</t>
  </si>
  <si>
    <t>京北辻町胡桃ケ谷　　　　　　</t>
  </si>
  <si>
    <t>京北下町殿橋ノ元　　　　　　</t>
  </si>
  <si>
    <t>京北辻町平ケエゴ　　　　　　</t>
  </si>
  <si>
    <t>京北辻町掛上り　　　　　　　</t>
  </si>
  <si>
    <t>≪京北／弓削≫</t>
  </si>
  <si>
    <t>京北辻町馬場東　　　　　　　</t>
  </si>
  <si>
    <t>京北辻町左近縄手　　　　　　</t>
  </si>
  <si>
    <t>＜上中行政区＞　　　　　　　　</t>
  </si>
  <si>
    <t>京北辻町瀧ケ坂　　　　　　　</t>
  </si>
  <si>
    <t>京北上中町中ノ通　　　　　　</t>
  </si>
  <si>
    <t>京北辻町古釜ケ谷　　　　　　</t>
  </si>
  <si>
    <t>京北上中町制札　　　　　　　</t>
  </si>
  <si>
    <t>京北辻町桂ケ谷　　　　　　　</t>
  </si>
  <si>
    <t>京北上中町稲荷　　　　　　　</t>
  </si>
  <si>
    <t>京北辻町大蘇武谷　　　　　　</t>
  </si>
  <si>
    <t>京北上中町東溝端　　　　　　</t>
  </si>
  <si>
    <t>京北辻町日吉ノ元　　　　　　</t>
  </si>
  <si>
    <t>京北上中町上ノ山　　　　　　</t>
  </si>
  <si>
    <t>京北辻町権現ノ元　　　　　　</t>
  </si>
  <si>
    <t>京北上中町久保谷　　　　　　</t>
  </si>
  <si>
    <t>京北辻町宮ノ前　　　　　　　</t>
  </si>
  <si>
    <t>京北上中町城　　　　　　　　</t>
  </si>
  <si>
    <t>京北辻町笠岩　　　　　　　　</t>
  </si>
  <si>
    <t>京北上中町九免状　　　　　　</t>
  </si>
  <si>
    <t>京北辻町鐘撞ケ谷　　　　　　</t>
  </si>
  <si>
    <t>京北上中町宮ノ本　　　　　　</t>
  </si>
  <si>
    <t>京北辻町馬場谷　　　　　　　</t>
  </si>
  <si>
    <t>京北上中町燈明縄手　　　　　</t>
  </si>
  <si>
    <t>京北辻町奥馬場谷　　　　　　</t>
  </si>
  <si>
    <t>京北上中町筒江口　　　　　　</t>
  </si>
  <si>
    <t>京北辻町西谷ノ内初川谷　　　</t>
  </si>
  <si>
    <t>京北上中町神宮寺　　　　　　</t>
  </si>
  <si>
    <t>京北辻町蔭浦　　　　　　　　</t>
  </si>
  <si>
    <t>京北上中町稲谷　　　　　　　</t>
  </si>
  <si>
    <t>京北辻町清水谷　　　　　　　</t>
  </si>
  <si>
    <t>京北上中町東山　　　　　　　</t>
  </si>
  <si>
    <t>京北辻町向河原　　　　　　　</t>
  </si>
  <si>
    <t>京北上中町称谷　　　　　　　</t>
  </si>
  <si>
    <t>京北上中町千谷　　　　　　　</t>
  </si>
  <si>
    <t>＜鳥居行政区＞　　　　　　　　</t>
  </si>
  <si>
    <t>京北上中町宮ノ下　　　　　　</t>
  </si>
  <si>
    <t>京北鳥居町西山ノ元　　　　　</t>
  </si>
  <si>
    <t>京北上中町鹿路口　　　　　　</t>
  </si>
  <si>
    <t>京北鳥居町長谷　　　　　　　</t>
  </si>
  <si>
    <t>京北上中町太田　　　　　　　</t>
  </si>
  <si>
    <t>京北鳥居町松根　　　　　　　</t>
  </si>
  <si>
    <t>京北上中町宮ノ谷　　　　　　</t>
  </si>
  <si>
    <t>京北鳥居町宮ノ元　　　　　　</t>
  </si>
  <si>
    <t>京北上中町中道寺　　　　　　</t>
  </si>
  <si>
    <t>京北鳥居町赤穂田　　　　　　</t>
  </si>
  <si>
    <t>京北上中町宮ノ前　　　　　　</t>
  </si>
  <si>
    <t>京北鳥居町向河原　　　　　　</t>
  </si>
  <si>
    <t>京北上中町縄手　　　　　　　</t>
  </si>
  <si>
    <t>京北鳥居町宇川　　　　　　　</t>
  </si>
  <si>
    <t>京北上中町城下町　　　　　　</t>
  </si>
  <si>
    <t>京北鳥居町床波　　　　　　　</t>
  </si>
  <si>
    <t>京北上弓削町下山田　　　　　</t>
  </si>
  <si>
    <t>京北鳥居町市無　　　　　　　</t>
  </si>
  <si>
    <t>京北上弓削町柳田　　　　　　</t>
  </si>
  <si>
    <t>京北鳥居町上野　　　　　　　</t>
  </si>
  <si>
    <t>京北鳥居町口山田　　　　　　</t>
  </si>
  <si>
    <t>＜下中行政区＞　　　　　　　　</t>
  </si>
  <si>
    <t>京北鳥居町茨谷　　　　　　　</t>
  </si>
  <si>
    <t>京北下中町古札場　　　　　　</t>
  </si>
  <si>
    <t>京北鳥居町中山田　　　　　　</t>
  </si>
  <si>
    <t>京北下中町経田　　　　　　　</t>
  </si>
  <si>
    <t>京北鳥居町赤坂　　　　　　　</t>
  </si>
  <si>
    <t>京北下中町七町田　　　　　　</t>
  </si>
  <si>
    <t>京北鳥居町奥山田　　　　　　</t>
  </si>
  <si>
    <t>京北下中町赤田　　　　　　　</t>
  </si>
  <si>
    <t>京北鳥居町塩谷　　　　　　　</t>
  </si>
  <si>
    <t>京北下中町芝﨑　　　　　　　</t>
  </si>
  <si>
    <t>京北鳥居町林ケ谷　　　　　　</t>
  </si>
  <si>
    <t>京北下中町柿木通　　　　　　</t>
  </si>
  <si>
    <t>京北鳥居町中山　　　　　　　</t>
  </si>
  <si>
    <t>京北下中町小沢　　　　　　　</t>
  </si>
  <si>
    <t>京北鳥居町小屋ケ谷　　　　　</t>
  </si>
  <si>
    <t>京北下中町西石原　　　　　　</t>
  </si>
  <si>
    <t>京北鳥居町割谷　　　　　　　</t>
  </si>
  <si>
    <t>京北下中町東石原　　　　　　</t>
  </si>
  <si>
    <t>京北鳥居町嵐谷　　　　　　　</t>
  </si>
  <si>
    <t>京北下中町勝山田　　　　　　</t>
  </si>
  <si>
    <t>京北鳥居町昇尾　　　　　　　</t>
  </si>
  <si>
    <t>京北下中町下町田　　　　　　</t>
  </si>
  <si>
    <t>京北鳥居町向山　　　　　　　</t>
  </si>
  <si>
    <t>京北下中町町田　　　　　　　</t>
  </si>
  <si>
    <t>京北鳥居町白口谷　　　　　　</t>
  </si>
  <si>
    <t>京北下中町上町田　　　　　　</t>
  </si>
  <si>
    <t>京北鳥居町クルビ谷　　　　　</t>
  </si>
  <si>
    <t>京北下中町河原田　　　　　　</t>
  </si>
  <si>
    <t>京北鳥居町庵ノ屋敷　　　　　</t>
  </si>
  <si>
    <t>京北下中町茂由　　　　　　　</t>
  </si>
  <si>
    <t>京北鳥居町蔭浦　　　　　　　</t>
  </si>
  <si>
    <t>京北下中町東上ノ山　　　　　</t>
  </si>
  <si>
    <t>京北鳥居町伏拜　　　　　　　</t>
  </si>
  <si>
    <t>京北下中町寺ノ下　　　　　　</t>
  </si>
  <si>
    <t>京北鳥居町縄手　　　　　　　</t>
  </si>
  <si>
    <t>京北下中町大谷　　　　　　　</t>
  </si>
  <si>
    <t>京北下中町早迫　　　　　　　</t>
  </si>
  <si>
    <t>＜下行政区＞　　　　　　　　　</t>
  </si>
  <si>
    <t>京北下中町東大谷　　　　　　</t>
  </si>
  <si>
    <t>京北下町藤原　　　　　　　　</t>
  </si>
  <si>
    <t>京北下中町西大谷　　　　　　</t>
  </si>
  <si>
    <t>京北下町樋爪　　　　　　　　</t>
  </si>
  <si>
    <t>京北下中町西上ノ山　　　　　</t>
  </si>
  <si>
    <t>京北下町釜口谷山田　　　　　</t>
  </si>
  <si>
    <t>京北下中町千谷　　　　　　　</t>
  </si>
  <si>
    <t>京北下町江尻　　　　　　　　</t>
  </si>
  <si>
    <t>京北下中町鴨瀬　　　　　　　</t>
  </si>
  <si>
    <t>京北下町萱野　　　　　　　　</t>
  </si>
  <si>
    <t>京北下中町昆沙門堂　　　　　</t>
  </si>
  <si>
    <t>京北下町畑ケ谷　　　　　　　</t>
  </si>
  <si>
    <t>京北下中町下河原　　　　　　</t>
  </si>
  <si>
    <t>京北下町岩ノ元　　　　　　　</t>
  </si>
  <si>
    <t>京北下中町地神　　　　　　　</t>
  </si>
  <si>
    <t>京北下町森ケ坪　　　　　　　</t>
  </si>
  <si>
    <t>京北下中町相伴田　　　　　　</t>
  </si>
  <si>
    <t>京北下町山ノ鼻　　　　　　　</t>
  </si>
  <si>
    <t>京北下中町新七町田　　　　　</t>
  </si>
  <si>
    <t>京北下町川端　　　　　　　　</t>
  </si>
  <si>
    <t>京北下中町新町田　　　　　　</t>
  </si>
  <si>
    <t>京北下町岩ノ上　　　　　　　</t>
  </si>
  <si>
    <t>京北下中町新柿ノ木　　　　　</t>
  </si>
  <si>
    <t>京北下町丈ケ谷　　　　　　　</t>
  </si>
  <si>
    <t>京北下中町新西石原　　　　　</t>
  </si>
  <si>
    <t>京北下町船坂　　　　　　　　</t>
  </si>
  <si>
    <t>京北下中町新溝尻　　　　　　</t>
  </si>
  <si>
    <t>京北下中町新相伴田　　　　　</t>
  </si>
  <si>
    <t>＜井崎行政区＞　　　　　　　　</t>
  </si>
  <si>
    <t>京北下中町新地神　　　　　　</t>
  </si>
  <si>
    <t>京北井崎町シガ田　　　　　　</t>
  </si>
  <si>
    <t>京北下中町新桜　　　　　　　</t>
  </si>
  <si>
    <t>京北井崎町東大道　　　　　　</t>
  </si>
  <si>
    <t>京北下中町新赤田　　　　　　</t>
  </si>
  <si>
    <t>京北井崎町小谷　　　　　　　</t>
  </si>
  <si>
    <t>京北下中町新ヤタ田　　　　　</t>
  </si>
  <si>
    <t>京北井崎町東中道　　　　　　</t>
  </si>
  <si>
    <t>京北上弓削町溝尻　　　　　　</t>
  </si>
  <si>
    <t>京北井崎町向中道　　　　　　</t>
  </si>
  <si>
    <t>京北井崎町アタゴ　　　　　　</t>
  </si>
  <si>
    <t>＜鳥谷行政区＞　　　　　　　　</t>
  </si>
  <si>
    <t>京北井崎町長谷　　　　　　　</t>
  </si>
  <si>
    <t>京北下中町鳥谷　　　　　　　</t>
  </si>
  <si>
    <t>京北井崎町宮ノ下　　　　　　</t>
  </si>
  <si>
    <t>京北田貫町鳥谷　　　　　　　</t>
  </si>
  <si>
    <t>京北井崎町北畑　　　　　　　</t>
  </si>
  <si>
    <t>京北井崎町北里　　　　　　　</t>
  </si>
  <si>
    <t>＜下弓削行政区＞　　　　　　　</t>
  </si>
  <si>
    <t>京北井崎町三反田　　　　　　</t>
  </si>
  <si>
    <t>京北下弓削町鳴滝　　　　　　</t>
  </si>
  <si>
    <t>京北井崎町流レ田　　　　　　</t>
  </si>
  <si>
    <t>京北下弓削町町下　　　　　　</t>
  </si>
  <si>
    <t>京北井崎町南畑　　　　　　　</t>
  </si>
  <si>
    <t>京北下弓削町辻ノ元　　　　　</t>
  </si>
  <si>
    <t>京北井崎町東里　　　　　　　</t>
  </si>
  <si>
    <t>京北下弓削町矢谷奥　　　　　</t>
  </si>
  <si>
    <t>京北井崎町東山　　　　　　　</t>
  </si>
  <si>
    <t>京北下弓削町町チ　　　　　　</t>
  </si>
  <si>
    <t>京北井崎町高畑　　　　　　　</t>
  </si>
  <si>
    <t>京北下弓削町中川原　　　　　</t>
  </si>
  <si>
    <t>京北井崎町熊谷　　　　　　　</t>
  </si>
  <si>
    <t>京北下弓削町西溝　　　　　　</t>
  </si>
  <si>
    <t>京北井崎町西山　　　　　　　</t>
  </si>
  <si>
    <t>京北下弓削町辻ノ下　　　　　</t>
  </si>
  <si>
    <t>京北井崎町上　　　　　　　　</t>
  </si>
  <si>
    <t>京北下弓削町狭間谷口　　　　</t>
  </si>
  <si>
    <t>京北井崎町中　　　　　　　　</t>
  </si>
  <si>
    <t>京北下弓削町勝山　　　　　　</t>
  </si>
  <si>
    <t>京北井崎町下　　　　　　　　</t>
  </si>
  <si>
    <t>京北下弓削町中ノ元　　　　　</t>
  </si>
  <si>
    <t>京北下弓削町明神川原　　　　</t>
  </si>
  <si>
    <t>＜赤石行政区＞　　　　　　　　</t>
  </si>
  <si>
    <t>京北下弓削町久保　　　　　　</t>
  </si>
  <si>
    <t>京北赤石町鳥谷小迫口　　　　</t>
  </si>
  <si>
    <t>京北下弓削町カ々田　　　　　</t>
  </si>
  <si>
    <t>京北赤石町西箆　　　　　　　</t>
  </si>
  <si>
    <t>京北下弓削町出合　　　　　　</t>
  </si>
  <si>
    <t>京北赤石町東箆　　　　　　　</t>
  </si>
  <si>
    <t>京北下弓削町杉森　　　　　　</t>
  </si>
  <si>
    <t>京北赤石町鳥ケ口　　　　　　</t>
  </si>
  <si>
    <t>京北下弓削町沢ノ奥　　　　　</t>
  </si>
  <si>
    <t>京北赤石町酒屋畑　　　　　　</t>
  </si>
  <si>
    <t>京北下弓削町柴床　　　　　　</t>
  </si>
  <si>
    <t>京北赤石町岩方ノ坪　　　　　</t>
  </si>
  <si>
    <t>京北下弓削町二反通　　　　　</t>
  </si>
  <si>
    <t>京北赤石町山箆ノ坪　　　　　</t>
  </si>
  <si>
    <t>京北下弓削町井下　　　　　　</t>
  </si>
  <si>
    <t>京北赤石町岩ケ坪　　　　　　</t>
  </si>
  <si>
    <t>京北下弓削町神楽田　　　　　</t>
  </si>
  <si>
    <t>京北赤石町滝ケ谷　　　　　　</t>
  </si>
  <si>
    <t>京北下弓削町金屋　　　　　　</t>
  </si>
  <si>
    <t>京北赤石町中谷ノ坪　　　　　</t>
  </si>
  <si>
    <t>京北下弓削町東横溝　　　　　</t>
  </si>
  <si>
    <t>京北赤石町新鳥ケ口　　　　　</t>
  </si>
  <si>
    <t>京北下弓削町鎌川原　　　　　</t>
  </si>
  <si>
    <t>京北下弓削町川ナ辺　　　　　</t>
  </si>
  <si>
    <t>＜田貫行政区＞　　　　　　　　</t>
  </si>
  <si>
    <t>京北下弓削町西縄手　　　　　</t>
  </si>
  <si>
    <t>京北田貫町茂谷　　　　　　　</t>
  </si>
  <si>
    <t>京北下弓削町西横溝　　　　　</t>
  </si>
  <si>
    <t>京北田貫町宮ノ前　　　　　　</t>
  </si>
  <si>
    <t>京北下弓削町神ノ本　　　　　</t>
  </si>
  <si>
    <t>京北田貫町宮ノ上　　　　　　</t>
  </si>
  <si>
    <t>京北下弓削町洲崎　　　　　　</t>
  </si>
  <si>
    <t>京北田貫町イカミ谷　　　　　</t>
  </si>
  <si>
    <t>京北下弓削町下川原　　　　　</t>
  </si>
  <si>
    <t>京北田貫町駒谷　　　　　　　</t>
  </si>
  <si>
    <t>京北下弓削町下垣内　　　　　</t>
  </si>
  <si>
    <t>京北田貫町室次谷　　　　　　</t>
  </si>
  <si>
    <t>京北下弓削町西浦　　　　　　</t>
  </si>
  <si>
    <t>京北田貫町宮ノ後　　　　　　</t>
  </si>
  <si>
    <t>京北下弓削町辻ノ上　　　　　</t>
  </si>
  <si>
    <t>京北田貫町カシ谷　　　　　　</t>
  </si>
  <si>
    <t>京北下弓削町奥山　　　　　　</t>
  </si>
  <si>
    <t>京北田貫町見作　　　　　　　</t>
  </si>
  <si>
    <t>京北下弓削町中垣内　　　　　</t>
  </si>
  <si>
    <t>京北田貫町赤石口　　　　　　</t>
  </si>
  <si>
    <t>京北下弓削町上垣内　　　　　</t>
  </si>
  <si>
    <t>京北田貫町川ナベ　　　　　　</t>
  </si>
  <si>
    <t>京北下弓削町久バナ　　　　　</t>
  </si>
  <si>
    <t>京北田貫町アラキ　　　　　　</t>
  </si>
  <si>
    <t>京北下弓削町欠口　　　　　　</t>
  </si>
  <si>
    <t>京北田貫町ヤタ田　　　　　　</t>
  </si>
  <si>
    <t>京北下弓削町掛上り　　　　　</t>
  </si>
  <si>
    <t>京北田貫町早迫　　　　　　　</t>
  </si>
  <si>
    <t>京北下弓削町町田　　　　　　</t>
  </si>
  <si>
    <t>京北田貫町樫見谷　　　　　　</t>
  </si>
  <si>
    <t>京北下弓削町西櫻　　　　　　</t>
  </si>
  <si>
    <t>京北田貫町室ノ奥　　　　　　</t>
  </si>
  <si>
    <t>京北下弓削町新矢谷前　　　　</t>
  </si>
  <si>
    <t>京北田貫町北箆　　　　　　　</t>
  </si>
  <si>
    <t>京北下弓削町宮川　　　　　　</t>
  </si>
  <si>
    <t>京北田貫町水谷ノ奥　　　　　</t>
  </si>
  <si>
    <t>京北下弓削町沢　　　　　　　</t>
  </si>
  <si>
    <t>京北田貫町足谷　　　　　　　</t>
  </si>
  <si>
    <t>京北下弓削町矢谷　　　　　　</t>
  </si>
  <si>
    <t>京北田貫町岩谷　　　　　　　</t>
  </si>
  <si>
    <t>京北下弓削町清田　　　　　　</t>
  </si>
  <si>
    <t>京北田貫町檀町　　　　　　　</t>
  </si>
  <si>
    <t>京北田貫町宮ノ下　　　　　　</t>
  </si>
  <si>
    <t>＜金屋行政区＞　　　　　　　　</t>
  </si>
  <si>
    <t>京北田貫町渕田　　　　　　　</t>
  </si>
  <si>
    <t>京北下弓削町狭間谷　　　　　</t>
  </si>
  <si>
    <t>京北田貫町水谷　　　　　　　</t>
  </si>
  <si>
    <t>京北田貫町下町　　　　　　　</t>
  </si>
  <si>
    <t>＜塩田行政区＞　　　　　　　　</t>
  </si>
  <si>
    <t>京北田貫町宗庵谷　　　　　　</t>
  </si>
  <si>
    <t>京北塩田町榿田　　　　　　　</t>
  </si>
  <si>
    <t>京北田貫町廿代　　　　　　　</t>
  </si>
  <si>
    <t>京北塩田町椎ノ川原　　　　　</t>
  </si>
  <si>
    <t>京北田貫町西町　　　　　　　</t>
  </si>
  <si>
    <t>京北塩田町七町田　　　　　　</t>
  </si>
  <si>
    <t>京北田貫町フケ　　　　　　　</t>
  </si>
  <si>
    <t>京北塩田町迎田　　　　　　　</t>
  </si>
  <si>
    <t>京北田貫町手中谷　　　　　　</t>
  </si>
  <si>
    <t>京北塩田町折戸　　　　　　　</t>
  </si>
  <si>
    <t>京北田貫町南箆　　　　　　　</t>
  </si>
  <si>
    <t>京北塩田町神楽田　　　　　　</t>
  </si>
  <si>
    <t>京北田貫町駒谷箆　　　　　　</t>
  </si>
  <si>
    <t>京北塩田町西山　　　　　　　</t>
  </si>
  <si>
    <t>京北田貫町下新田　　　　　　</t>
  </si>
  <si>
    <t>京北塩田町源次郎川原　　　　</t>
  </si>
  <si>
    <t>京北田貫町上新田　　　　　　</t>
  </si>
  <si>
    <t>京北塩田町ズリノ下　　　　　</t>
  </si>
  <si>
    <t>京北田貫町中新田　　　　　　</t>
  </si>
  <si>
    <t>京北塩田町塩田　　　　　　　</t>
  </si>
  <si>
    <t>京北塩田町内塩田　　　　　　</t>
  </si>
  <si>
    <t>＜室谷行政区＞　　　　　　　　</t>
  </si>
  <si>
    <t>京北塩田町榎町　　　　　　　</t>
  </si>
  <si>
    <t>京北室谷町奥ノ切　　　　　　</t>
  </si>
  <si>
    <t>京北塩田町屋敷畑　　　　　　</t>
  </si>
  <si>
    <t>京北室谷町フルヱ　　　　　　</t>
  </si>
  <si>
    <t>京北塩田町藏ノ本　　　　　　</t>
  </si>
  <si>
    <t>京北室谷町中ノ切　　　　　　</t>
  </si>
  <si>
    <t>京北塩田町寺ノ前　　　　　　</t>
  </si>
  <si>
    <t>京北室谷町下ノ切　　　　　　</t>
  </si>
  <si>
    <t>京北塩田町高畑　　　　　　　</t>
  </si>
  <si>
    <t>京北室谷町室地　　　　　　　</t>
  </si>
  <si>
    <t>京北塩田町山角　　　　　　　</t>
  </si>
  <si>
    <t>京北室谷町東南　　　　　　　</t>
  </si>
  <si>
    <t>京北塩田町矢谷前　　　　　　</t>
  </si>
  <si>
    <t>京北室谷町西北　　　　　　　</t>
  </si>
  <si>
    <t>京北塩田町山神前　　　　　　</t>
  </si>
  <si>
    <t>京北塩田町中奥　　　　　　　</t>
  </si>
  <si>
    <t>＜上川行政区＞　　　　　　　　</t>
  </si>
  <si>
    <t>京北塩田町新内塩田　　　　　</t>
  </si>
  <si>
    <t>京北上弓削町百合ノ鼻　　　　</t>
  </si>
  <si>
    <t>京北塩田町新東塩田　　　　　</t>
  </si>
  <si>
    <t>京北上弓削町下石浦　　　　　</t>
  </si>
  <si>
    <t>京北上弓削町上石浦　　　　　</t>
  </si>
  <si>
    <t>京北上弓削町米津　　　　　　</t>
  </si>
  <si>
    <t>京北上弓削町森口　　　　　　</t>
  </si>
  <si>
    <t>京北上弓削町東夘ノ元　　　　</t>
  </si>
  <si>
    <t>京北上弓削町口米谷　　　　　</t>
  </si>
  <si>
    <t>京北上弓削町岡ノ元　　　　　</t>
  </si>
  <si>
    <t>京北上弓削町奥米谷　　　　　</t>
  </si>
  <si>
    <t>京北上弓削町小倉谷　　　　　</t>
  </si>
  <si>
    <t>京北上弓削町柿本　　　　　　</t>
  </si>
  <si>
    <t>京北上弓削町岩ケ鼻　　　　　</t>
  </si>
  <si>
    <t>京北上弓削町向川原　　　　　</t>
  </si>
  <si>
    <t>京北上弓削町迫尻　　　　　　</t>
  </si>
  <si>
    <t>京北上弓削町向谷　　　　　　</t>
  </si>
  <si>
    <t>京北上弓削町山本ノ下　　　　</t>
  </si>
  <si>
    <t>京北上弓削町下市ノ台　　　　</t>
  </si>
  <si>
    <t>京北上弓削町東中筋　　　　　</t>
  </si>
  <si>
    <t>京北上弓削町上市ノ台　　　　</t>
  </si>
  <si>
    <t>京北上弓削町中筋　　　　　　</t>
  </si>
  <si>
    <t>京北上弓削町堂ケ谷　　　　　</t>
  </si>
  <si>
    <t>京北上弓削町長塚　　　　　　</t>
  </si>
  <si>
    <t>京北上弓削町櫻木　　　　　　</t>
  </si>
  <si>
    <t>京北上弓削町下中筋　　　　　</t>
  </si>
  <si>
    <t>京北上弓削町白ケ谷　　　　　</t>
  </si>
  <si>
    <t>京北上弓削町西中筋　　　　　</t>
  </si>
  <si>
    <t>京北上弓削町鵜子　　　　　　</t>
  </si>
  <si>
    <t>京北上弓削町上二反目　　　　</t>
  </si>
  <si>
    <t>京北上弓削町初田　　　　　　</t>
  </si>
  <si>
    <t>京北上弓削町上ノ谷　　　　　</t>
  </si>
  <si>
    <t>京北上弓削町千谷口　　　　　</t>
  </si>
  <si>
    <t>京北上弓削町スノコバシ　　　</t>
  </si>
  <si>
    <t>京北上弓削町舟　　　　　　　</t>
  </si>
  <si>
    <t>京北上弓削町奥朝日　　　　　</t>
  </si>
  <si>
    <t>京北上弓削町鴨瀬　　　　　　</t>
  </si>
  <si>
    <t>京北上弓削町口朝日　　　　　</t>
  </si>
  <si>
    <t>京北上弓削町脇谷　　　　　　</t>
  </si>
  <si>
    <t>京北上弓削町沢ノ尻　　　　　</t>
  </si>
  <si>
    <t>京北上弓削町シレ谷　　　　　</t>
  </si>
  <si>
    <t>京北上弓削町高山ノ下　　　　</t>
  </si>
  <si>
    <t>京北上弓削町米谷下ノ谷　　　</t>
  </si>
  <si>
    <t>京北上弓削町畑ノ下　　　　　</t>
  </si>
  <si>
    <t>京北上弓削町西米谷　　　　　</t>
  </si>
  <si>
    <t>京北上弓削町岡ノ里　　　　　</t>
  </si>
  <si>
    <t>京北上弓削町東米谷　　　　　</t>
  </si>
  <si>
    <t>京北上弓削町小倉谷口　　　　</t>
  </si>
  <si>
    <t>京北上弓削町童子山　　　　　</t>
  </si>
  <si>
    <t>京北上弓削町スノコ　　　　　</t>
  </si>
  <si>
    <t>京北上弓削町大沢　　　　　　</t>
  </si>
  <si>
    <t>京北上弓削町朝日　　　　　　</t>
  </si>
  <si>
    <t>京北上弓削町西丁子谷　　　　</t>
  </si>
  <si>
    <t>京北上弓削町二反目　　　　　</t>
  </si>
  <si>
    <t>京北上弓削町東丁子谷　　　　</t>
  </si>
  <si>
    <t>京北上弓削町西山ノ下　　　　</t>
  </si>
  <si>
    <t>京北上弓削町男鹿谷　　　　　</t>
  </si>
  <si>
    <t>京北上弓削町東向谷　　　　　</t>
  </si>
  <si>
    <t>＜筒江行政区＞　　　　　　　　</t>
  </si>
  <si>
    <t>京北上弓削町東谷森　　　　　</t>
  </si>
  <si>
    <t>京北上弓削町下ノ町　　　　　</t>
  </si>
  <si>
    <t>京北上弓削町小屋段　　　　　</t>
  </si>
  <si>
    <t>京北上弓削町森本　　　　　　</t>
  </si>
  <si>
    <t>京北上弓削町八丁　　　　　　</t>
  </si>
  <si>
    <t>京北上弓削町見上谷　　　　　</t>
  </si>
  <si>
    <t>京北上弓削町八丁山　　　　　</t>
  </si>
  <si>
    <t>京北上弓削町大客路　　　　　</t>
  </si>
  <si>
    <t>京北上弓削町百合ノ下　　　　</t>
  </si>
  <si>
    <t>京北上弓削町三反田　　　　　</t>
  </si>
  <si>
    <t>京北上弓削町朝日山　　　　　</t>
  </si>
  <si>
    <t>京北上弓削町笹壁谷口　　　　</t>
  </si>
  <si>
    <t>京北上弓削町奥ノ下　　　　　</t>
  </si>
  <si>
    <t>＜下川行政区＞　　　　　　　　</t>
  </si>
  <si>
    <t>京北上弓削町牛子谷　　　　　</t>
  </si>
  <si>
    <t>京北上弓削町段　　　　　　　</t>
  </si>
  <si>
    <t>京北上弓削町山鼻　　　　　　</t>
  </si>
  <si>
    <t>京北上弓削町大前　　　　　　</t>
  </si>
  <si>
    <t>京北上弓削町久保瀬　　　　　</t>
  </si>
  <si>
    <t>京北上弓削町谷田口　　　　　</t>
  </si>
  <si>
    <t>京北上弓削町柴原段　　　　　</t>
  </si>
  <si>
    <t>京北上弓削町横枕　　　　　　</t>
  </si>
  <si>
    <t>京北上弓削町中ノ町　　　　　</t>
  </si>
  <si>
    <t>京北上弓削町川原　　　　　　</t>
  </si>
  <si>
    <t>京北上弓削町前川　　　　　　</t>
  </si>
  <si>
    <t>京北上弓削町下谷口　　　　　</t>
  </si>
  <si>
    <t>京北上弓削町倉谷　　　　　　</t>
  </si>
  <si>
    <t>京北上弓削町櫻町　　　　　　</t>
  </si>
  <si>
    <t>京北上弓削町桧谷口　　　　　</t>
  </si>
  <si>
    <t>京北上弓削町寸田　　　　　　</t>
  </si>
  <si>
    <t>京北上弓削町油利ノ下　　　　</t>
  </si>
  <si>
    <t>京北上弓削町木戸口　　　　　</t>
  </si>
  <si>
    <t>京北上弓削町脇田　　　　　　</t>
  </si>
  <si>
    <t>京北上弓削町宮ノ下　　　　　</t>
  </si>
  <si>
    <t>京北上弓削町天津本　　　　　</t>
  </si>
  <si>
    <t>京北上弓削町上谷口　　　　　</t>
  </si>
  <si>
    <t>京北上弓削町段上ノ下　　　　</t>
  </si>
  <si>
    <t>京北上弓削町栃本　　　　　　</t>
  </si>
  <si>
    <t>京北上弓削町宮ノ本　　　　　</t>
  </si>
  <si>
    <t>京北上弓削町弾正　　　　　　</t>
  </si>
  <si>
    <t>京北上弓削町上ノ町　　　　　</t>
  </si>
  <si>
    <t>京北上弓削町下夏路　　　　　</t>
  </si>
  <si>
    <t>京北上弓削町河原　　　　　　</t>
  </si>
  <si>
    <t>京北上弓削町上夏路　　　　　</t>
  </si>
  <si>
    <t>京北上弓削町下二反目　　　　</t>
  </si>
  <si>
    <t>＜十一行政区＞　　　　　　　　</t>
  </si>
  <si>
    <t>京北上弓削町下ノ谷　　　　　</t>
  </si>
  <si>
    <t>京北上弓削町西谷　　　　　　</t>
  </si>
  <si>
    <t>京北上弓削町前川原　　　　　</t>
  </si>
  <si>
    <t>京北上弓削町大我屋　　　　　</t>
  </si>
  <si>
    <t>京北上弓削町上川原　　　　　</t>
  </si>
  <si>
    <t>京北上弓削町イソギ谷　　　　</t>
  </si>
  <si>
    <t>京北上弓削町中川原　　　　　</t>
  </si>
  <si>
    <t>京北上弓削町猪ノ口　　　　　</t>
  </si>
  <si>
    <t>京北上弓削町小穂谷　　　　　</t>
  </si>
  <si>
    <t>京北上弓削町白屋　　　　　　</t>
  </si>
  <si>
    <t>京北上弓削町向山田　　　　　</t>
  </si>
  <si>
    <t>京北上弓削町栃原　　　　　　</t>
  </si>
  <si>
    <t>京北上弓削町芝原谷　　　　　</t>
  </si>
  <si>
    <t>京北上弓削町梅ノ木　　　　　</t>
  </si>
  <si>
    <t>京北上弓削町森札上谷　　　　</t>
  </si>
  <si>
    <t>京北上弓削町越木　　　　　　</t>
  </si>
  <si>
    <t>京北上弓削町原山　　　　　　</t>
  </si>
  <si>
    <t>京北上弓削町野上　　　　　　</t>
  </si>
  <si>
    <t>京北上弓削町皆味曾谷　　　　</t>
  </si>
  <si>
    <t>京北上弓削町隠魚谷　　　　　</t>
  </si>
  <si>
    <t>京北上弓削町客路　　　　　　</t>
  </si>
  <si>
    <t>京北上弓削町荒倉　　　　　　</t>
  </si>
  <si>
    <t>京北上弓削町南側　　　　　　</t>
  </si>
  <si>
    <t>京北上弓削町荒骨　　　　　　</t>
  </si>
  <si>
    <t>京北上弓削町筒江　　　　　　</t>
  </si>
  <si>
    <t>京北上弓削町久保ノ本　　　　</t>
  </si>
  <si>
    <t>京北上弓削町下中ノ上　　　　</t>
  </si>
  <si>
    <t>京北上弓削町縄手　　　　　　</t>
  </si>
  <si>
    <t>京北上弓削町五月女　　　　　</t>
  </si>
  <si>
    <t>≪京北／周山≫</t>
  </si>
  <si>
    <t>京北上弓削町西沢　　　　　　</t>
  </si>
  <si>
    <t>京北上弓削町東沢　　　　　　</t>
  </si>
  <si>
    <t>＜宇野行政区＞　　　　　　　　</t>
  </si>
  <si>
    <t>京北上弓削町小笹縄手　　　　</t>
  </si>
  <si>
    <t>京北宇野町惣谷　　　　　　　</t>
  </si>
  <si>
    <t>京北上弓削町神ノ本　　　　　</t>
  </si>
  <si>
    <t>京北宇野町石橋　　　　　　　</t>
  </si>
  <si>
    <t>京北上弓削町盛本　　　　　　</t>
  </si>
  <si>
    <t>京北宇野町ヱボシ　　　　　　</t>
  </si>
  <si>
    <t>京北宇野町南ノ本　　　　　　</t>
  </si>
  <si>
    <t>京北上弓削町中久保　　　　　</t>
  </si>
  <si>
    <t>京北宇野町廿谷　　　　　　　</t>
  </si>
  <si>
    <t>京北宇野町魚ケ谷　　　　　　</t>
  </si>
  <si>
    <t>京北上弓削町上ノ段　　　　　</t>
  </si>
  <si>
    <t>京北宇野町ヨソノ　　　　　　</t>
  </si>
  <si>
    <t>京北上弓削町西知谷　　　　　</t>
  </si>
  <si>
    <t>京北宇野町下縄手　　　　　　</t>
  </si>
  <si>
    <t>京北上弓削町栃畑　　　　　　</t>
  </si>
  <si>
    <t>京北宇野町持越　　　　　　　</t>
  </si>
  <si>
    <t>京北上弓削町東知谷　　　　　</t>
  </si>
  <si>
    <t>京北宇野町久保ノ鼻　　　　　</t>
  </si>
  <si>
    <t>京北上弓削町水舟谷　　　　　</t>
  </si>
  <si>
    <t>京北宇野町ササラ　　　　　　</t>
  </si>
  <si>
    <t>京北上弓削町鴨鼻　　　　　　</t>
  </si>
  <si>
    <t>京北宇野町谷ノ本　　　　　　</t>
  </si>
  <si>
    <t>京北上弓削町新沢　　　　　　</t>
  </si>
  <si>
    <t>京北宇野町八丁谷　　　　　　</t>
  </si>
  <si>
    <t>京北上弓削町新知谷　　　　　</t>
  </si>
  <si>
    <t>京北宇野町杉縄手　　　　　　</t>
  </si>
  <si>
    <t>京北宇野町広野　　　　　　　</t>
  </si>
  <si>
    <t>＜沢尻行政区＞　　　　　　　　</t>
  </si>
  <si>
    <t>京北宇野町中宇野　　　　　　</t>
  </si>
  <si>
    <t>京北上弓削町高山　　　　　　</t>
  </si>
  <si>
    <t>京北宇野町東谷　　　　　　　</t>
  </si>
  <si>
    <t>京北上弓削町西夘ノ元　　　　</t>
  </si>
  <si>
    <t>京北宇野町ウノ谷　　　　　　</t>
  </si>
  <si>
    <t>京北宇野町西谷　　　　　　　</t>
  </si>
  <si>
    <t>京北熊田町大迫　　　　　　　</t>
  </si>
  <si>
    <t>京北宇野町中谷　　　　　　　</t>
  </si>
  <si>
    <t>京北熊田町笹原峠　　　　　　</t>
  </si>
  <si>
    <t>京北宇野町奥中　　　　　　　</t>
  </si>
  <si>
    <t>京北熊田町小田原谷　　　　　</t>
  </si>
  <si>
    <t>京北宇野町東　　　　　　　　</t>
  </si>
  <si>
    <t>京北熊田町善花坊　　　　　　</t>
  </si>
  <si>
    <t>京北宇野町西　　　　　　　　</t>
  </si>
  <si>
    <t>京北熊田町奥山口　　　　　　</t>
  </si>
  <si>
    <t>京北熊田町四通り田　　　　　</t>
  </si>
  <si>
    <t>＜浅江行政区＞　　　　　　　　</t>
  </si>
  <si>
    <t>京北熊田町高谷　　　　　　　</t>
  </si>
  <si>
    <t>京北浅江町川西　　　　　　　</t>
  </si>
  <si>
    <t>京北熊田町白草ノシタ　　　　</t>
  </si>
  <si>
    <t>京北浅江町下タ目　　　　　　</t>
  </si>
  <si>
    <t>京北熊田町沖代　　　　　　　</t>
  </si>
  <si>
    <t>京北浅江町夷ケ谷　　　　　　</t>
  </si>
  <si>
    <t>京北熊田町坊ノシタ　　　　　</t>
  </si>
  <si>
    <t>京北浅江町神子谷　　　　　　</t>
  </si>
  <si>
    <t>京北熊田町坊　　　　　　　　</t>
  </si>
  <si>
    <t>京北浅江町中迫田　　　　　　</t>
  </si>
  <si>
    <t>京北熊田町大藤　　　　　　　</t>
  </si>
  <si>
    <t>京北浅江町北ケ谷　　　　　　</t>
  </si>
  <si>
    <t>京北熊田町稲谷　　　　　　　</t>
  </si>
  <si>
    <t>京北浅江町滝谷　　　　　　　</t>
  </si>
  <si>
    <t>京北熊田町東ノ本　　　　　　</t>
  </si>
  <si>
    <t>京北浅江町西山　　　　　　　</t>
  </si>
  <si>
    <t>京北熊田町矢谷奥　　　　　　</t>
  </si>
  <si>
    <t>京北浅江町日高見　　　　　　</t>
  </si>
  <si>
    <t>京北熊田町山伏ノ本　　　　　</t>
  </si>
  <si>
    <t>京北浅江町下迫田　　　　　　</t>
  </si>
  <si>
    <t>京北熊田町岼ケ鼻　　　　　　</t>
  </si>
  <si>
    <t>京北浅江町鍋谷　　　　　　　</t>
  </si>
  <si>
    <t>京北熊田町宮ノ前　　　　　　</t>
  </si>
  <si>
    <t>京北浅江町上ノシロ　　　　　</t>
  </si>
  <si>
    <t>京北熊田町梅ノ木谷　　　　　</t>
  </si>
  <si>
    <t>京北浅江町川東　　　　　　　</t>
  </si>
  <si>
    <t>京北熊田町深毛　　　　　　　</t>
  </si>
  <si>
    <t>京北浅江町妙見谷　　　　　　</t>
  </si>
  <si>
    <t>京北熊田町縄手ノ下　　　　　</t>
  </si>
  <si>
    <t>京北浅江町古沢谷　　　　　　</t>
  </si>
  <si>
    <t>京北熊田町松ケ下　　　　　　</t>
  </si>
  <si>
    <t>京北浅江町上ヱ段　　　　　　</t>
  </si>
  <si>
    <t>京北熊田町廣野　　　　　　　</t>
  </si>
  <si>
    <t>京北浅江町東山　　　　　　　</t>
  </si>
  <si>
    <t>京北熊田町木戸ケ谷　　　　　</t>
  </si>
  <si>
    <t>京北浅江町丸山　　　　　　　</t>
  </si>
  <si>
    <t>京北熊田町勝負谷　　　　　　</t>
  </si>
  <si>
    <t>京北浅江町古夷　　　　　　　</t>
  </si>
  <si>
    <t>京北熊田町矢谷口　　　　　　</t>
  </si>
  <si>
    <t>京北浅江町澱ノ向　　　　　　</t>
  </si>
  <si>
    <t>京北熊田町新田　　　　　　　</t>
  </si>
  <si>
    <t>京北浅江町縄手　　　　　　　</t>
  </si>
  <si>
    <t>＜下熊田行政区＞　　　　　　　</t>
  </si>
  <si>
    <t>＜西行政区＞　　　　　　　　　</t>
  </si>
  <si>
    <t>京北下熊田町石ケ谷　　　　　</t>
  </si>
  <si>
    <t>京北西町明田　　　　　　　　</t>
  </si>
  <si>
    <t>京北下熊田町蟹ケ迫　　　　　</t>
  </si>
  <si>
    <t>京北西町下迫田　　　　　　　</t>
  </si>
  <si>
    <t>京北下熊田町黒尾　　　　　　</t>
  </si>
  <si>
    <t>京北西町上ノ垣内　　　　　　</t>
  </si>
  <si>
    <t>京北下熊田町グミノ木迫　　　</t>
  </si>
  <si>
    <t>京北西町平垣内　　　　　　　</t>
  </si>
  <si>
    <t>京北下熊田町魚谷　　　　　　</t>
  </si>
  <si>
    <t>京北西町数谷　　　　　　　　</t>
  </si>
  <si>
    <t>京北下熊田町丸山　　　　　　</t>
  </si>
  <si>
    <t>京北西町上迫田　　　　　　　</t>
  </si>
  <si>
    <t>京北下熊田町古沢峠　　　　　</t>
  </si>
  <si>
    <t>京北西町山根　　　　　　　　</t>
  </si>
  <si>
    <t>京北下熊田町大岩ケ谷　　　　</t>
  </si>
  <si>
    <t>京北西町松月　　　　　　　　</t>
  </si>
  <si>
    <t>京北下熊田町小岩ケ谷　　　　</t>
  </si>
  <si>
    <t>京北西町大坪代　　　　　　　</t>
  </si>
  <si>
    <t>京北下熊田町萱ノ谷　　　　　</t>
  </si>
  <si>
    <t>京北西町西ノ本　　　　　　　</t>
  </si>
  <si>
    <t>京北下熊田町池ノ谷　　　　　</t>
  </si>
  <si>
    <t>京北西町奥ノ谷　　　　　　　</t>
  </si>
  <si>
    <t>京北下熊田町座頭谷　　　　　</t>
  </si>
  <si>
    <t>京北西町東数谷　　　　　　　</t>
  </si>
  <si>
    <t>京北下熊田町清水山　　　　　</t>
  </si>
  <si>
    <t>京北西町西数谷　　　　　　　</t>
  </si>
  <si>
    <t>京北下熊田町東谷　　　　　　</t>
  </si>
  <si>
    <t>京北西町西ケ嶽　　　　　　　</t>
  </si>
  <si>
    <t>京北下熊田町鎌ケ谷　　　　　</t>
  </si>
  <si>
    <t>京北西町迫ケ谷　　　　　　　</t>
  </si>
  <si>
    <t>京北下熊田町峠菖蒲谷　　　　</t>
  </si>
  <si>
    <t>京北西町丸橋谷　　　　　　　</t>
  </si>
  <si>
    <t>京北下熊田町佛谷　　　　　　</t>
  </si>
  <si>
    <t>京北西町向ノ山　　　　　　　</t>
  </si>
  <si>
    <t>京北下熊田町大迫　　　　　　</t>
  </si>
  <si>
    <t>京北西町北ノ谷　　　　　　　</t>
  </si>
  <si>
    <t>京北下熊田町岩ノ奥　　　　　</t>
  </si>
  <si>
    <t>京北西町惣谷　　　　　　　　</t>
  </si>
  <si>
    <t>京北下熊田町泓ケ　　　　　　</t>
  </si>
  <si>
    <t>京北西町中通　　　　　　　　</t>
  </si>
  <si>
    <t>京北下熊田町岩ケ谷　　　　　</t>
  </si>
  <si>
    <t>京北下熊田町宮ノ前　　　　　</t>
  </si>
  <si>
    <t>＜矢代中行政区＞　　　　　　　</t>
  </si>
  <si>
    <t>京北下熊田町保井谷　　　　　</t>
  </si>
  <si>
    <t>京北矢代中町馬場谷道ノ下　　</t>
  </si>
  <si>
    <t>京北下熊田町十王前　　　　　</t>
  </si>
  <si>
    <t>京北矢代中町仲ノ下　　　　　</t>
  </si>
  <si>
    <t>京北下熊田町妙見谷　　　　　</t>
  </si>
  <si>
    <t>京北矢代中町溝ノ下　　　　　</t>
  </si>
  <si>
    <t>京北下熊田町樋ノ詰　　　　　</t>
  </si>
  <si>
    <t>京北矢代中町北谷　　　　　　</t>
  </si>
  <si>
    <t>京北下熊田町杉ノ谷　　　　　</t>
  </si>
  <si>
    <t>京北矢代中町正雲庵　　　　　</t>
  </si>
  <si>
    <t>京北下熊田町口谷　　　　　　</t>
  </si>
  <si>
    <t>京北矢代中町宮ケ谷　　　　　</t>
  </si>
  <si>
    <t>京北下熊田町魚谷口　　　　　</t>
  </si>
  <si>
    <t>京北矢代中町ヱゴノシタ　　　</t>
  </si>
  <si>
    <t>京北下熊田町明石境　　　　　</t>
  </si>
  <si>
    <t>京北矢代中町栗木田　　　　　</t>
  </si>
  <si>
    <t>京北下熊田町明石谷　　　　　</t>
  </si>
  <si>
    <t>京北矢代中町スサキ　　　　　</t>
  </si>
  <si>
    <t>京北下熊田町小山田輪　　　　</t>
  </si>
  <si>
    <t>京北矢代中町大倉　　　　　　</t>
  </si>
  <si>
    <t>京北下熊田町前田谷　　　　　</t>
  </si>
  <si>
    <t>京北矢代中町百合ノ下　　　　</t>
  </si>
  <si>
    <t>京北下熊田町南谷　　　　　　</t>
  </si>
  <si>
    <t>京北矢代中町馬場谷道ノ上　　</t>
  </si>
  <si>
    <t>京北下熊田町岡ノ渕　　　　　</t>
  </si>
  <si>
    <t>京北矢代中町馬場谷　　　　　</t>
  </si>
  <si>
    <t>京北下熊田町腰前　　　　　　</t>
  </si>
  <si>
    <t>京北矢代中町坂尻　　　　　　</t>
  </si>
  <si>
    <t>京北下熊田町坂原中ノ谷　　　</t>
  </si>
  <si>
    <t>京北下熊田町南　　　　　　　</t>
  </si>
  <si>
    <t>＜漆谷行政区＞　　　　　　　　</t>
  </si>
  <si>
    <t>京北下熊田町上沢　　　　　　</t>
  </si>
  <si>
    <t>京北漆谷町大蔵　　　　　　　</t>
  </si>
  <si>
    <t>京北下熊田町澤　　　　　　　</t>
  </si>
  <si>
    <t>京北漆谷町投ゲ　　　　　　　</t>
  </si>
  <si>
    <t>京北下熊田町鍋谷　　　　　　</t>
  </si>
  <si>
    <t>京北漆谷町二河　　　　　　　</t>
  </si>
  <si>
    <t>京北下熊田町御霊ノ前　　　　</t>
  </si>
  <si>
    <t>京北漆谷町雫谷　　　　　　　</t>
  </si>
  <si>
    <t>京北下熊田町岩楯　　　　　　</t>
  </si>
  <si>
    <t>京北漆谷町越田　　　　　　　</t>
  </si>
  <si>
    <t>京北下熊田町今峠　　　　　　</t>
  </si>
  <si>
    <t>京北漆谷町南谷　　　　　　　</t>
  </si>
  <si>
    <t>京北下熊田町薮ノ下　　　　　</t>
  </si>
  <si>
    <t>京北漆谷町谷北　　　　　　　</t>
  </si>
  <si>
    <t>京北下熊田町岩ケ坪　　　　　</t>
  </si>
  <si>
    <t>京北漆谷町東野　　　　　　　</t>
  </si>
  <si>
    <t>京北下熊田町木短田　　　　　</t>
  </si>
  <si>
    <t>京北漆谷町中島　　　　　　　</t>
  </si>
  <si>
    <t>京北下熊田町東旦　　　　　　</t>
  </si>
  <si>
    <t>京北漆谷町堺谷　　　　　　　</t>
  </si>
  <si>
    <t>京北下熊田町南平　　　　　　</t>
  </si>
  <si>
    <t>京北漆谷町川東　　　　　　　</t>
  </si>
  <si>
    <t>京北下熊田町西平　　　　　　</t>
  </si>
  <si>
    <t>京北漆谷町川西　　　　　　　</t>
  </si>
  <si>
    <t>京北下熊田町中平　　　　　　</t>
  </si>
  <si>
    <t>京北漆谷町船里　　　　　　　</t>
  </si>
  <si>
    <t>京北下熊田町東平　　　　　　</t>
  </si>
  <si>
    <t>京北漆谷町西野　　　　　　　</t>
  </si>
  <si>
    <t>＜五本松行政区＞　　　　　　　</t>
  </si>
  <si>
    <t>＜熊田行政区＞　　　　　　　　</t>
  </si>
  <si>
    <t>京北五本松町垣内　　　　　　</t>
  </si>
  <si>
    <t>京北熊田町東谷　　　　　　　</t>
  </si>
  <si>
    <t>京北五本松町平谷　　　　　　</t>
  </si>
  <si>
    <t>京北熊田町西谷　　　　　　　</t>
  </si>
  <si>
    <t>京北五本松町下八面田　　　　</t>
  </si>
  <si>
    <t>京北熊田町雨ケ岳　　　　　　</t>
  </si>
  <si>
    <t>京北五本松町セバト口　　　　</t>
  </si>
  <si>
    <t>京北五本松町セバト　　　　　</t>
  </si>
  <si>
    <t>京北周山町大山　　　　　　　</t>
  </si>
  <si>
    <t>京北五本松町谷田ケ沢　　　　</t>
  </si>
  <si>
    <t>京北五本松町辰振　　　　　　</t>
  </si>
  <si>
    <t>＜栗尾行政区＞　　　　　　　　</t>
  </si>
  <si>
    <t>京北五本松町吉谷　　　　　　</t>
  </si>
  <si>
    <t>京北周山町泓　　　　　　　　</t>
  </si>
  <si>
    <t>京北五本松町中川原　　　　　</t>
  </si>
  <si>
    <t>京北周山町森ノ下　　　　　　</t>
  </si>
  <si>
    <t>京北五本松町下川原　　　　　</t>
  </si>
  <si>
    <t>京北周山町森ノ尾　　　　　　</t>
  </si>
  <si>
    <t>京北五本松町内川原　　　　　</t>
  </si>
  <si>
    <t>京北周山町綾ノ森　　　　　　</t>
  </si>
  <si>
    <t>京北五本松町東里　　　　　　</t>
  </si>
  <si>
    <t>京北周山町ダイラ　　　　　　</t>
  </si>
  <si>
    <t>京北五本松町下里　　　　　　</t>
  </si>
  <si>
    <t>京北周山町アチラ谷　　　　　</t>
  </si>
  <si>
    <t>京北五本松町東山　　　　　　</t>
  </si>
  <si>
    <t>京北周山町栗尾谷　　　　　　</t>
  </si>
  <si>
    <t>京北五本松町西山　　　　　　</t>
  </si>
  <si>
    <t>京北周山町河原谷　　　　　　</t>
  </si>
  <si>
    <t>京北五本松町西里　　　　　　</t>
  </si>
  <si>
    <t>京北周山町杉ケ谷　　　　　　</t>
  </si>
  <si>
    <t>京北五本松町中里　　　　　　</t>
  </si>
  <si>
    <t>京北周山町隠谷　　　　　　　</t>
  </si>
  <si>
    <t>京北五本松町上川原　　　　　</t>
  </si>
  <si>
    <t>京北周山町長谷　　　　　　　</t>
  </si>
  <si>
    <t>京北五本松町稲谷　　　　　　</t>
  </si>
  <si>
    <t>京北五本松町小山越　　　　　</t>
  </si>
  <si>
    <t>＜魚ケ渕行政区＞　　　　　　　</t>
  </si>
  <si>
    <t>京北五本松町上八面田　　　　</t>
  </si>
  <si>
    <t>京北周山町渕ノ上　　　　　　</t>
  </si>
  <si>
    <t>京北五本松町北　　　　　　　</t>
  </si>
  <si>
    <t>京北周山町フケ　　　　　　　</t>
  </si>
  <si>
    <t>京北五本松町新稲谷口　　　　</t>
  </si>
  <si>
    <t>京北周山町山キハ　　　　　　</t>
  </si>
  <si>
    <t>＜稲谷行政区＞　　　　　　　　</t>
  </si>
  <si>
    <t>京北周山町六畑　　　　　　　</t>
  </si>
  <si>
    <t>京北五本松町東稲川原　　　　</t>
  </si>
  <si>
    <t>京北周山町大鳴　　　　　　　</t>
  </si>
  <si>
    <t>京北五本松町西稲川原　　　　</t>
  </si>
  <si>
    <t>京北周山町魚ケ渕　　　　　　</t>
  </si>
  <si>
    <t>京北五本松町中稲川原　　　　</t>
  </si>
  <si>
    <t>京北五本松町稲谷口　　　　　</t>
  </si>
  <si>
    <t>≪京北／細野≫</t>
  </si>
  <si>
    <t>＜宮坂行政区＞　　　　　　　　</t>
  </si>
  <si>
    <t>＜余野行政区＞　　　　　　　　</t>
  </si>
  <si>
    <t>京北周山町奥ノ堂　　　　　　</t>
  </si>
  <si>
    <t>京北細野町打谷　　　　　　　</t>
  </si>
  <si>
    <t>京北周山町百ノ角　　　　　　</t>
  </si>
  <si>
    <t>京北細野町塚ノ本　　　　　　</t>
  </si>
  <si>
    <t>京北周山町女ケ野　　　　　　</t>
  </si>
  <si>
    <t>京北細野町北谷　　　　　　　</t>
  </si>
  <si>
    <t>京北周山町流田　　　　　　　</t>
  </si>
  <si>
    <t>京北細野町上ノ山　　　　　　</t>
  </si>
  <si>
    <t>京北周山町風呂谷　　　　　　</t>
  </si>
  <si>
    <t>京北細野町ヒヨ谷　　　　　　</t>
  </si>
  <si>
    <t>京北周山町小柳　　　　　　　</t>
  </si>
  <si>
    <t>京北細野町見通　　　　　　　</t>
  </si>
  <si>
    <t>京北周山町タツブリ　　　　　</t>
  </si>
  <si>
    <t>京北細野町坂本　　　　　　　</t>
  </si>
  <si>
    <t>京北周山町北谷　　　　　　　</t>
  </si>
  <si>
    <t>京北細野町山田　　　　　　　</t>
  </si>
  <si>
    <t>京北周山町上太田　　　　　　</t>
  </si>
  <si>
    <t>京北細野町上河原　　　　　　</t>
  </si>
  <si>
    <t>京北周山町太田　　　　　　　</t>
  </si>
  <si>
    <t>京北細野町下河原　　　　　　</t>
  </si>
  <si>
    <t>京北周山町下太田　　　　　　</t>
  </si>
  <si>
    <t>京北細野町奥田　　　　　　　</t>
  </si>
  <si>
    <t>京北周山町卯瀧谷　　　　　　</t>
  </si>
  <si>
    <t>京北細野町向町　　　　　　　</t>
  </si>
  <si>
    <t>京北周山町猪ノ谷　　　　　　</t>
  </si>
  <si>
    <t>京北細野町上北　　　　　　　</t>
  </si>
  <si>
    <t>京北周山町年ノ森　　　　　　</t>
  </si>
  <si>
    <t>京北細野町菖蒲ケ谷　　　　　</t>
  </si>
  <si>
    <t>京北周山町岩ケ谷　　　　　　</t>
  </si>
  <si>
    <t>京北細野町岡屋谷　　　　　　</t>
  </si>
  <si>
    <t>京北周山町宮ノ下　　　　　　</t>
  </si>
  <si>
    <t>京北細野町獅々ケ谷　　　　　</t>
  </si>
  <si>
    <t>京北周山町上植代　　　　　　</t>
  </si>
  <si>
    <t>京北細野町東又　　　　　　　</t>
  </si>
  <si>
    <t>京北周山町中山　　　　　　　</t>
  </si>
  <si>
    <t>京北細野町滝ノ本　　　　　　</t>
  </si>
  <si>
    <t>京北周山町太年　　　　　　　</t>
  </si>
  <si>
    <t>京北細野町北河原　　　　　　</t>
  </si>
  <si>
    <t>京北周山町中嶋　　　　　　　</t>
  </si>
  <si>
    <t>京北細野町南河原　　　　　　</t>
  </si>
  <si>
    <t>京北細野町極楽谷　　　　　　</t>
  </si>
  <si>
    <t>＜八津良行政区＞　　　　　　　</t>
  </si>
  <si>
    <t>京北細野町坪ケ池　　　　　　</t>
  </si>
  <si>
    <t>京北細野町八十尻　　　　　　</t>
  </si>
  <si>
    <t>京北細野町＊（もみの）木谷　　　　　　</t>
  </si>
  <si>
    <t>＜仲行政区＞　　　　　　　　　</t>
  </si>
  <si>
    <t>京北細野町下小屋谷　　　　　</t>
  </si>
  <si>
    <t>京北周山町上代　　　　　　　</t>
  </si>
  <si>
    <t>京北細野町上小屋谷　　　　　</t>
  </si>
  <si>
    <t>京北周山町下台　　　　　　　</t>
  </si>
  <si>
    <t>京北細野町九十尻　　　　　　</t>
  </si>
  <si>
    <t>京北細野町大栗　　　　　　　</t>
  </si>
  <si>
    <t>＜神明行政区＞　　　　　　　　</t>
  </si>
  <si>
    <t>京北細野町井根ノ上　　　　　</t>
  </si>
  <si>
    <t>京北細野町宮山　　　　　　　</t>
  </si>
  <si>
    <t>京北細野町余野　　　　　　　</t>
  </si>
  <si>
    <t>京北細野町庵ケ谷　　　　　　</t>
  </si>
  <si>
    <t>＜橋北行政区＞　　　　　　　　</t>
  </si>
  <si>
    <t>京北周山町馬場瀬　　　　　　</t>
  </si>
  <si>
    <t>＜滝行政区＞　　　　　　　　　</t>
  </si>
  <si>
    <t>京北周山町尼谷　　　　　　　</t>
  </si>
  <si>
    <t>京北細野町余野谷東平　　　　</t>
  </si>
  <si>
    <t>京北周山町上寺田　　　　　　</t>
  </si>
  <si>
    <t>京北細野町余野谷西平　　　　</t>
  </si>
  <si>
    <t>京北周山町下寺田　　　　　　</t>
  </si>
  <si>
    <t>京北細野町大川表　　　　　　</t>
  </si>
  <si>
    <t>京北周山町高梨子　　　　　　</t>
  </si>
  <si>
    <t>京北細野町尻首谷　　　　　　</t>
  </si>
  <si>
    <t>京北周山町西丁田　　　　　　</t>
  </si>
  <si>
    <t>京北細野町風呂ケ谷　　　　　</t>
  </si>
  <si>
    <t>京北周山町東丁田　　　　　　</t>
  </si>
  <si>
    <t>京北細野町氏神谷平　　　　　</t>
  </si>
  <si>
    <t>京北細野町滝又谷　　　　　　</t>
  </si>
  <si>
    <t>＜橋南行政区＞　　　　　　　　</t>
  </si>
  <si>
    <t>京北細野町濘石　　　　　　　</t>
  </si>
  <si>
    <t>京北周山町上岩ケ谷　　　　　</t>
  </si>
  <si>
    <t>京北細野町上之町　　　　　　</t>
  </si>
  <si>
    <t>京北周山町上ケ市　　　　　　</t>
  </si>
  <si>
    <t>京北細野町釜ケ谷　　　　　　</t>
  </si>
  <si>
    <t>京北周山町室谷　　　　　　　</t>
  </si>
  <si>
    <t>京北細野町泉谷　　　　　　　</t>
  </si>
  <si>
    <t>京北周山町下岩ケ谷　　　　　</t>
  </si>
  <si>
    <t>京北細野町藏谷　　　　　　　</t>
  </si>
  <si>
    <t>京北周山町中ケ市　　　　　　</t>
  </si>
  <si>
    <t>京北細野町二ツ橋　　　　　　</t>
  </si>
  <si>
    <t>京北周山町下ケ市　　　　　　</t>
  </si>
  <si>
    <t>京北細野町笠峠　　　　　　　</t>
  </si>
  <si>
    <t>京北周山町東山　　　　　　　</t>
  </si>
  <si>
    <t>京北細野町向垣内　　　　　　</t>
  </si>
  <si>
    <t>京北細野町下垣内　　　　　　</t>
  </si>
  <si>
    <t>＜橋向行政区＞　　　　　　　　</t>
  </si>
  <si>
    <t>京北細野町田尻谷　　　　　　</t>
  </si>
  <si>
    <t>京北周山町経塚　　　　　　　</t>
  </si>
  <si>
    <t>京北細野町長田　　　　　　　</t>
  </si>
  <si>
    <t>京北周山町スゴ谷　　　　　　</t>
  </si>
  <si>
    <t>京北細野町村中　　　　　　　</t>
  </si>
  <si>
    <t>京北周山町上ノ段　　　　　　</t>
  </si>
  <si>
    <t>京北細野町小松尾東平　　　　</t>
  </si>
  <si>
    <t>京北周山町明ケ市　　　　　　</t>
  </si>
  <si>
    <t>京北細野町小松尾西平　　　　</t>
  </si>
  <si>
    <t>京北細野町土橋上谷　　　　　</t>
  </si>
  <si>
    <t>京北細野町馬谷東平　　　　　</t>
  </si>
  <si>
    <t>＜城山行政区＞　　　　　　　　</t>
  </si>
  <si>
    <t>京北細野町馬谷西平　　　　　</t>
  </si>
  <si>
    <t>京北周山町河端　　　　　　　</t>
  </si>
  <si>
    <t>京北細野町京道西平　　　　　</t>
  </si>
  <si>
    <t>京北周山町城山　　　　　　　</t>
  </si>
  <si>
    <t>京北細野町京道東平　　　　　</t>
  </si>
  <si>
    <t>京北細野町宇治々谷西平　　　</t>
  </si>
  <si>
    <t>京北細野町大畑　　　　　　　</t>
  </si>
  <si>
    <t>京北細野町中之垣内　　　　　</t>
  </si>
  <si>
    <t>京北細野町尾鼻　　　　　　　</t>
  </si>
  <si>
    <t>京北細野町京極　　　　　　　</t>
  </si>
  <si>
    <t>＜上行政区＞　　　　　　　　　</t>
  </si>
  <si>
    <t>京北細野町星谷　　　　　　　</t>
  </si>
  <si>
    <t>京北細野町枇杷垣内　　　　　</t>
  </si>
  <si>
    <t>京北細野町船ケ坂　　　　　　</t>
  </si>
  <si>
    <t>京北細野町山田水ケ元　　　　</t>
  </si>
  <si>
    <t>京北細野町川北　　　　　　　</t>
  </si>
  <si>
    <t>京北細野町山田岩清水　　　　</t>
  </si>
  <si>
    <t>京北細野町西保登路谷　　　　</t>
  </si>
  <si>
    <t>京北細野町山田向丸町　　　　</t>
  </si>
  <si>
    <t>京北細野町東保登路谷　　　　</t>
  </si>
  <si>
    <t>京北細野町山田六十尻　　　　</t>
  </si>
  <si>
    <t>京北細野町家ノ上　　　　　　</t>
  </si>
  <si>
    <t>京北細野町南五升垣内　　　　</t>
  </si>
  <si>
    <t>京北細野町崩山　　　　　　　</t>
  </si>
  <si>
    <t>京北細野町北五升垣内　　　　</t>
  </si>
  <si>
    <t>京北細野町向山　　　　　　　</t>
  </si>
  <si>
    <t>京北細野町中山田　　　　　　</t>
  </si>
  <si>
    <t>京北細野町西星谷　　　　　　</t>
  </si>
  <si>
    <t>京北細野町井根砂子　　　　　</t>
  </si>
  <si>
    <t>京北細野町東星谷　　　　　　</t>
  </si>
  <si>
    <t>京北細野町土取場　　　　　　</t>
  </si>
  <si>
    <t>京北細野町湯屋谷　　　　　　</t>
  </si>
  <si>
    <t>京北細野町不動ケ谷　　　　　</t>
  </si>
  <si>
    <t>京北細野町東山　　　　　　　</t>
  </si>
  <si>
    <t>京北細野町岩尾砂子　　　　　</t>
  </si>
  <si>
    <t>京北細野町長野　　　　　　　</t>
  </si>
  <si>
    <t>京北細野町火打岩ケ谷　　　　</t>
  </si>
  <si>
    <t>京北細野町山田丸町谷　　　　</t>
  </si>
  <si>
    <t>≪京北／宇津≫</t>
  </si>
  <si>
    <t>京北細野町山田植谷　　　　　</t>
  </si>
  <si>
    <t>京北細野町山田松ケ浦　　　　</t>
  </si>
  <si>
    <t>＜柏原行政区＞　　　　　　　　</t>
  </si>
  <si>
    <t>京北細野町山田赤坂谷　　　　</t>
  </si>
  <si>
    <t>京北柏原町保木　　　　　　　</t>
  </si>
  <si>
    <t>京北細野町宮ノ上　　　　　　</t>
  </si>
  <si>
    <t>京北柏原町大弓槻　　　　　　</t>
  </si>
  <si>
    <t>京北細野町下壬生垣内　　　　</t>
  </si>
  <si>
    <t>京北柏原町山根　　　　　　　</t>
  </si>
  <si>
    <t>京北細野町上壬生垣内　　　　</t>
  </si>
  <si>
    <t>京北柏原町フケ　　　　　　　</t>
  </si>
  <si>
    <t>京北細野町滝ノ向　　　　　　</t>
  </si>
  <si>
    <t>京北柏原町高野谷　　　　　　</t>
  </si>
  <si>
    <t>京北細野町宇治々谷東平　　　</t>
  </si>
  <si>
    <t>京北柏原町ハブ　　　　　　　</t>
  </si>
  <si>
    <t>京北細野町信濃垣内　　　　　</t>
  </si>
  <si>
    <t>京北柏原町妙見　　　　　　　</t>
  </si>
  <si>
    <t>京北柏原町高瀬　　　　　　　</t>
  </si>
  <si>
    <t>＜中行政区＞　　　　　　　　　</t>
  </si>
  <si>
    <t>京北柏原町下谷　　　　　　　</t>
  </si>
  <si>
    <t>京北細野町中之里　　　　　　</t>
  </si>
  <si>
    <t>京北柏原町西谷　　　　　　　</t>
  </si>
  <si>
    <t>京北細野町下之里　　　　　　</t>
  </si>
  <si>
    <t>京北柏原町東谷　　　　　　　</t>
  </si>
  <si>
    <t>京北細野町西ノ垣内　　　　　</t>
  </si>
  <si>
    <t>京北柏原町不動　　　　　　　</t>
  </si>
  <si>
    <t>京北細野町茨久保　　　　　　</t>
  </si>
  <si>
    <t>京北柏原町向山　　　　　　　</t>
  </si>
  <si>
    <t>京北細野町口之久保　　　　　</t>
  </si>
  <si>
    <t>京北柏原町畑ケ中　　　　　　</t>
  </si>
  <si>
    <t>京北細野町中之久保　　　　　</t>
  </si>
  <si>
    <t>京北柏原町冬サコ　　　　　　</t>
  </si>
  <si>
    <t>京北細野町奥ノ久保　　　　　</t>
  </si>
  <si>
    <t>京北柏原町川北　　　　　　　</t>
  </si>
  <si>
    <t>京北細野町袋ノ久保　　　　　</t>
  </si>
  <si>
    <t>京北柏原町川南　　　　　　　</t>
  </si>
  <si>
    <t>京北細野町東ノ垣内　　　　　</t>
  </si>
  <si>
    <t>京北細野町下ノ垣内　　　　　</t>
  </si>
  <si>
    <t>＜弓槻行政区＞　　　　　　　　</t>
  </si>
  <si>
    <t>京北細野町雲作垣内　　　　　</t>
  </si>
  <si>
    <t>京北弓槻町恋月　　　　　　　</t>
  </si>
  <si>
    <t>京北細野町日本丸垣内　　　　</t>
  </si>
  <si>
    <t>京北弓槻町東垣内　　　　　　</t>
  </si>
  <si>
    <t>京北細野町高間谷　　　　　　</t>
  </si>
  <si>
    <t>京北弓槻町南ノ下　　　　　　</t>
  </si>
  <si>
    <t>京北細野町岩ケ谷　　　　　　</t>
  </si>
  <si>
    <t>京北弓槻町坊ノ下　　　　　　</t>
  </si>
  <si>
    <t>京北細野町西ケ谷　　　　　　</t>
  </si>
  <si>
    <t>京北弓槻町切畠　　　　　　　</t>
  </si>
  <si>
    <t>京北細野町栢尾谷　　　　　　</t>
  </si>
  <si>
    <t>京北弓槻町西山　　　　　　　</t>
  </si>
  <si>
    <t>京北細野町草木谷　　　　　　</t>
  </si>
  <si>
    <t>京北弓槻町東山　　　　　　　</t>
  </si>
  <si>
    <t>京北細野町細野谷　　　　　　</t>
  </si>
  <si>
    <t>京北弓槻町段ノ上　　　　　　</t>
  </si>
  <si>
    <t>京北細野町柴ケ谷　　　　　　</t>
  </si>
  <si>
    <t>京北弓槻町下山　　　　　　　</t>
  </si>
  <si>
    <t>京北細野町釣瓶税　　　　　　</t>
  </si>
  <si>
    <t>京北弓槻町神殿垣内　　　　　</t>
  </si>
  <si>
    <t>京北細野町北ノ砂子　　　　　</t>
  </si>
  <si>
    <t>京北弓槻町ズン越　　　　　　</t>
  </si>
  <si>
    <t>京北細野町大毛谷　　　　　　</t>
  </si>
  <si>
    <t>京北弓槻町川西　　　　　　　</t>
  </si>
  <si>
    <t>京北細野町安間谷　　　　　　</t>
  </si>
  <si>
    <t>京北細野町田中代　　　　　　</t>
  </si>
  <si>
    <t>＜栃本行政区＞　　　　　　　　</t>
  </si>
  <si>
    <t>京北栃本町宮ノ前　　　　　　</t>
  </si>
  <si>
    <t>京北栃本町川合　　　　　　　</t>
  </si>
  <si>
    <t>京北細野町尾山　　　　　　　</t>
  </si>
  <si>
    <t>京北栃本町長谷　　　　　　　</t>
  </si>
  <si>
    <t>京北細野町大谷　　　　　　　</t>
  </si>
  <si>
    <t>京北栃本町東町　　　　　　　</t>
  </si>
  <si>
    <t>京北細野町矢ノ原　　　　　　</t>
  </si>
  <si>
    <t>京北栃本町西町　　　　　　　</t>
  </si>
  <si>
    <t>京北細野町見谷　　　　　　　</t>
  </si>
  <si>
    <t>京北栃本町南川原　　　　　　</t>
  </si>
  <si>
    <t>京北細野町川上　　　　　　　</t>
  </si>
  <si>
    <t>京北栃本町新田　　　　　　　</t>
  </si>
  <si>
    <t>京北細野町滝谷　　　　　　　</t>
  </si>
  <si>
    <t>京北栃本町正尺　　　　　　　</t>
  </si>
  <si>
    <t>京北細野町中山　　　　　　　</t>
  </si>
  <si>
    <t>京北栃本町打田　　　　　　　</t>
  </si>
  <si>
    <t>京北細野町芦見口　　　　　　</t>
  </si>
  <si>
    <t>京北栃本町井根ノ上　　　　　</t>
  </si>
  <si>
    <t>京北細野町芦見奥　　　　　　</t>
  </si>
  <si>
    <t>京北栃本町沓ケ谷　　　　　　</t>
  </si>
  <si>
    <t>京北細野町下ノ本　　　　　　</t>
  </si>
  <si>
    <t>京北栃本町音谷　　　　　　　</t>
  </si>
  <si>
    <t>京北細野町久保　　　　　　　</t>
  </si>
  <si>
    <t>京北栃本町栃ケ谷　　　　　　</t>
  </si>
  <si>
    <t>京北細野町久留尾南　　　　　</t>
  </si>
  <si>
    <t>京北栃本町南　　　　　　　　</t>
  </si>
  <si>
    <t>京北細野町久留尾北　　　　　</t>
  </si>
  <si>
    <t>京北栃本町北　　　　　　　　</t>
  </si>
  <si>
    <t>京北細野町上ノ町　　　　　　</t>
  </si>
  <si>
    <t>京北細野町野原　　　　　　　</t>
  </si>
  <si>
    <t>＜中地行政区＞　　　　　　　　</t>
  </si>
  <si>
    <t>京北細野町明見　　　　　　　</t>
  </si>
  <si>
    <t>京北中地町愛宕　　　　　　　</t>
  </si>
  <si>
    <t>京北細野町里山　　　　　　　</t>
  </si>
  <si>
    <t>京北中地町小細川口　　　　　</t>
  </si>
  <si>
    <t>京北細野町西谷　　　　　　　</t>
  </si>
  <si>
    <t>京北中地町畑木河原　　　　　</t>
  </si>
  <si>
    <t>京北細野町細川鳴瀬　　　　　</t>
  </si>
  <si>
    <t>京北中地町中地平　　　　　　</t>
  </si>
  <si>
    <t>京北細野町妙見　　　　　　　</t>
  </si>
  <si>
    <t>京北中地町平ノ平　　　　　　</t>
  </si>
  <si>
    <t>京北細野町下之町　　　　　　</t>
  </si>
  <si>
    <t>京北中地町横谷口　　　　　　</t>
  </si>
  <si>
    <t>京北細野町久留尾　　　　　　</t>
  </si>
  <si>
    <t>京北中地町瀧ノ肩　　　　　　</t>
  </si>
  <si>
    <t>京北中地町四ノ坪　　　　　　</t>
  </si>
  <si>
    <t>＜長野行政区＞　　　　　　　　</t>
  </si>
  <si>
    <t>京北中地町小細谷　　　　　　</t>
  </si>
  <si>
    <t>京北細野町高橋　　　　　　　</t>
  </si>
  <si>
    <t>京北中地町カラウス　　　　　</t>
  </si>
  <si>
    <t>京北細野町九ノ坪　　　　　　</t>
  </si>
  <si>
    <t>京北中地町蛸谷口　　　　　　</t>
  </si>
  <si>
    <t>京北細野町八ノ坪　　　　　　</t>
  </si>
  <si>
    <t>京北中地町天狗鼻　　　　　　</t>
  </si>
  <si>
    <t>京北細野町西垣内　　　　　　</t>
  </si>
  <si>
    <t>京北中地町奥ノ町　　　　　　</t>
  </si>
  <si>
    <t>京北細野町東垣内　　　　　　</t>
  </si>
  <si>
    <t>京北中地町中地谷　　　　　　</t>
  </si>
  <si>
    <t>京北細野町家ノ下　　　　　　</t>
  </si>
  <si>
    <t>京北中地町駒ケ原　　　　　　</t>
  </si>
  <si>
    <t>京北細野町崩　　　　　　　　</t>
  </si>
  <si>
    <t>京北中地町甲田　　　　　　　</t>
  </si>
  <si>
    <t>京北細野町風ケ鼻　　　　　　</t>
  </si>
  <si>
    <t>京北中地町渡ケ瀬　　　　　　</t>
  </si>
  <si>
    <t>京北中地町出張　　　　　　　</t>
  </si>
  <si>
    <t>桂春日町　　　　　　　　　　</t>
  </si>
  <si>
    <t>京北中地町平野　　　　　　　</t>
  </si>
  <si>
    <t>桂御所町　　　　　　　　　　</t>
  </si>
  <si>
    <t>京北中地町神田　　　　　　　</t>
  </si>
  <si>
    <t>桂上豆田町　　　　　　　　　</t>
  </si>
  <si>
    <t>桂下豆田町　　　　　　　　　</t>
  </si>
  <si>
    <t>＜明石行政区＞　　　　　　　　</t>
  </si>
  <si>
    <t>桂芝ノ下町　　　　　　　　　</t>
  </si>
  <si>
    <t>京北明石町東代　　　　　　　</t>
  </si>
  <si>
    <t>桂野里町　　　　　　　　　　</t>
  </si>
  <si>
    <t>京北明石町西代　　　　　　　</t>
  </si>
  <si>
    <t>桂木ノ下町　　　　　　　　　</t>
  </si>
  <si>
    <t>京北明石町下免　　　　　　　</t>
  </si>
  <si>
    <t>桂市ノ前町　　　　　　　　　</t>
  </si>
  <si>
    <t>京北明石町西久保　　　　　　</t>
  </si>
  <si>
    <t>桂朝日町　　　　　　　　　　</t>
  </si>
  <si>
    <t>京北明石町島堤　　　　　　　</t>
  </si>
  <si>
    <t>桂浅原町　　　　　　　　　　</t>
  </si>
  <si>
    <t>京北明石町橋下　　　　　　　</t>
  </si>
  <si>
    <t>桂稲荷山町　　　　　　　　　</t>
  </si>
  <si>
    <t>京北明石町中山　　　　　　　</t>
  </si>
  <si>
    <t>桂滝川町　　　　　　　　　　</t>
  </si>
  <si>
    <t>京北明石町明石谷　　　　　　</t>
  </si>
  <si>
    <t>桂御園　　　　　　　　　　　</t>
  </si>
  <si>
    <t>京北明石町石見谷　　　　　　</t>
  </si>
  <si>
    <t>桂巽町　　　　　　　　　　　</t>
  </si>
  <si>
    <t>京北明石町宮ノ谷　　　　　　</t>
  </si>
  <si>
    <t>桂南巽町　　　　　　　　　　</t>
  </si>
  <si>
    <t>京北明石町中代　　　　　　　</t>
  </si>
  <si>
    <t>桂坤町　　　　　　　　　　　</t>
  </si>
  <si>
    <t>京北明石町宮下　　　　　　　</t>
  </si>
  <si>
    <t>桂千代原町　　　　　　　　　</t>
  </si>
  <si>
    <t>桂乾町　　　　　　　　　　　</t>
  </si>
  <si>
    <t>＜粟生谷行政区＞　　　　　　　</t>
  </si>
  <si>
    <t>桂艮町　　　　　　　　　　　</t>
  </si>
  <si>
    <t>京北下宇津町駒ケ原　　　　　</t>
  </si>
  <si>
    <t>桂徳大寺町　　　　　　　　　</t>
  </si>
  <si>
    <t>京北下宇津町神田　　　　　　</t>
  </si>
  <si>
    <t>桂大縄町　　　　　　　　　　</t>
  </si>
  <si>
    <t>京北下宇津町向農　　　　　　</t>
  </si>
  <si>
    <t>桂畑ケ田町　　　　　　　　　</t>
  </si>
  <si>
    <t>京北下宇津町東畑　　　　　　</t>
  </si>
  <si>
    <t>桂河田町　　　　　　　　　　</t>
  </si>
  <si>
    <t>京北下宇津町東街内　　　　　</t>
  </si>
  <si>
    <t>桂後水町　　　　　　　　　　</t>
  </si>
  <si>
    <t>京北下宇津町中街内　　　　　</t>
  </si>
  <si>
    <t>桂上野今井町　　　　　　　　</t>
  </si>
  <si>
    <t>京北下宇津町西街内　　　　　</t>
  </si>
  <si>
    <t>桂上野西町　　　　　　　　　</t>
  </si>
  <si>
    <t>京北下宇津町高谷　　　　　　</t>
  </si>
  <si>
    <t>桂上野北町　　　　　　　　　</t>
  </si>
  <si>
    <t>京北下宇津町庄ノ谷　　　　　</t>
  </si>
  <si>
    <t>桂上野中町　　　　　　　　　</t>
  </si>
  <si>
    <t>京北下宇津町大平　　　　　　</t>
  </si>
  <si>
    <t>桂上野南町　　　　　　　　　</t>
  </si>
  <si>
    <t>京北下宇津町宮ノ下　　　　　</t>
  </si>
  <si>
    <t>桂上野東町　　　　　　　　　</t>
  </si>
  <si>
    <t>京北下宇津町殿ノ谷　　　　　</t>
  </si>
  <si>
    <t>桂上野新田町　　　　　　　　</t>
  </si>
  <si>
    <t>京北下宇津町上　　　　　　　</t>
  </si>
  <si>
    <t>桂上野川原町　　　　　　　　</t>
  </si>
  <si>
    <t>桂北滝川町　　　　　　　　　</t>
  </si>
  <si>
    <t>＜上浮井行政区＞　　　　　　　</t>
  </si>
  <si>
    <t>桂南滝川町　　　　　　　　　</t>
  </si>
  <si>
    <t>桂西滝川町　　　　　　　　　</t>
  </si>
  <si>
    <t>京北下宇津町大向山　　　　　</t>
  </si>
  <si>
    <t>桂徳大寺北町　　　　　　　　</t>
  </si>
  <si>
    <t>桂徳大寺南町　　　　　　　　</t>
  </si>
  <si>
    <t>京北下宇津町神子谷　　　　　</t>
  </si>
  <si>
    <t>桂徳大寺東町　　　　　　　　</t>
  </si>
  <si>
    <t>京北下宇津町向ヒ山　　　　　</t>
  </si>
  <si>
    <t>京北下宇津町戸堀　　　　　　</t>
  </si>
  <si>
    <t>＜川岡＞…１／２</t>
  </si>
  <si>
    <t>京北下宇津町前田　　　　　　</t>
  </si>
  <si>
    <t>樫原石畑町　　　　　　　　　</t>
  </si>
  <si>
    <t>京北下宇津町脇谷　　　　　　</t>
  </si>
  <si>
    <t>樫原池ノ上町　　　　　　　　</t>
  </si>
  <si>
    <t>京北下宇津町櫻ノ坪　　　　　</t>
  </si>
  <si>
    <t>樫原山ノ上町　　　　　　　　</t>
  </si>
  <si>
    <t>京北下宇津町中　　　　　　　</t>
  </si>
  <si>
    <t>樫原久保町　　　　　　　　　</t>
  </si>
  <si>
    <t>樫原蛸田町　　　　　　　　　</t>
  </si>
  <si>
    <t>＜下浮井行政区＞　　　　　　　</t>
  </si>
  <si>
    <t>樫原宇治井町　　　　　　　　</t>
  </si>
  <si>
    <t>樫原宇治井西町　　　　　　　</t>
  </si>
  <si>
    <t>京北下宇津町大畑　　　　　　</t>
  </si>
  <si>
    <t>樫原下ノ町　　　　　　　　　</t>
  </si>
  <si>
    <t>京北下宇津町田ノ谷　　　　　</t>
  </si>
  <si>
    <t>樫原上ノ町　　　　　　　　　</t>
  </si>
  <si>
    <t>京北下宇津町枝谷　　　　　　</t>
  </si>
  <si>
    <t>樫原杉原町　　　　　　　　　</t>
  </si>
  <si>
    <t>京北下宇津町人ノ尾　　　　　</t>
  </si>
  <si>
    <t>樫原上池田町　　　　　　　　</t>
  </si>
  <si>
    <t>樫原硲町　　　　　　　　　　</t>
  </si>
  <si>
    <t>京北下宇津町川下　　　　　　</t>
  </si>
  <si>
    <t>樫原茶ノ木本町　　　　　　　</t>
  </si>
  <si>
    <t>京北下宇津町大山　　　　　　</t>
  </si>
  <si>
    <t>樫原下池田町　　　　　　　　</t>
  </si>
  <si>
    <t>京北下宇津町寺ノ下　　　　　</t>
  </si>
  <si>
    <t>樫原前田町　　　　　　　　　</t>
  </si>
  <si>
    <t>京北下宇津町池谷　　　　　　</t>
  </si>
  <si>
    <t>樫原田中町　　　　　　　　　</t>
  </si>
  <si>
    <t>京北下宇津町浮ケ谷　　　　　</t>
  </si>
  <si>
    <t>樫原平田町　　　　　　　　　</t>
  </si>
  <si>
    <t>樫原塚ノ本町　　　　　　　　</t>
  </si>
  <si>
    <t>京北下宇津町下新田　　　　　</t>
  </si>
  <si>
    <t>樫原秤谷町　　　　　　　　　</t>
  </si>
  <si>
    <t>京北下宇津町奥川原　　　　　</t>
  </si>
  <si>
    <t>樫原内垣外町　　　　　　　　</t>
  </si>
  <si>
    <t>京北下宇津町本田　　　　　　</t>
  </si>
  <si>
    <t>樫原比恵田町　　　　　　　　</t>
  </si>
  <si>
    <t>京北下宇津町大向　　　　　　</t>
  </si>
  <si>
    <t>樫原水築町　　　　　　　　　</t>
  </si>
  <si>
    <t>京北下宇津町下　　　　　　　</t>
  </si>
  <si>
    <t>樫原江ノ本町　　　　　　　　</t>
  </si>
  <si>
    <t>樫原三宅町　　　　　　　　　</t>
  </si>
  <si>
    <t>西京区　　　　　　　　　　　</t>
  </si>
  <si>
    <t>樫原角田町　　　　　　　　　</t>
  </si>
  <si>
    <t>樫原里ノ垣外町　　　　　　　</t>
  </si>
  <si>
    <t>西京区／本所</t>
  </si>
  <si>
    <t>樫原佃　　　　　　　　　　　</t>
  </si>
  <si>
    <t>樫原盆山　　　　　　　　　　</t>
  </si>
  <si>
    <t>＜桂＞</t>
  </si>
  <si>
    <t>樫原鴫谷　　　　　　　　　　</t>
  </si>
  <si>
    <t>上桂今井町　　　　　　　　　</t>
  </si>
  <si>
    <t>樫原畔ノ海道　　　　　　　　</t>
  </si>
  <si>
    <t>上桂前川町　　　　　　　　　</t>
  </si>
  <si>
    <t>樫原中垣外　　　　　　　　　</t>
  </si>
  <si>
    <t>上桂北ノ口町　　　　　　　　</t>
  </si>
  <si>
    <t>樫原芋峠　　　　　　　　　　</t>
  </si>
  <si>
    <t>上桂北村町　　　　　　　　　</t>
  </si>
  <si>
    <t>樫原百々ケ池　　　　　　　　</t>
  </si>
  <si>
    <t>上桂東ノ口町　　　　　　　　</t>
  </si>
  <si>
    <t>樫原釘貫　　　　　　　　　　</t>
  </si>
  <si>
    <t>上桂御正町　　　　　　　　　</t>
  </si>
  <si>
    <t>樫原大亀谷　　　　　　　　　</t>
  </si>
  <si>
    <t>上桂西居町　　　　　　　　　</t>
  </si>
  <si>
    <t>樫原甲水　　　　　　　　　　</t>
  </si>
  <si>
    <t>上桂東居町　　　　　　　　　</t>
  </si>
  <si>
    <t>樫原井戸　　　　　　　　　　</t>
  </si>
  <si>
    <t>上桂前田町　　　　　　　　　</t>
  </si>
  <si>
    <t>樫原岡南ノ庄　　　　　　　　</t>
  </si>
  <si>
    <t>上桂大野町　　　　　　　　　</t>
  </si>
  <si>
    <t>樫原六反田　　　　　　　　　</t>
  </si>
  <si>
    <t>上桂宮ノ後町　　　　　　　　</t>
  </si>
  <si>
    <t>樫原権現原　　　　　　　　　</t>
  </si>
  <si>
    <t>上桂三ノ宮町　　　　　　　　</t>
  </si>
  <si>
    <t>樫原勝後谷　　　　　　　　　</t>
  </si>
  <si>
    <t>上桂森上町　　　　　　　　　</t>
  </si>
  <si>
    <t>樫原八反田　　　　　　　　　</t>
  </si>
  <si>
    <t>上桂森下町　　　　　　　　　</t>
  </si>
  <si>
    <t>樫原山路　　　　　　　　　　</t>
  </si>
  <si>
    <t>上桂樋ノ口町　　　　　　　　</t>
  </si>
  <si>
    <t>樫原庭井　　　　　　　　　　</t>
  </si>
  <si>
    <t>桂池尻町　　　　　　　　　　</t>
  </si>
  <si>
    <t>樫原口戸　　　　　　　　　　</t>
  </si>
  <si>
    <t>桂久方町　　　　　　　　　　</t>
  </si>
  <si>
    <t>樫原五反田　　　　　　　　　</t>
  </si>
  <si>
    <t>桂清水町　　　　　　　　　　</t>
  </si>
  <si>
    <t>樫原分田　　　　　　　　　　</t>
  </si>
  <si>
    <t>川島六ノ坪町　　　　　　　　</t>
  </si>
  <si>
    <t>松室北河原町　　　　　　　　</t>
  </si>
  <si>
    <t>川島調子町　　　　　　　　　</t>
  </si>
  <si>
    <t>松室荒堀町　　　　　　　　　</t>
  </si>
  <si>
    <t>川島北裏町　　　　　　　　　</t>
  </si>
  <si>
    <t>松室吾田神町　　　　　　　　</t>
  </si>
  <si>
    <t>川島寺田町　　　　　　　　　</t>
  </si>
  <si>
    <t>松室地家山　　　　　　　　　</t>
  </si>
  <si>
    <t>川島玉頭町　　　　　　　　　</t>
  </si>
  <si>
    <t>松室北松尾山　　　　　　　　</t>
  </si>
  <si>
    <t>川島野田町　　　　　　　　　</t>
  </si>
  <si>
    <t>松尾井戸町　　　　　　　　　</t>
  </si>
  <si>
    <t>川島莚田町　　　　　　　　　</t>
  </si>
  <si>
    <t>松尾万石町　　　　　　　　　</t>
  </si>
  <si>
    <t>川島松ノ木本町　　　　　　　</t>
  </si>
  <si>
    <t>松尾上ノ山町　　　　　　　　</t>
  </si>
  <si>
    <t>川島滑樋町　　　　　　　　　</t>
  </si>
  <si>
    <t>松尾神ケ谷町　　　　　　　　</t>
  </si>
  <si>
    <t>川島東代町　　　　　　　　　</t>
  </si>
  <si>
    <t>松尾東ノ口町　　　　　　　　</t>
  </si>
  <si>
    <t>川島粟田町　　　　　　　　　</t>
  </si>
  <si>
    <t>松尾鈴川町　　　　　　　　　</t>
  </si>
  <si>
    <t>川島尻堀町　　　　　　　　　</t>
  </si>
  <si>
    <t>松尾木ノ曽町　　　　　　　　</t>
  </si>
  <si>
    <t>川島権田町　　　　　　　　　</t>
  </si>
  <si>
    <t>松尾北松尾山　　　　　　　　</t>
  </si>
  <si>
    <t>川島流田町　　　　　　　　　</t>
  </si>
  <si>
    <t>松尾南松尾山　　　　　　　　</t>
  </si>
  <si>
    <t>川島三重町　　　　　　　　　</t>
  </si>
  <si>
    <t>松尾大利町　　　　　　　　　</t>
  </si>
  <si>
    <t>川島五反長町　　　　　　　　</t>
  </si>
  <si>
    <t>松尾谷松尾山町　　　　　　　</t>
  </si>
  <si>
    <t>川島有栖川町　　　　　　　　</t>
  </si>
  <si>
    <t>山田大吉見町　　　　　　　　</t>
  </si>
  <si>
    <t>下津林楠町　　　　　　　　　</t>
  </si>
  <si>
    <t>山田猫塚町　　　　　　　　　</t>
  </si>
  <si>
    <t>下津林北浦町　　　　　　　　</t>
  </si>
  <si>
    <t>山田中吉見町　　　　　　　　</t>
  </si>
  <si>
    <t>下津林大般若町　　　　　　　</t>
  </si>
  <si>
    <t>山田車塚町　　　　　　　　　</t>
  </si>
  <si>
    <t>下津林水掛町　　　　　　　　</t>
  </si>
  <si>
    <t>山田六ノ坪町　　　　　　　　</t>
  </si>
  <si>
    <t>下津林前泓町　　　　　　　　</t>
  </si>
  <si>
    <t>山田久田町　　　　　　　　　</t>
  </si>
  <si>
    <t>下津林番条　　　　　　　　　</t>
  </si>
  <si>
    <t>山田四ノ坪町　　　　　　　　</t>
  </si>
  <si>
    <t>下津林六反田　　　　　　　　</t>
  </si>
  <si>
    <t>山田庄田町　　　　　　　　　</t>
  </si>
  <si>
    <t>下津林佃　　　　　　　　　　</t>
  </si>
  <si>
    <t>山田畑田町　　　　　　　　　</t>
  </si>
  <si>
    <t>下津林八島　　　　　　　　　</t>
  </si>
  <si>
    <t>山田弦馳町　　　　　　　　　</t>
  </si>
  <si>
    <t>下津林津森　　　　　　　　　</t>
  </si>
  <si>
    <t>山田出口町　　　　　　　　　</t>
  </si>
  <si>
    <t>牛ケ瀬青柳町　　　　　　　　</t>
  </si>
  <si>
    <t>山田北山田町　　　　　　　　</t>
  </si>
  <si>
    <t>牛ケ瀬川原口町　　　　　　　</t>
  </si>
  <si>
    <t>山田南山田町　　　　　　　　</t>
  </si>
  <si>
    <t>牛ケ瀬弥生町　　　　　　　　</t>
  </si>
  <si>
    <t>山田御道路町　　　　　　　　</t>
  </si>
  <si>
    <t>牛ケ瀬南ノ口町　　　　　　　</t>
  </si>
  <si>
    <t>山田南町　　　　　　　　　　</t>
  </si>
  <si>
    <t>牛ケ瀬高刎町　　　　　　　　</t>
  </si>
  <si>
    <t>山田上ノ町　　　　　　　　　</t>
  </si>
  <si>
    <t>牛ケ瀬山柿町　　　　　　　　</t>
  </si>
  <si>
    <t>山田開キ町　　　　　　　　　</t>
  </si>
  <si>
    <t>牛ケ瀬葭ノ本　　　　　　　　</t>
  </si>
  <si>
    <t>山田北ノ町　　　　　　　　　</t>
  </si>
  <si>
    <t>牛ケ瀬的場　　　　　　　　　</t>
  </si>
  <si>
    <t>山田葉室町　　　　　　　　　</t>
  </si>
  <si>
    <t>牛ケ瀬見附　　　　　　　　　</t>
  </si>
  <si>
    <t>山田平尾町　　　　　　　　　</t>
  </si>
  <si>
    <t>牛ケ瀬新開　　　　　　　　　</t>
  </si>
  <si>
    <t>山田箱塚町　　　　　　　　　</t>
  </si>
  <si>
    <t>山田桜谷町　　　　　　　　　</t>
  </si>
  <si>
    <t>＜川岡＞…２／２</t>
  </si>
  <si>
    <t>山田捻木尾　　　　　　　　　</t>
  </si>
  <si>
    <t>川島松園町　　　　　　　　　</t>
  </si>
  <si>
    <t>山田鈴ケ尾　　　　　　　　　</t>
  </si>
  <si>
    <t>川島竹園町　　　　　　　　　</t>
  </si>
  <si>
    <t>山田林　　　　　　　　　　　</t>
  </si>
  <si>
    <t>川島梅園町　　　　　　　　　</t>
  </si>
  <si>
    <t>山田高尾　　　　　　　　　　</t>
  </si>
  <si>
    <t>川島桜園町　　　　　　　　　</t>
  </si>
  <si>
    <t>山田島子尾　　　　　　　　　</t>
  </si>
  <si>
    <t>下津林東大般若町　　　　　　</t>
  </si>
  <si>
    <t>山田南松尾山　　　　　　　　</t>
  </si>
  <si>
    <t>下津林南大般若町　　　　　　</t>
  </si>
  <si>
    <t>山田谷田　　　　　　　　　　</t>
  </si>
  <si>
    <t>下津林芝ノ宮町　　　　　　　</t>
  </si>
  <si>
    <t>山田嵐山町　　　　　　　　　</t>
  </si>
  <si>
    <t>下津林東芝ノ宮町　　　　　　</t>
  </si>
  <si>
    <t>下山田丁塚町　　　　　　　　</t>
  </si>
  <si>
    <t>下津林番条町　　　　　　　　</t>
  </si>
  <si>
    <t>下山田上園尾町　　　　　　　</t>
  </si>
  <si>
    <t>下津林中島町　　　　　　　　</t>
  </si>
  <si>
    <t>下山田下園尾町　　　　　　　</t>
  </si>
  <si>
    <t>下津林南中島町　　　　　　　</t>
  </si>
  <si>
    <t>下山田地蔵山町　　　　　　　</t>
  </si>
  <si>
    <t>牛ケ瀬奥ノ防町　　　　　　　</t>
  </si>
  <si>
    <t>御陵谷町　　　　　　　　　　</t>
  </si>
  <si>
    <t>牛ケ瀬林ノ本町　　　　　　　</t>
  </si>
  <si>
    <t>御陵塚ノ越町　　　　　　　　</t>
  </si>
  <si>
    <t>牛ケ瀬西柿町　　　　　　　　</t>
  </si>
  <si>
    <t>御陵北山町　　　　　　　　　</t>
  </si>
  <si>
    <t>牛ケ瀬新田泓町　　　　　　　</t>
  </si>
  <si>
    <t>御陵北山下町　　　　　　　　</t>
  </si>
  <si>
    <t>牛ケ瀬堂田町　　　　　　　　</t>
  </si>
  <si>
    <t>御陵溝浦町　　　　　　　　　</t>
  </si>
  <si>
    <t>御陵内町　　　　　　　　　　</t>
  </si>
  <si>
    <t>＜松尾＞</t>
  </si>
  <si>
    <t>御陵荒木町　　　　　　　　　</t>
  </si>
  <si>
    <t>嵐山中尾下町　　　　　　　　</t>
  </si>
  <si>
    <t>御陵南荒木町　　　　　　　　</t>
  </si>
  <si>
    <t>嵐山虚空蔵山町　　　　　　　</t>
  </si>
  <si>
    <t>御陵鴫谷　　　　　　　　　　</t>
  </si>
  <si>
    <t>嵐山西一川町　　　　　　　　</t>
  </si>
  <si>
    <t>御陵池ノ谷　　　　　　　　　</t>
  </si>
  <si>
    <t>嵐山東一川町　　　　　　　　</t>
  </si>
  <si>
    <t>御陵御茶屋山　　　　　　　　</t>
  </si>
  <si>
    <t>嵐山茶尻町　　　　　　　　　</t>
  </si>
  <si>
    <t>御陵南谷　　　　　　　　　　</t>
  </si>
  <si>
    <t>嵐山上河原町　　　　　　　　</t>
  </si>
  <si>
    <t>御陵大原　　　　　　　　　　</t>
  </si>
  <si>
    <t>嵐山山田町　　　　　　　　　</t>
  </si>
  <si>
    <t>御陵細谷　　　　　　　　　　</t>
  </si>
  <si>
    <t>嵐山上海道町　　　　　　　　</t>
  </si>
  <si>
    <t>御陵峰ケ堂　　　　　　　　　</t>
  </si>
  <si>
    <t>嵐山山ノ下町　　　　　　　　</t>
  </si>
  <si>
    <t>京都大学桂　　　　　　　　　</t>
  </si>
  <si>
    <t>嵐山谷ケ辻子町　　　　　　　</t>
  </si>
  <si>
    <t>嵐山薬師下町　　　　　　　　</t>
  </si>
  <si>
    <t>西京区／洛西支所</t>
  </si>
  <si>
    <t>嵐山宮ノ北町　　　　　　　　</t>
  </si>
  <si>
    <t>嵐山宮町　　　　　　　　　　</t>
  </si>
  <si>
    <t>＜大枝＞</t>
  </si>
  <si>
    <t>嵐山宮ノ前町　　　　　　　　</t>
  </si>
  <si>
    <t>大枝沓掛町　　　　　　　　　</t>
  </si>
  <si>
    <t>嵐山樋ノ上町　　　　　　　　</t>
  </si>
  <si>
    <t>大枝塚原町　　　　　　　　　</t>
  </si>
  <si>
    <t>嵐山東海道町　　　　　　　　</t>
  </si>
  <si>
    <t>大枝中山町　　　　　　　　　</t>
  </si>
  <si>
    <t>嵐山風呂ノ橋町　　　　　　　</t>
  </si>
  <si>
    <t>大枝西長町　　　　　　　　　</t>
  </si>
  <si>
    <t>嵐山森ノ前町　　　　　　　　</t>
  </si>
  <si>
    <t>大枝東長町　　　　　　　　　</t>
  </si>
  <si>
    <t>嵐山内田町　　　　　　　　　</t>
  </si>
  <si>
    <t>大枝西新林町一丁目　　　　　</t>
  </si>
  <si>
    <t>嵐山朝月町　　　　　　　　　</t>
  </si>
  <si>
    <t>大枝西新林町二丁目　　　　　</t>
  </si>
  <si>
    <t>嵐山元録山町　　　　　　　　</t>
  </si>
  <si>
    <t>大枝西新林町三丁目　　　　　</t>
  </si>
  <si>
    <t>嵐山北松尾山　　　　　　　　</t>
  </si>
  <si>
    <t>大枝西新林町四丁目　　　　　</t>
  </si>
  <si>
    <t>松室山添町　　　　　　　　　</t>
  </si>
  <si>
    <t>大枝西新林町五丁目　　　　　</t>
  </si>
  <si>
    <t>松室追上ゲ町　　　　　　　　</t>
  </si>
  <si>
    <t>大枝西新林町六丁目　　　　　</t>
  </si>
  <si>
    <t>松室河原町　　　　　　　　　</t>
  </si>
  <si>
    <t>大枝東新林町一丁目　　　　　</t>
  </si>
  <si>
    <t>松室中溝町　　　　　　　　　</t>
  </si>
  <si>
    <t>大枝東新林町二丁目　　　　　</t>
  </si>
  <si>
    <t>松室扇田町　　　　　　　　　</t>
  </si>
  <si>
    <t>大枝東新林町三丁目　　　　　</t>
  </si>
  <si>
    <t>松室田中町　　　　　　　　　</t>
  </si>
  <si>
    <t>大枝北福西町一丁目　　　　　</t>
  </si>
  <si>
    <t>松室地家町　　　　　　　　　</t>
  </si>
  <si>
    <t>大枝北福西町二丁目　　　　　</t>
  </si>
  <si>
    <t>松室庄田町　　　　　　　　　</t>
  </si>
  <si>
    <t>大枝北福西町三丁目　　　　　</t>
  </si>
  <si>
    <t>大枝北福西町四丁目　　　　　</t>
  </si>
  <si>
    <t>大枝南福西町一丁目　　　　　</t>
  </si>
  <si>
    <t>大枝南福西町二丁目　　　　　</t>
  </si>
  <si>
    <t>大枝南福西町三丁目　　　　　</t>
  </si>
  <si>
    <t>鳥羽町　　　　　　　　　　　</t>
  </si>
  <si>
    <t>大枝北沓掛町一丁目　　　　　</t>
  </si>
  <si>
    <t>上神泉苑町　　　　　　　　　</t>
  </si>
  <si>
    <t>大枝北沓掛町二丁目　　　　　</t>
  </si>
  <si>
    <t>下神泉苑町　　　　　　　　　</t>
  </si>
  <si>
    <t>大枝北沓掛町三丁目　　　　　</t>
  </si>
  <si>
    <t>大枝北沓掛町四丁目　　　　　</t>
  </si>
  <si>
    <t>大枝北沓掛町五丁目　　　　　</t>
  </si>
  <si>
    <t>西朱雀町　　　　　　　　　　</t>
  </si>
  <si>
    <t>大枝北沓掛町六丁目　　　　　</t>
  </si>
  <si>
    <t>黒茶屋町　　　　　　　　　　</t>
  </si>
  <si>
    <t>大枝北沓掛町七丁目　　　　　</t>
  </si>
  <si>
    <t>等安町　　　　　　　　　　　</t>
  </si>
  <si>
    <t>御陵北大枝山町　　　　　　　</t>
  </si>
  <si>
    <t>東朱雀町　　　　　　　　　　</t>
  </si>
  <si>
    <t>御陵大枝山町一丁目　　　　　</t>
  </si>
  <si>
    <t>御陵大枝山町二丁目　　　　　</t>
  </si>
  <si>
    <t>御陵大枝山町三丁目　　　　　</t>
  </si>
  <si>
    <t>景勝町　　　　　　　　　　　</t>
  </si>
  <si>
    <t>御陵大枝山町四丁目　　　　　</t>
  </si>
  <si>
    <t>舞台町　　　　　　　　　　　</t>
  </si>
  <si>
    <t>御陵大枝山町五丁目　　　　　</t>
  </si>
  <si>
    <t>北端町　　　　　　　　　　　</t>
  </si>
  <si>
    <t>御陵大枝山町六丁目　　　　　</t>
  </si>
  <si>
    <t>治部町　　　　　　　　　　　</t>
  </si>
  <si>
    <t>御陵大枝山　　　　　　　　　</t>
  </si>
  <si>
    <t>毛利町　　　　　　　　　　　</t>
  </si>
  <si>
    <t>御陵峰ケ堂町一丁目　　　　　</t>
  </si>
  <si>
    <t>御陵峰ケ堂町二丁目　　　　　</t>
  </si>
  <si>
    <t>＜板橋＞　　　　　　　　　</t>
  </si>
  <si>
    <t>御陵峰ケ堂町三丁目　　　　　</t>
  </si>
  <si>
    <t>御駕籠町　　　　　　　　　　</t>
  </si>
  <si>
    <t>鷹匠町　　　　　　　　　　　</t>
  </si>
  <si>
    <t>＜大原野＞</t>
  </si>
  <si>
    <t>大原野北春日町　　　　　　　</t>
  </si>
  <si>
    <t>南部町　　　　　　　　　　　</t>
  </si>
  <si>
    <t>大原野南春日町　　　　　　　</t>
  </si>
  <si>
    <t>大原野上里北ノ町　　　　　　</t>
  </si>
  <si>
    <t>西大手町　　　　　　　　　　</t>
  </si>
  <si>
    <t>大原野上里南ノ町　　　　　　</t>
  </si>
  <si>
    <t>大原野石見町　　　　　　　　</t>
  </si>
  <si>
    <t>大原野灰方町　　　　　　　　</t>
  </si>
  <si>
    <t>大原野石作町　　　　　　　　</t>
  </si>
  <si>
    <t>東菱屋町　　　　　　　　　　</t>
  </si>
  <si>
    <t>大原野上羽町　　　　　　　　</t>
  </si>
  <si>
    <t>肥後町　　　　　　　　　　　</t>
  </si>
  <si>
    <t>大原野小塩町　　　　　　　　</t>
  </si>
  <si>
    <t>大原野外畑町　　　　　　　　</t>
  </si>
  <si>
    <t>桝形町　　　　　　　　　　　</t>
  </si>
  <si>
    <t>大原野出灰町　　　　　　　　</t>
  </si>
  <si>
    <t>南尼崎町　　　　　　　　　　</t>
  </si>
  <si>
    <t>大原野上里紅葉町　　　　　　</t>
  </si>
  <si>
    <t>北尼崎町　　　　　　　　　　</t>
  </si>
  <si>
    <t>大原野上里勝山町　　　　　　</t>
  </si>
  <si>
    <t>東堺町　　　　　　　　　　　</t>
  </si>
  <si>
    <t>大原野上里鳥見町　　　　　　</t>
  </si>
  <si>
    <t>城通町　　　　　　　　　　　</t>
  </si>
  <si>
    <t>大原野上里男鹿町　　　　　　</t>
  </si>
  <si>
    <t>大原野西境谷町一丁目　　　　</t>
  </si>
  <si>
    <t>大原野西境谷町二丁目　　　　</t>
  </si>
  <si>
    <t>丹波橋町　　　　　　　　　　</t>
  </si>
  <si>
    <t>大原野西境谷町三丁目　　　　</t>
  </si>
  <si>
    <t>東大文字町　　　　　　　　　</t>
  </si>
  <si>
    <t>大原野西境谷町四丁目　　　　</t>
  </si>
  <si>
    <t>大原野東境谷町一丁目　　　　</t>
  </si>
  <si>
    <t>東大黒町　　　　　　　　　　</t>
  </si>
  <si>
    <t>大原野東境谷町二丁目　　　　</t>
  </si>
  <si>
    <t>大原野東境谷町三丁目　　　　</t>
  </si>
  <si>
    <t>久米町　　　　　　　　　　　</t>
  </si>
  <si>
    <t>大原野西竹の里町一丁目　　　</t>
  </si>
  <si>
    <t>大原野西竹の里町二丁目　　　</t>
  </si>
  <si>
    <t>聚楽町一丁目　　　　　　　　</t>
  </si>
  <si>
    <t>大原野東竹の里町一丁目　　　</t>
  </si>
  <si>
    <t>聚楽町二丁目　　　　　　　　</t>
  </si>
  <si>
    <t>大原野東竹の里町二丁目　　　</t>
  </si>
  <si>
    <t>成町　　　　　　　　　　　　</t>
  </si>
  <si>
    <t>大原野東竹の里町三丁目　　　</t>
  </si>
  <si>
    <t>大原野東竹の里町四丁目　　　</t>
  </si>
  <si>
    <t>大原野東野町　　　　　　　　</t>
  </si>
  <si>
    <t>西堺町　　　　　　　　　　　</t>
  </si>
  <si>
    <t>問屋町　　　　　　　　　　　</t>
  </si>
  <si>
    <t>伏見区　　　　　　　　　　　</t>
  </si>
  <si>
    <t>西尼崎町　　　　　　　　　　</t>
  </si>
  <si>
    <t>西大文字町　　　　　　　　　</t>
  </si>
  <si>
    <t>伏見区／本所</t>
  </si>
  <si>
    <t>革屋町　　　　　　　　　　　</t>
  </si>
  <si>
    <t>＜住吉＞　　　　　　　　　</t>
  </si>
  <si>
    <t>恵美酒町　　　　　　　　　　</t>
  </si>
  <si>
    <t>墨染町　　　　　　　　　　　</t>
  </si>
  <si>
    <t>過書町　　　　　　　　　　　</t>
  </si>
  <si>
    <t>西桝屋町　　　　　　　　　　</t>
  </si>
  <si>
    <t>島津町　　　　　　　　　　　</t>
  </si>
  <si>
    <t>鑓屋町　　　　　　　　　　　</t>
  </si>
  <si>
    <t>川東町　　　　　　　　　　　</t>
  </si>
  <si>
    <t>撞木町　　　　　　　　　　　</t>
  </si>
  <si>
    <t>京町南八丁目　　　　　　　　</t>
  </si>
  <si>
    <t>京町北八丁目　　　　　　　　</t>
  </si>
  <si>
    <t>京町北七丁目　　　　　　　　</t>
  </si>
  <si>
    <t>京町八丁目横町　　　　　　　</t>
  </si>
  <si>
    <t>京町南七丁目　　　　　　　　</t>
  </si>
  <si>
    <t>京町九丁目　　　　　　　　　</t>
  </si>
  <si>
    <t>京町六丁目　　　　　　　　　</t>
  </si>
  <si>
    <t>京町十丁目　　　　　　　　　</t>
  </si>
  <si>
    <t>京町五丁目　　　　　　　　　</t>
  </si>
  <si>
    <t>桃山町真斉　　　　　　　　　</t>
  </si>
  <si>
    <t>京町四丁目　　　　　　　　　</t>
  </si>
  <si>
    <t>両替町十二丁目　　　　　　　</t>
  </si>
  <si>
    <t>京町大黒町　　　　　　　　　</t>
  </si>
  <si>
    <t>両替町十三丁目　　　　　　　</t>
  </si>
  <si>
    <t>観音寺町　　　　　　　　　　</t>
  </si>
  <si>
    <t>両替町十四丁目　　　　　　　</t>
  </si>
  <si>
    <t>御香宮門前町　　　　　　　　</t>
  </si>
  <si>
    <t>両替町十五丁目　　　　　　　</t>
  </si>
  <si>
    <t>両替町十一丁目　　　　　　　</t>
  </si>
  <si>
    <t>新町十二丁目　　　　　　　　</t>
  </si>
  <si>
    <t>両替町十丁目　　　　　　　　</t>
  </si>
  <si>
    <t>新町十三丁目　　　　　　　　</t>
  </si>
  <si>
    <t>両替町九丁目　　　　　　　　</t>
  </si>
  <si>
    <t>新町十四丁目　　　　　　　　</t>
  </si>
  <si>
    <t>銀座町四丁目　　　　　　　　</t>
  </si>
  <si>
    <t>銀座町三丁目　　　　　　　　</t>
  </si>
  <si>
    <t>津知橋町　　　　　　　　　　</t>
  </si>
  <si>
    <t>銀座町二丁目　　　　　　　　</t>
  </si>
  <si>
    <t>銀座町一丁目　　　　　　　　</t>
  </si>
  <si>
    <t>西鍵屋町　　　　　　　　　　</t>
  </si>
  <si>
    <t>新町十一丁目　　　　　　　　</t>
  </si>
  <si>
    <t>新町十丁目　　　　　　　　　</t>
  </si>
  <si>
    <t>上板橋町　　　　　　　　　　</t>
  </si>
  <si>
    <t>新町九丁目　　　　　　　　　</t>
  </si>
  <si>
    <t>新町八丁目　　　　　　　　　</t>
  </si>
  <si>
    <t>小豆屋町　　　　　　　　　　</t>
  </si>
  <si>
    <t>新町七丁目　　　　　　　　　</t>
  </si>
  <si>
    <t>新町六丁目　　　　　　　　　</t>
  </si>
  <si>
    <t>新町五丁目　　　　　　　　　</t>
  </si>
  <si>
    <t>越前町　　　　　　　　　　　</t>
  </si>
  <si>
    <t>紙子屋町　　　　　　　　　　</t>
  </si>
  <si>
    <t>＜竹田＞　　　　　　　　　</t>
  </si>
  <si>
    <t>下板橋町　　　　　　　　　　</t>
  </si>
  <si>
    <t>竹田向代町　　　　　　　　　</t>
  </si>
  <si>
    <t>竹中町　　　　　　　　　　　</t>
  </si>
  <si>
    <t>竹田向代町川町　　　　　　　</t>
  </si>
  <si>
    <t>今町　　　　　　　　　　　　</t>
  </si>
  <si>
    <t>竹田流池町　　　　　　　　　</t>
  </si>
  <si>
    <t>東組町　　　　　　　　　　　</t>
  </si>
  <si>
    <t>竹田青池町　　　　　　　　　</t>
  </si>
  <si>
    <t>瀬戸物町　　　　　　　　　　</t>
  </si>
  <si>
    <t>竹田中島町　　　　　　　　　</t>
  </si>
  <si>
    <t>東大手町　　　　　　　　　　</t>
  </si>
  <si>
    <t>竹田久保町　　　　　　　　　</t>
  </si>
  <si>
    <t>北寝小屋町　　　　　　　　　</t>
  </si>
  <si>
    <t>竹田中川原町　　　　　　　　</t>
  </si>
  <si>
    <t>南寝小屋町　　　　　　　　　</t>
  </si>
  <si>
    <t>竹田三ツ杭町　　　　　　　　</t>
  </si>
  <si>
    <t>竹田桶ノ井町　　　　　　　　</t>
  </si>
  <si>
    <t>＜南浜＞　　　　　　　　　</t>
  </si>
  <si>
    <t>竹田田中殿町　　　　　　　　</t>
  </si>
  <si>
    <t>両替町一丁目　　　　　　　　</t>
  </si>
  <si>
    <t>竹田内畑町　　　　　　　　　</t>
  </si>
  <si>
    <t>両替町二丁目　　　　　　　　</t>
  </si>
  <si>
    <t>竹田七瀬川町　　　　　　　　</t>
  </si>
  <si>
    <t>両替町三丁目　　　　　　　　</t>
  </si>
  <si>
    <t>竹田段川原町　　　　　　　　</t>
  </si>
  <si>
    <t>両替町四丁目　　　　　　　　</t>
  </si>
  <si>
    <t>竹田真幡木町　　　　　　　　</t>
  </si>
  <si>
    <t>新町一丁目　　　　　　　　　</t>
  </si>
  <si>
    <t>竹田浄菩提院町　　　　　　　</t>
  </si>
  <si>
    <t>新町二丁目　　　　　　　　　</t>
  </si>
  <si>
    <t>竹田醍醐田町　　　　　　　　</t>
  </si>
  <si>
    <t>新町三丁目　　　　　　　　　</t>
  </si>
  <si>
    <t>竹田狩賀町　　　　　　　　　</t>
  </si>
  <si>
    <t>新町四丁目　　　　　　　　　</t>
  </si>
  <si>
    <t>竹田松林町　　　　　　　　　</t>
  </si>
  <si>
    <t>京町一丁目　　　　　　　　　</t>
  </si>
  <si>
    <t>竹田田中宮町　　　　　　　　</t>
  </si>
  <si>
    <t>京町二丁目　　　　　　　　　</t>
  </si>
  <si>
    <t>竹田泓ノ川町　　　　　　　　</t>
  </si>
  <si>
    <t>京町三丁目　　　　　　　　　</t>
  </si>
  <si>
    <t>竹田藁屋町　　　　　　　　　</t>
  </si>
  <si>
    <t>鍋島町　　　　　　　　　　　</t>
  </si>
  <si>
    <t>竹田西桶ノ井町　　　　　　　</t>
  </si>
  <si>
    <t>竹田中内畑町　　　　　　　　</t>
  </si>
  <si>
    <t>豊後橋町　　　　　　　　　　</t>
  </si>
  <si>
    <t>竹田西内畑町　　　　　　　　</t>
  </si>
  <si>
    <t>桃陵町　　　　　　　　　　　</t>
  </si>
  <si>
    <t>竹田東小屋ノ内町　　　　　　</t>
  </si>
  <si>
    <t>平戸町　　　　　　　　　　　</t>
  </si>
  <si>
    <t>竹田西小屋ノ内町　　　　　　</t>
  </si>
  <si>
    <t>竹田鳥羽殿町　　　　　　　　</t>
  </si>
  <si>
    <t>柿木浜町　　　　　　　　　　</t>
  </si>
  <si>
    <t>竹田西段川原町　　　　　　　</t>
  </si>
  <si>
    <t>丹後町　　　　　　　　　　　</t>
  </si>
  <si>
    <t>竹田北三ツ杭町　　　　　　　</t>
  </si>
  <si>
    <t>本材木町　　　　　　　　　　</t>
  </si>
  <si>
    <t>御堂前町　　　　　　　　　　</t>
  </si>
  <si>
    <t>＜桃山＞　　　　　　　　　</t>
  </si>
  <si>
    <t>桃山町金森出雲　　　　　　　</t>
  </si>
  <si>
    <t>讃岐町　　　　　　　　　　　</t>
  </si>
  <si>
    <t>桃山羽柴長吉東町　　　　　　</t>
  </si>
  <si>
    <t>道阿弥町　　　　　　　　　　</t>
  </si>
  <si>
    <t>桃山羽柴長吉中町　　　　　　</t>
  </si>
  <si>
    <t>片桐町　　　　　　　　　　　</t>
  </si>
  <si>
    <t>桃山羽柴長吉西町　　　　　　</t>
  </si>
  <si>
    <t>南浜町　　　　　　　　　　　</t>
  </si>
  <si>
    <t>桃山筒井伊賀東町　　　　　　</t>
  </si>
  <si>
    <t>伯耆町　　　　　　　　　　　</t>
  </si>
  <si>
    <t>桃山筒井伊賀西町　　　　　　</t>
  </si>
  <si>
    <t>桃山井伊掃部東町　　　　　　</t>
  </si>
  <si>
    <t>桃山井伊掃部西町　　　　　　</t>
  </si>
  <si>
    <t>上油掛町　　　　　　　　　　</t>
  </si>
  <si>
    <t>桃山水野左近東町　　　　　　</t>
  </si>
  <si>
    <t>中油掛町　　　　　　　　　　</t>
  </si>
  <si>
    <t>桃山水野左近西町　　　　　　</t>
  </si>
  <si>
    <t>下油掛町　　　　　　　　　　</t>
  </si>
  <si>
    <t>桃山最上町　　　　　　　　　</t>
  </si>
  <si>
    <t>桃山町丹下　　　　　　　　　</t>
  </si>
  <si>
    <t>車町　　　　　　　　　　　　</t>
  </si>
  <si>
    <t>桃山町正宗　　　　　　　　　</t>
  </si>
  <si>
    <t>京橋町　　　　　　　　　　　</t>
  </si>
  <si>
    <t>桃山福島太夫西町　　　　　　</t>
  </si>
  <si>
    <t>周防町　　　　　　　　　　　</t>
  </si>
  <si>
    <t>桃山福島太夫南町　　　　　　</t>
  </si>
  <si>
    <t>桃山福島太夫北町　　　　　　</t>
  </si>
  <si>
    <t>村上町　　　　　　　　　　　</t>
  </si>
  <si>
    <t>桃山長岡越中東町　　　　　　</t>
  </si>
  <si>
    <t>阿波橋町　　　　　　　　　　</t>
  </si>
  <si>
    <t>桃山長岡越中南町　　　　　　</t>
  </si>
  <si>
    <t>桃山長岡越中北町　　　　　　</t>
  </si>
  <si>
    <t>桃山毛利長門東町　　　　　　</t>
  </si>
  <si>
    <t>三栖半町　　　　　　　　　　</t>
  </si>
  <si>
    <t>桃山毛利長門西町　　　　　　</t>
  </si>
  <si>
    <t>北浜町　　　　　　　　　　　</t>
  </si>
  <si>
    <t>桃山町松平筑前　　　　　　　</t>
  </si>
  <si>
    <t>桃山筑前台町　　　　　　　　</t>
  </si>
  <si>
    <t>下中町　　　　　　　　　　　</t>
  </si>
  <si>
    <t>桃山町鍋島　　　　　　　　　</t>
  </si>
  <si>
    <t>上中町　　　　　　　　　　　</t>
  </si>
  <si>
    <t>桃山町松平武蔵　　　　　　　</t>
  </si>
  <si>
    <t>新中町　　　　　　　　　　　</t>
  </si>
  <si>
    <t>桃山町立売　　　　　　　　　</t>
  </si>
  <si>
    <t>三栖向町　　　　　　　　　　</t>
  </si>
  <si>
    <t>桃山町泰長老（団地を除く）</t>
  </si>
  <si>
    <t>東浜南町　　　　　　　　　　</t>
  </si>
  <si>
    <t>桃山町本多上野　　　　　　　</t>
  </si>
  <si>
    <t>西浜町　　　　　　　　　　　</t>
  </si>
  <si>
    <t>桃山町根来　　　　　　　　　</t>
  </si>
  <si>
    <t>三栖町一丁目　　　　　　　　</t>
  </si>
  <si>
    <t>桃山町伊賀　　　　　　　　　</t>
  </si>
  <si>
    <t>三栖町二丁目　　　　　　　　</t>
  </si>
  <si>
    <t>桃山町丹後　　　　　　　　　</t>
  </si>
  <si>
    <t>三栖町三丁目　　　　　　　　</t>
  </si>
  <si>
    <t>桃山町美濃　　　　　　　　　</t>
  </si>
  <si>
    <t>三栖町四丁目　　　　　　　　</t>
  </si>
  <si>
    <t>桃山町駿河　　　　　　　　　</t>
  </si>
  <si>
    <t>三栖町五丁目　　　　　　　　</t>
  </si>
  <si>
    <t>桃山町三河　　　　　　　　　</t>
  </si>
  <si>
    <t>桃山町百軒長屋　　　　　　　</t>
  </si>
  <si>
    <t>桃山町大蔵　　　　　　　　　</t>
  </si>
  <si>
    <t>南新地　　　　　　　　　　　</t>
  </si>
  <si>
    <t>桃山町板倉周防　　　　　　　</t>
  </si>
  <si>
    <t>葭島矢倉町　　　　　　　　　</t>
  </si>
  <si>
    <t>桃山町永井久太郎　　　　　　</t>
  </si>
  <si>
    <t>桃山町弾正島　　　　　　　　</t>
  </si>
  <si>
    <t>桃山町島津　　　　　　　　　</t>
  </si>
  <si>
    <t>葭島金井戸町　　　　　　　　</t>
  </si>
  <si>
    <t>桃山町下野　　　　　　　　　</t>
  </si>
  <si>
    <t>桃山町金井戸島　　　　　　　</t>
  </si>
  <si>
    <t>桃山町片岸　　　　　　　　　</t>
  </si>
  <si>
    <t>横大路三栖大黒町　　　　　　</t>
  </si>
  <si>
    <t>桃山町新町　　　　　　　　　</t>
  </si>
  <si>
    <t>横大路三栖木下屋敷町　　　　</t>
  </si>
  <si>
    <t>桃山町和泉　　　　　　　　　</t>
  </si>
  <si>
    <t>横大路下三栖東ノ口　　　　　</t>
  </si>
  <si>
    <t>桃山町大津町　　　　　　　　</t>
  </si>
  <si>
    <t>横大路三栖山城屋敷町　　　　</t>
  </si>
  <si>
    <t>桃山町西町　　　　　　　　　</t>
  </si>
  <si>
    <t>横大路三栖泥町跡町　　　　　</t>
  </si>
  <si>
    <t>桃山町東町　　　　　　　　　</t>
  </si>
  <si>
    <t>横大路下三栖山殿　　　　　　</t>
  </si>
  <si>
    <t>桃山町見附町　　　　　　　　</t>
  </si>
  <si>
    <t>横大路三栖池田屋敷町　　　　</t>
  </si>
  <si>
    <t>桃山町中島町　　　　　　　　</t>
  </si>
  <si>
    <t>下鳥羽六反長町　　　　　　　</t>
  </si>
  <si>
    <t>桃山町遠山　　　　　　　　　</t>
  </si>
  <si>
    <t>東奉行町　　　　　　　　　　</t>
  </si>
  <si>
    <t>桃山町町並　　　　　　　　　</t>
  </si>
  <si>
    <t>西奉行町　　　　　　　　　　</t>
  </si>
  <si>
    <t>桃山町西尾　　　　　　　　　</t>
  </si>
  <si>
    <t>奉行前町　　　　　　　　　　</t>
  </si>
  <si>
    <t>桃山町安芸山　　　　　　　　</t>
  </si>
  <si>
    <t>桃山町因幡　　　　　　　　　</t>
  </si>
  <si>
    <t>下鳥羽南六反長町　　　　　　</t>
  </si>
  <si>
    <t>桃山町養斉　　　　　　　　　</t>
  </si>
  <si>
    <t>桃山町大島　　　　　　　　　</t>
  </si>
  <si>
    <t>桃山町日向　　　　　　　　　</t>
  </si>
  <si>
    <t>横大路下三栖宮ノ後　　　　　</t>
  </si>
  <si>
    <t>桃山町山ノ下　　　　　　　　</t>
  </si>
  <si>
    <t>横大路下三栖里ノ内　　　　　</t>
  </si>
  <si>
    <t>桃山町伊庭　　　　　　　　　</t>
  </si>
  <si>
    <t>横大路千両松町　　　　　　　</t>
  </si>
  <si>
    <t>桃山与五郎町　　　　　　　　</t>
  </si>
  <si>
    <t>桃山南大島町　　　　　　　　</t>
  </si>
  <si>
    <t>＜納所＞　　　　　　　　　</t>
  </si>
  <si>
    <t>桃山町泰長老（観月橋団地）</t>
  </si>
  <si>
    <t>納所町　　　　　　　　　　　</t>
  </si>
  <si>
    <t>桃山紅雪町　　　　　　　　　</t>
  </si>
  <si>
    <t>納所妙徳寺　　　　　　　　　</t>
  </si>
  <si>
    <t>納所南城堀　　　　　　　　　</t>
  </si>
  <si>
    <t>＜下鳥羽＞　　　　　　　　</t>
  </si>
  <si>
    <t>納所薬師堂　　　　　　　　　</t>
  </si>
  <si>
    <t>中島秋ノ山町　　　　　　　　</t>
  </si>
  <si>
    <t>納所北城堀　　　　　　　　　</t>
  </si>
  <si>
    <t>中島宮ノ前町　　　　　　　　</t>
  </si>
  <si>
    <t>納所星柳　　　　　　　　　　</t>
  </si>
  <si>
    <t>中島御所ノ内町　　　　　　　</t>
  </si>
  <si>
    <t>納所和泉屋　　　　　　　　　</t>
  </si>
  <si>
    <t>中島前山町　　　　　　　　　</t>
  </si>
  <si>
    <t>納所中河原　　　　　　　　　</t>
  </si>
  <si>
    <t>中島中道町　　　　　　　　　</t>
  </si>
  <si>
    <t>納所岸ノ下　　　　　　　　　</t>
  </si>
  <si>
    <t>中島北ノ口町　　　　　　　　</t>
  </si>
  <si>
    <t>納所大野　　　　　　　　　　</t>
  </si>
  <si>
    <t>中島堀端町　　　　　　　　　</t>
  </si>
  <si>
    <t>納所下野　　　　　　　　　　</t>
  </si>
  <si>
    <t>中島外山町　　　　　　　　　</t>
  </si>
  <si>
    <t>納所外島　　　　　　　　　　</t>
  </si>
  <si>
    <t>中島樋ノ上町　　　　　　　　</t>
  </si>
  <si>
    <t>葭島渡場島町　　　　　　　　</t>
  </si>
  <si>
    <t>中島河原田町　　　　　　　　</t>
  </si>
  <si>
    <t>向島又兵衛　　　　　　　　　</t>
  </si>
  <si>
    <t>中島流作町　　　　　　　　　</t>
  </si>
  <si>
    <t>下鳥羽前田町　　　　　　　　</t>
  </si>
  <si>
    <t>＜向島＞　　　　　　　　　</t>
  </si>
  <si>
    <t>下鳥羽上向島町　　　　　　　</t>
  </si>
  <si>
    <t>向島渡シ場町　　　　　　　　</t>
  </si>
  <si>
    <t>下鳥羽中向島町　　　　　　　</t>
  </si>
  <si>
    <t>向島清水町　　　　　　　　　</t>
  </si>
  <si>
    <t>下鳥羽下向島町　　　　　　　</t>
  </si>
  <si>
    <t>向島鷹場町　　　　　　　　　</t>
  </si>
  <si>
    <t>下鳥羽南町前町　　　　　　　</t>
  </si>
  <si>
    <t>向島藤ノ木町　　　　　　　　</t>
  </si>
  <si>
    <t>下鳥羽城ノ越町　　　　　　　</t>
  </si>
  <si>
    <t>向島東泉寺町　　　　　　　　</t>
  </si>
  <si>
    <t>下鳥羽芹川町　　　　　　　　</t>
  </si>
  <si>
    <t>向島吹田河原町　　　　　　　</t>
  </si>
  <si>
    <t>下鳥羽渡瀬町　　　　　　　　</t>
  </si>
  <si>
    <t>向島立河原町　　　　　　　　</t>
  </si>
  <si>
    <t>下鳥羽北ノ口町　　　　　　　</t>
  </si>
  <si>
    <t>向島庚申町　　　　　　　　　</t>
  </si>
  <si>
    <t>下鳥羽長田町　　　　　　　　</t>
  </si>
  <si>
    <t>向島善阿弥町　　　　　　　　</t>
  </si>
  <si>
    <t>下鳥羽葭田町　　　　　　　　</t>
  </si>
  <si>
    <t>向島西堤町　　　　　　　　　</t>
  </si>
  <si>
    <t>下鳥羽平塚町　　　　　　　　</t>
  </si>
  <si>
    <t>向島中島町　　　　　　　　　</t>
  </si>
  <si>
    <t>下鳥羽上三栖町　　　　　　　</t>
  </si>
  <si>
    <t>向島二ノ丸町　　　　　　　　</t>
  </si>
  <si>
    <t>下鳥羽広長町　　　　　　　　</t>
  </si>
  <si>
    <t>向島本丸町　　　　　　　　　</t>
  </si>
  <si>
    <t>下鳥羽澱女町　　　　　　　　</t>
  </si>
  <si>
    <t>向島丸町　　　　　　　　　　</t>
  </si>
  <si>
    <t>下鳥羽浄春ケ前町　　　　　　</t>
  </si>
  <si>
    <t>向島津田町　　　　　　　　　</t>
  </si>
  <si>
    <t>下鳥羽小柳町　　　　　　　　</t>
  </si>
  <si>
    <t>向島東定請　　　　　　　　　</t>
  </si>
  <si>
    <t>下鳥羽但馬町　　　　　　　　</t>
  </si>
  <si>
    <t>向島西定請　　　　　　　　　</t>
  </si>
  <si>
    <t>下鳥羽東芹川町　　　　　　　</t>
  </si>
  <si>
    <t>向島上林町　　　　　　　　　</t>
  </si>
  <si>
    <t>下鳥羽西芹川町　　　　　　　</t>
  </si>
  <si>
    <t>向島大河原　　　　　　　　　</t>
  </si>
  <si>
    <t>中島鳥羽離宮町　　　　　　　</t>
  </si>
  <si>
    <t>向島大黒　　　　　　　　　　</t>
  </si>
  <si>
    <t>下鳥羽北三町　　　　　　　　</t>
  </si>
  <si>
    <t>向島柳島　　　　　　　　　　</t>
  </si>
  <si>
    <t>下鳥羽中三町　　　　　　　　</t>
  </si>
  <si>
    <t>向島下五反田　　　　　　　　</t>
  </si>
  <si>
    <t>下鳥羽南三町　　　　　　　　</t>
  </si>
  <si>
    <t>向島上五反田　　　　　　　　</t>
  </si>
  <si>
    <t>下鳥羽東柳長町　　　　　　　</t>
  </si>
  <si>
    <t>向島橋詰町　　　　　　　　　</t>
  </si>
  <si>
    <t>下鳥羽西柳長町　　　　　　　</t>
  </si>
  <si>
    <t>向島中之町　　　　　　　　　</t>
  </si>
  <si>
    <t>下鳥羽南柳長町　　　　　　　</t>
  </si>
  <si>
    <t>向島下之町　　　　　　　　　</t>
  </si>
  <si>
    <t>下鳥羽北円面田町　　　　　　</t>
  </si>
  <si>
    <t>向島新大河原　　　　　　　　</t>
  </si>
  <si>
    <t>下鳥羽中円面田町　　　　　　</t>
  </si>
  <si>
    <t>向島新上林　　　　　　　　　</t>
  </si>
  <si>
    <t>下鳥羽南円面田町　　　　　　</t>
  </si>
  <si>
    <t>向島四ツ谷池　　　　　　　　</t>
  </si>
  <si>
    <t>向島二本柳　　　　　　　　　</t>
  </si>
  <si>
    <t>＜横大路＞　　　　　　　　</t>
  </si>
  <si>
    <t>向島黒坊　　　　　　　　　　</t>
  </si>
  <si>
    <t>横大路草津町　　　　　　　　</t>
  </si>
  <si>
    <t>向島新田　　　　　　　　　　</t>
  </si>
  <si>
    <t>横大路上ノ浜町　　　　　　　</t>
  </si>
  <si>
    <t>横大路中ノ島町　　　　　　　</t>
  </si>
  <si>
    <t>＜久我＞　　　　　　　　　</t>
  </si>
  <si>
    <t>横大路東裏町　　　　　　　　</t>
  </si>
  <si>
    <t>久我石原町　　　　　　　　　</t>
  </si>
  <si>
    <t>横大路中ノ庄町　　　　　　　</t>
  </si>
  <si>
    <t>久我本町　　　　　　　　　　</t>
  </si>
  <si>
    <t>横大路畑中町　　　　　　　　</t>
  </si>
  <si>
    <t>久我御旅町　　　　　　　　　</t>
  </si>
  <si>
    <t>横大路長畑町　　　　　　　　</t>
  </si>
  <si>
    <t>久我森の宮町　　　　　　　　</t>
  </si>
  <si>
    <t>横大路柿ノ本町　　　　　　　</t>
  </si>
  <si>
    <t>久我東町　　　　　　　　　　</t>
  </si>
  <si>
    <t>横大路下島　　　　　　　　　</t>
  </si>
  <si>
    <t>久我西出町　　　　　　　　　</t>
  </si>
  <si>
    <t>横大路南島　　　　　　　　　</t>
  </si>
  <si>
    <t>横大路貴船　　　　　　　　　</t>
  </si>
  <si>
    <t>＜羽束師＞　　　　　　　　</t>
  </si>
  <si>
    <t>横大路天王後　　　　　　　　</t>
  </si>
  <si>
    <t>羽束師菱川町　　　　　　　　</t>
  </si>
  <si>
    <t>横大路天王前　　　　　　　　</t>
  </si>
  <si>
    <t>羽束師志水町　　　　　　　　</t>
  </si>
  <si>
    <t>横大路朱雀　　　　　　　　　</t>
  </si>
  <si>
    <t>羽束師古川町　　　　　　　　</t>
  </si>
  <si>
    <t>横大路芝生　　　　　　　　　</t>
  </si>
  <si>
    <t>羽束師鴨川町　　　　　　　　</t>
  </si>
  <si>
    <t>横大路橋本　　　　　　　　　</t>
  </si>
  <si>
    <t>横大路鍬ノ本　　　　　　　　</t>
  </si>
  <si>
    <t>＜淀＞　　　　　　　　　　</t>
  </si>
  <si>
    <t>横大路菅本　　　　　　　　　</t>
  </si>
  <si>
    <t>淀樋爪町　　　　　　　　　　</t>
  </si>
  <si>
    <t>横大路畔ノ内　　　　　　　　</t>
  </si>
  <si>
    <t>淀水垂町　　　　　　　　　　</t>
  </si>
  <si>
    <t>横大路向ヒ　　　　　　　　　</t>
  </si>
  <si>
    <t>淀大下津町　　　　　　　　　</t>
  </si>
  <si>
    <t>横大路竜ケ池　　　　　　　　</t>
  </si>
  <si>
    <t>淀美豆町　　　　　　　　　　</t>
  </si>
  <si>
    <t>横大路一本木　　　　　　　　</t>
  </si>
  <si>
    <t>淀木津町　　　　　　　　　　</t>
  </si>
  <si>
    <t>横大路富ノ森町　　　　　　　</t>
  </si>
  <si>
    <t>淀川顔町　　　　　　　　　　</t>
  </si>
  <si>
    <t>横大路前川町　　　　　　　　</t>
  </si>
  <si>
    <t>淀新町　　　　　　　　　　　</t>
  </si>
  <si>
    <t>横大路六反畑　　　　　　　　</t>
  </si>
  <si>
    <t>淀下津町　　　　　　　　　　</t>
  </si>
  <si>
    <t>横大路西海道　　　　　　　　</t>
  </si>
  <si>
    <t>淀池上町　　　　　　　　　　</t>
  </si>
  <si>
    <t>横大路八反田　　　　　　　　</t>
  </si>
  <si>
    <t>淀本町　　　　　　　　　　　</t>
  </si>
  <si>
    <t>横大路下ノ坪　　　　　　　　</t>
  </si>
  <si>
    <t>淀際目町　　　　　　　　　　</t>
  </si>
  <si>
    <t>横大路北ノ口町　　　　　　　</t>
  </si>
  <si>
    <t>淀生津町　　　　　　　　　　</t>
  </si>
  <si>
    <t>横大路神宮寺　　　　　　　　</t>
  </si>
  <si>
    <t>横大路松林　　　　　　　　　</t>
  </si>
  <si>
    <t>伏見区／深草支所</t>
  </si>
  <si>
    <t>横大路下三栖梶原町　　　　　</t>
  </si>
  <si>
    <t>横大路下三栖辻堂町　　　　　</t>
  </si>
  <si>
    <t>＜稲荷＞　　　　　　　　　</t>
  </si>
  <si>
    <t>横大路下三栖南郷　　　　　　</t>
  </si>
  <si>
    <t>深草車阪町　　　　　　　　　</t>
  </si>
  <si>
    <t>横大路下三栖城ノ前町　　　　</t>
  </si>
  <si>
    <t>深草南明町　　　　　　　　　</t>
  </si>
  <si>
    <t>深草正覚町　　　　　　　　　</t>
  </si>
  <si>
    <t>深草飯食町　　　　　　　　　</t>
  </si>
  <si>
    <t>深草願成町　　　　　　　　　</t>
  </si>
  <si>
    <t>深草西飯食町　　　　　　　　</t>
  </si>
  <si>
    <t>深草本寺山町　　　　　　　　</t>
  </si>
  <si>
    <t>深草フチ町　　　　　　　　　</t>
  </si>
  <si>
    <t>深草開土町　　　　　　　　　</t>
  </si>
  <si>
    <t>深草小久保町　　　　　　　　</t>
  </si>
  <si>
    <t>深草稲荷榎木橋町　　　　　　</t>
  </si>
  <si>
    <t>深草五反田町　　　　　　　　</t>
  </si>
  <si>
    <t>深草稲荷中之町　　　　　　　</t>
  </si>
  <si>
    <t>深草直違橋北一丁目　　　　　</t>
  </si>
  <si>
    <t>深草開土口町　　　　　　　　</t>
  </si>
  <si>
    <t>深草直違橋南一丁目　　　　　</t>
  </si>
  <si>
    <t>深草坊山町　　　　　　　　　</t>
  </si>
  <si>
    <t>深草寺内町　　　　　　　　　</t>
  </si>
  <si>
    <t>深草笹山町　　　　　　　　　</t>
  </si>
  <si>
    <t>深草七瀬川町　　　　　　　　</t>
  </si>
  <si>
    <t>深草僧坊山町　　　　　　　　</t>
  </si>
  <si>
    <t>深草向畑町　　　　　　　　　</t>
  </si>
  <si>
    <t>深草極楽寺山町　　　　　　　</t>
  </si>
  <si>
    <t>深草池ノ内町　　　　　　　　</t>
  </si>
  <si>
    <t>深草藪之内町　　　　　　　　</t>
  </si>
  <si>
    <t>深草西出山町　　　　　　　　</t>
  </si>
  <si>
    <t>深草稲荷御前町　　　　　　　</t>
  </si>
  <si>
    <t>深草飯食山町　　　　　　　　</t>
  </si>
  <si>
    <t>深草大門町　　　　　　　　　</t>
  </si>
  <si>
    <t>深草砥粉山町　　　　　　　　</t>
  </si>
  <si>
    <t>深草直違橋十一丁目　　　　　</t>
  </si>
  <si>
    <t>深草扇ケ原町　　　　　　　　</t>
  </si>
  <si>
    <t>深草石峰寺山町　　　　　　　</t>
  </si>
  <si>
    <t>深草西浦町五丁目　　　　　　</t>
  </si>
  <si>
    <t>稲荷山官有地　　　　　　　　</t>
  </si>
  <si>
    <t>深草西浦町六丁目　　　　　　</t>
  </si>
  <si>
    <t>深草稲荷山町　　　　　　　　</t>
  </si>
  <si>
    <t>深草西浦町七丁目　　　　　　</t>
  </si>
  <si>
    <t>深草西浦町八丁目　　　　　　</t>
  </si>
  <si>
    <t>＜砂川＞　　　　　　　　　</t>
  </si>
  <si>
    <t>深草森吉町　　　　　　　　　</t>
  </si>
  <si>
    <t>＜藤森＞　　　　　　　　　</t>
  </si>
  <si>
    <t>深草六反田町　　　　　　　　</t>
  </si>
  <si>
    <t>深草宮谷町　　　　　　　　　</t>
  </si>
  <si>
    <t>深草藤田坪町　　　　　　　　</t>
  </si>
  <si>
    <t>深草直違橋片町　　　　　　　</t>
  </si>
  <si>
    <t>深草上横縄町　　　　　　　　</t>
  </si>
  <si>
    <t>深草藤森町　　　　　　　　　</t>
  </si>
  <si>
    <t>深草下横縄町　　　　　　　　</t>
  </si>
  <si>
    <t>深草十九軒町　　　　　　　　</t>
  </si>
  <si>
    <t>深草中川原町　　　　　　　　</t>
  </si>
  <si>
    <t>深草藤森玄蕃町　　　　　　　</t>
  </si>
  <si>
    <t>深草鈴塚町　　　　　　　　　</t>
  </si>
  <si>
    <t>深草鳥居崎町　　　　　　　　</t>
  </si>
  <si>
    <t>深草西川原町　　　　　　　　</t>
  </si>
  <si>
    <t>深草北蓮池町　　　　　　　　</t>
  </si>
  <si>
    <t>深草一ノ坪町　　　　　　　　</t>
  </si>
  <si>
    <t>深草仙石屋敷町　　　　　　　</t>
  </si>
  <si>
    <t>深草秡川町　　　　　　　　　</t>
  </si>
  <si>
    <t>深草関屋敷町　　　　　　　　</t>
  </si>
  <si>
    <t>深草フケノ内町　　　　　　　</t>
  </si>
  <si>
    <t>深草南蓮池町　　　　　　　　</t>
  </si>
  <si>
    <t>深草平田町　　　　　　　　　</t>
  </si>
  <si>
    <t>深草大亀谷敦賀町　　　　　　</t>
  </si>
  <si>
    <t>深草下川原町　　　　　　　　</t>
  </si>
  <si>
    <t>深草大亀谷万帖敷町　　　　　</t>
  </si>
  <si>
    <t>深草勧進橋町　　　　　　　　</t>
  </si>
  <si>
    <t>深草大亀谷五郎太町　　　　　</t>
  </si>
  <si>
    <t>深草稲荷鳥居前町　　　　　　</t>
  </si>
  <si>
    <t>深草大亀谷岩山町　　　　　　</t>
  </si>
  <si>
    <t>深草スゝハキ町　　　　　　　</t>
  </si>
  <si>
    <t>深草大亀谷古御香町　　　　　</t>
  </si>
  <si>
    <t>深草今在家町　　　　　　　　</t>
  </si>
  <si>
    <t>深草大亀谷安信町　　　　　　</t>
  </si>
  <si>
    <t>深草野手町　　　　　　　　　</t>
  </si>
  <si>
    <t>深草大亀谷古城山　　　　　　</t>
  </si>
  <si>
    <t>深草直違橋十丁目　　　　　　</t>
  </si>
  <si>
    <t>深草大亀谷東久宝寺町　　　　</t>
  </si>
  <si>
    <t>深草直違橋九丁目　　　　　　</t>
  </si>
  <si>
    <t>深草大亀谷西久宝寺町　　　　</t>
  </si>
  <si>
    <t>深草塚本町　　　　　　　　　</t>
  </si>
  <si>
    <t>深草大亀谷大谷町　　　　　　</t>
  </si>
  <si>
    <t>深草ケナサ町　　　　　　　　</t>
  </si>
  <si>
    <t>深草大亀谷東寺町　　　　　　</t>
  </si>
  <si>
    <t>深草綿森町　　　　　　　　　</t>
  </si>
  <si>
    <t>深草大亀谷西寺町　　　　　　</t>
  </si>
  <si>
    <t>深草町通町　　　　　　　　　</t>
  </si>
  <si>
    <t>深草大亀谷大山町　　　　　　</t>
  </si>
  <si>
    <t>深草野田町　　　　　　　　　</t>
  </si>
  <si>
    <t>深草大亀谷八島町　　　　　　</t>
  </si>
  <si>
    <t>深草ヲカヤ町　　　　　　　　</t>
  </si>
  <si>
    <t>深草大亀谷六躰町　　　　　　</t>
  </si>
  <si>
    <t>深草川久保町　　　　　　　　</t>
  </si>
  <si>
    <t>深草大亀谷内膳町　　　　　　</t>
  </si>
  <si>
    <t>深草向川原町　　　　　　　　</t>
  </si>
  <si>
    <t>深草大亀谷金森出雲町　　　　</t>
  </si>
  <si>
    <t>深草下高松町　　　　　　　　</t>
  </si>
  <si>
    <t>深草石橋町　　　　　　　　　</t>
  </si>
  <si>
    <t>深草相深町　　　　　　　　　</t>
  </si>
  <si>
    <t>深草紺屋町　　　　　　　　　</t>
  </si>
  <si>
    <t>深草西浦町一丁目　　　　　　</t>
  </si>
  <si>
    <t>深草中ノ島町　　　　　　　　</t>
  </si>
  <si>
    <t>深草西浦町二丁目　　　　　　</t>
  </si>
  <si>
    <t>深草墨染町　　　　　　　　　</t>
  </si>
  <si>
    <t>深草西浦町三丁目　　　　　　</t>
  </si>
  <si>
    <t>深草北新町　　　　　　　　　</t>
  </si>
  <si>
    <t>深草西浦町四丁目　　　　　　</t>
  </si>
  <si>
    <t>深草芳本町　　　　　　　　　</t>
  </si>
  <si>
    <t>深草芳永町　　　　　　　　　</t>
  </si>
  <si>
    <t>＜深草＞　　　　　　　　　</t>
  </si>
  <si>
    <t>深草北鍵屋町　　　　　　　　</t>
  </si>
  <si>
    <t>深草宝塔寺山町　　　　　　　</t>
  </si>
  <si>
    <t>深草山村町　　　　　　　　　</t>
  </si>
  <si>
    <t>深草馬谷町　　　　　　　　　</t>
  </si>
  <si>
    <t>深草大島屋敷町　　　　　　　</t>
  </si>
  <si>
    <t>深草極楽寺町　　　　　　　　</t>
  </si>
  <si>
    <t>深草佐野屋敷町　　　　　　　</t>
  </si>
  <si>
    <t>深草坊町　　　　　　　　　　</t>
  </si>
  <si>
    <t>深草越後屋敷町　　　　　　　</t>
  </si>
  <si>
    <t>深草西出町　　　　　　　　　</t>
  </si>
  <si>
    <t>深草出羽屋敷町　　　　　　　</t>
  </si>
  <si>
    <t>深草直違橋八丁目　　　　　　</t>
  </si>
  <si>
    <t>深草新門丈町　　　　　　　　</t>
  </si>
  <si>
    <t>深草直違橋七丁目　　　　　　</t>
  </si>
  <si>
    <t>深草柴田屋敷町　　　　　　　</t>
  </si>
  <si>
    <t>深草直違橋六丁目　　　　　　</t>
  </si>
  <si>
    <t>深草泓ノ壺町　　　　　　　　</t>
  </si>
  <si>
    <t>深草田谷町　　　　　　　　　</t>
  </si>
  <si>
    <t>深草善導寺町　　　　　　　　</t>
  </si>
  <si>
    <t>深草僧坊町　　　　　　　　　</t>
  </si>
  <si>
    <t>深草加賀屋敷町　　　　　　　</t>
  </si>
  <si>
    <t>深草真宗院山町　　　　　　　</t>
  </si>
  <si>
    <t>深草鐙ケ谷町　　　　　　　　</t>
  </si>
  <si>
    <t>深草瓦町　　　　　　　　　　</t>
  </si>
  <si>
    <t>深草兜山町　　　　　　　　　</t>
  </si>
  <si>
    <t>深草東瓦町　　　　　　　　　</t>
  </si>
  <si>
    <t>深草白砂町　　　　　　　　　</t>
  </si>
  <si>
    <t>深草中ノ郷山町　　　　　　　</t>
  </si>
  <si>
    <t>深草大亀谷東古御香町　　　　</t>
  </si>
  <si>
    <t>深草鞍ケ谷　　　　　　　　　</t>
  </si>
  <si>
    <t>深草大亀谷東安信町　　　　　</t>
  </si>
  <si>
    <t>深草霧ケ谷町　　　　　　　　</t>
  </si>
  <si>
    <t>深草東軸町　　　　　　　　　</t>
  </si>
  <si>
    <t>伏見区／醍醐支所</t>
  </si>
  <si>
    <t>深草砂子谷町　　　　　　　　</t>
  </si>
  <si>
    <t>深草神明講谷町　　　　　　　</t>
  </si>
  <si>
    <t>＜醍醐＞…１／２　　　　　　　　　</t>
  </si>
  <si>
    <t>深草谷口町　　　　　　　　　</t>
  </si>
  <si>
    <t>醍醐一ノ切町　　　　　　　　</t>
  </si>
  <si>
    <t>深草向ケ原町　　　　　　　　</t>
  </si>
  <si>
    <t>醍醐二ノ切町　　　　　　　　</t>
  </si>
  <si>
    <t>深草東伊達町　　　　　　　　</t>
  </si>
  <si>
    <t>醍醐片山町　　　　　　　　　</t>
  </si>
  <si>
    <t>深草西伊達町　　　　　　　　</t>
  </si>
  <si>
    <t>醍醐御陵東裏町　　　　　　　</t>
  </si>
  <si>
    <t>深草直違橋五丁目　　　　　　</t>
  </si>
  <si>
    <t>醍醐御陵西裏町　　　　　　　</t>
  </si>
  <si>
    <t>深草直違橋四丁目　　　　　　</t>
  </si>
  <si>
    <t>醍醐赤間南裏町　　　　　　　</t>
  </si>
  <si>
    <t>深草直違橋三丁目　　　　　　</t>
  </si>
  <si>
    <t>醍醐北伽藍町　　　　　　　　</t>
  </si>
  <si>
    <t>深草直違橋二丁目　　　　　　</t>
  </si>
  <si>
    <t>醍醐新町裏町　　　　　　　　</t>
  </si>
  <si>
    <t>深草枯木町　　　　　　　　　</t>
  </si>
  <si>
    <t>醍醐東大路町　　　　　　　　</t>
  </si>
  <si>
    <t>深草キトロ町　　　　　　　　</t>
  </si>
  <si>
    <t>醍醐上ノ山町　　　　　　　　</t>
  </si>
  <si>
    <t>深草堀田町　　　　　　　　　</t>
  </si>
  <si>
    <t>醍醐中山町　　　　　　　　　</t>
  </si>
  <si>
    <t>深草極楽町　　　　　　　　　</t>
  </si>
  <si>
    <t>醍醐上端山町　　　　　　　　</t>
  </si>
  <si>
    <t>醍醐下端山町　　　　　　　　</t>
  </si>
  <si>
    <t>小栗栖森本町　　　　　　　　</t>
  </si>
  <si>
    <t>醍醐落保町　　　　　　　　　</t>
  </si>
  <si>
    <t>小栗栖南後藤町　　　　　　　</t>
  </si>
  <si>
    <t>醍醐西大路町　　　　　　　　</t>
  </si>
  <si>
    <t>小栗栖中山田町　　　　　　　</t>
  </si>
  <si>
    <t>醍醐和泉町　　　　　　　　　</t>
  </si>
  <si>
    <t>小栗栖牛ケ淵町　　　　　　　</t>
  </si>
  <si>
    <t>醍醐御霊ケ下町　　　　　　　</t>
  </si>
  <si>
    <t>小栗栖西谷町　　　　　　　　</t>
  </si>
  <si>
    <t>醍醐南里町　　　　　　　　　</t>
  </si>
  <si>
    <t>小栗栖北谷町　　　　　　　　</t>
  </si>
  <si>
    <t>醍醐槇ノ内町　　　　　　　　</t>
  </si>
  <si>
    <t>小栗栖鉢伏　　　　　　　　　</t>
  </si>
  <si>
    <t>醍醐岸ノ上町　　　　　　　　</t>
  </si>
  <si>
    <t>小栗栖西ノ峯　　　　　　　　</t>
  </si>
  <si>
    <t>醍醐一言寺裏町　　　　　　　</t>
  </si>
  <si>
    <t>小栗栖森ケ淵町　　　　　　　</t>
  </si>
  <si>
    <t>醍醐柏森町　　　　　　　　　</t>
  </si>
  <si>
    <t>小栗栖岩ケ淵町　　　　　　　</t>
  </si>
  <si>
    <t>醍醐上山口町　　　　　　　　</t>
  </si>
  <si>
    <t>小栗栖丸山　　　　　　　　　</t>
  </si>
  <si>
    <t>醍醐三ノ切　　　　　　　　　</t>
  </si>
  <si>
    <t>小栗栖北後藤町　　　　　　　</t>
  </si>
  <si>
    <t>醍醐上山田　　　　　　　　　</t>
  </si>
  <si>
    <t>醍醐内ケ井戸　　　　　　　　</t>
  </si>
  <si>
    <t>醍醐狭間　　　　　　　　　　</t>
  </si>
  <si>
    <t>醍醐御所ノ内　　　　　　　　</t>
  </si>
  <si>
    <t>醍醐連蔵　　　　　　　　　　</t>
  </si>
  <si>
    <t>醍醐山ケ鼻　　　　　　　　　</t>
  </si>
  <si>
    <t>醍醐柿原町　　　　　　　　　</t>
  </si>
  <si>
    <t>醍醐大畑町　　　　　　　　　</t>
  </si>
  <si>
    <t>醍醐廻り戸町　　　　　　　　</t>
  </si>
  <si>
    <t>醍醐古道町　　　　　　　　　</t>
  </si>
  <si>
    <t>醍醐切レ戸町　　　　　　　　</t>
  </si>
  <si>
    <t>醍醐烏橋町　　　　　　　　　</t>
  </si>
  <si>
    <t>醍醐京道町　　　　　　　　　</t>
  </si>
  <si>
    <t>醍醐平松町　　　　　　　　　</t>
  </si>
  <si>
    <t>醍醐川久保町　　　　　　　　</t>
  </si>
  <si>
    <t>醍醐北西裏町　　　　　　　　</t>
  </si>
  <si>
    <t>醍醐折戸町　　　　　　　　　</t>
  </si>
  <si>
    <t>醍醐大構町　　　　　　　　　</t>
  </si>
  <si>
    <t>醍醐池田町　　　　　　　　　</t>
  </si>
  <si>
    <t>醍醐御園尾町　　　　　　　　</t>
  </si>
  <si>
    <t>醍醐僧尊坊町　　　　　　　　</t>
  </si>
  <si>
    <t>醍醐南西裏町　　　　　　　　</t>
  </si>
  <si>
    <t>醍醐構口町　　　　　　　　　</t>
  </si>
  <si>
    <t>醍醐多近田町　　　　　　　　</t>
  </si>
  <si>
    <t>醍醐江奈志町　　　　　　　　</t>
  </si>
  <si>
    <t>醍醐鍵尾町　　　　　　　　　</t>
  </si>
  <si>
    <t>醍醐合場町　　　　　　　　　</t>
  </si>
  <si>
    <t>醍醐下山口町　　　　　　　　</t>
  </si>
  <si>
    <t>醍醐伽藍町　　　　　　　　　</t>
  </si>
  <si>
    <t>醍醐陀羅谷　　　　　　　　　</t>
  </si>
  <si>
    <t>醍醐高畑町　　　　　　　　　</t>
  </si>
  <si>
    <t>醍醐北端山　　　　　　　　　</t>
  </si>
  <si>
    <t>醍醐南谷　　　　　　　　　　</t>
  </si>
  <si>
    <t>醍醐北谷　　　　　　　　　　</t>
  </si>
  <si>
    <t>醍醐新開　　　　　　　　　　</t>
  </si>
  <si>
    <t>醍醐醍醐山　　　　　　　　　</t>
  </si>
  <si>
    <t>醍醐辰己町　　　　　　　　　</t>
  </si>
  <si>
    <t>醍醐外山街道町　　　　　　　</t>
  </si>
  <si>
    <t>醍醐東合場町　　　　　　　　</t>
  </si>
  <si>
    <t>醍醐勝口町　　　　　　　　　</t>
  </si>
  <si>
    <t>醍醐大高町　　　　　　　　　</t>
  </si>
  <si>
    <t>醍醐南端山町　　　　　　　　</t>
  </si>
  <si>
    <t>＜醍醐＞…２／２　　　　　　　　　</t>
  </si>
  <si>
    <t>日野慈悲町　　　　　　　　　</t>
  </si>
  <si>
    <t>日野不動講町　　　　　　　　</t>
  </si>
  <si>
    <t>日野馬場出町　　　　　　　　</t>
  </si>
  <si>
    <t>日野岡西町　　　　　　　　　</t>
  </si>
  <si>
    <t>日野西大道町　　　　　　　　</t>
  </si>
  <si>
    <t>日野西風呂町　　　　　　　　</t>
  </si>
  <si>
    <t>日野畑出町　　　　　　　　　</t>
  </si>
  <si>
    <t>日野奥出　　　　　　　　　　</t>
  </si>
  <si>
    <t>日野野色町　　　　　　　　　</t>
  </si>
  <si>
    <t>日野田頬町　　　　　　　　　</t>
  </si>
  <si>
    <t>日野西川頬　　　　　　　　　</t>
  </si>
  <si>
    <t>日野田中町　　　　　　　　　</t>
  </si>
  <si>
    <t>日野谷寺町　　　　　　　　　</t>
  </si>
  <si>
    <t>日野北川頬　　　　　　　　　</t>
  </si>
  <si>
    <t>日野船尾　　　　　　　　　　</t>
  </si>
  <si>
    <t>日野谷田町　　　　　　　　　</t>
  </si>
  <si>
    <t>日野林　　　　　　　　　　　</t>
  </si>
  <si>
    <t>日野南山　　　　　　　　　　</t>
  </si>
  <si>
    <t>日野北山　　　　　　　　　　</t>
  </si>
  <si>
    <t>石田大山町　　　　　　　　　</t>
  </si>
  <si>
    <t>石田内里町　　　　　　　　　</t>
  </si>
  <si>
    <t>石田森南町　　　　　　　　　</t>
  </si>
  <si>
    <t>石田大受町　　　　　　　　　</t>
  </si>
  <si>
    <t>石田森東町　　　　　　　　　</t>
  </si>
  <si>
    <t>石田森西　　　　　　　　　　</t>
  </si>
  <si>
    <t>石田西ノ坪　　　　　　　　　</t>
  </si>
  <si>
    <t>石田桜木　　　　　　　　　　</t>
  </si>
  <si>
    <t>石田川向　　　　　　　　　　</t>
  </si>
  <si>
    <t>小栗栖小阪町　　　　　　　　</t>
  </si>
  <si>
    <t>小栗栖山口町　　　　　　　　</t>
  </si>
  <si>
    <t>小栗栖石川町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</si>
</sst>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</cellStyleXfs>
  <cellXfs count="29">
    <xf numFmtId="0" fontId="0" fillId="0" borderId="0" xfId="0"/>
    <xf numFmtId="0" fontId="0" fillId="0" borderId="0" xfId="3" applyFont="1"/>
    <xf numFmtId="0" fontId="7" fillId="0" borderId="0" xfId="3" applyFont="1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Alignment="1">
      <alignment vertical="center"/>
    </xf>
    <xf numFmtId="0" fontId="0" fillId="0" borderId="0" xfId="3" applyFont="1" applyAlignment="1">
      <alignment vertical="center"/>
    </xf>
    <xf numFmtId="0" fontId="5" fillId="0" borderId="0" xfId="1" applyFont="1" applyAlignment="1" applyProtection="1">
      <alignment horizontal="left"/>
    </xf>
    <xf numFmtId="0" fontId="8" fillId="0" borderId="0" xfId="4">
      <alignment vertical="center"/>
    </xf>
    <xf numFmtId="0" fontId="9" fillId="0" borderId="0" xfId="4" applyFont="1">
      <alignment vertical="center"/>
    </xf>
    <xf numFmtId="41" fontId="8" fillId="0" borderId="0" xfId="4" applyNumberFormat="1">
      <alignment vertical="center"/>
    </xf>
    <xf numFmtId="41" fontId="8" fillId="0" borderId="1" xfId="4" applyNumberFormat="1" applyBorder="1" applyAlignment="1">
      <alignment horizontal="right" vertical="center"/>
    </xf>
    <xf numFmtId="0" fontId="8" fillId="0" borderId="2" xfId="4" applyBorder="1" applyAlignment="1">
      <alignment horizontal="center" vertical="center"/>
    </xf>
    <xf numFmtId="0" fontId="8" fillId="0" borderId="3" xfId="4" applyBorder="1" applyAlignment="1">
      <alignment horizontal="center" vertical="center"/>
    </xf>
    <xf numFmtId="41" fontId="8" fillId="0" borderId="4" xfId="4" applyNumberFormat="1" applyBorder="1" applyAlignment="1">
      <alignment horizontal="center" vertical="center"/>
    </xf>
    <xf numFmtId="41" fontId="8" fillId="0" borderId="5" xfId="4" applyNumberFormat="1" applyBorder="1" applyAlignment="1">
      <alignment horizontal="center" vertical="center"/>
    </xf>
    <xf numFmtId="0" fontId="8" fillId="0" borderId="0" xfId="4" applyBorder="1">
      <alignment vertical="center"/>
    </xf>
    <xf numFmtId="41" fontId="8" fillId="0" borderId="6" xfId="4" applyNumberFormat="1" applyBorder="1">
      <alignment vertical="center"/>
    </xf>
    <xf numFmtId="0" fontId="3" fillId="0" borderId="0" xfId="4" applyFont="1">
      <alignment vertical="center"/>
    </xf>
    <xf numFmtId="41" fontId="3" fillId="0" borderId="7" xfId="4" applyNumberFormat="1" applyFont="1" applyBorder="1" applyAlignment="1">
      <alignment horizontal="right" shrinkToFit="1"/>
    </xf>
    <xf numFmtId="41" fontId="3" fillId="0" borderId="0" xfId="4" applyNumberFormat="1" applyFont="1" applyAlignment="1">
      <alignment horizontal="right" shrinkToFit="1"/>
    </xf>
    <xf numFmtId="41" fontId="8" fillId="0" borderId="7" xfId="4" applyNumberFormat="1" applyBorder="1" applyAlignment="1">
      <alignment horizontal="right"/>
    </xf>
    <xf numFmtId="41" fontId="8" fillId="0" borderId="0" xfId="4" applyNumberFormat="1" applyAlignment="1">
      <alignment horizontal="right"/>
    </xf>
    <xf numFmtId="41" fontId="8" fillId="0" borderId="7" xfId="4" applyNumberFormat="1" applyBorder="1">
      <alignment vertical="center"/>
    </xf>
    <xf numFmtId="0" fontId="8" fillId="0" borderId="1" xfId="4" applyBorder="1">
      <alignment vertical="center"/>
    </xf>
    <xf numFmtId="41" fontId="8" fillId="0" borderId="8" xfId="4" applyNumberFormat="1" applyBorder="1">
      <alignment vertical="center"/>
    </xf>
    <xf numFmtId="41" fontId="8" fillId="0" borderId="1" xfId="4" applyNumberFormat="1" applyBorder="1">
      <alignment vertical="center"/>
    </xf>
    <xf numFmtId="41" fontId="8" fillId="0" borderId="0" xfId="4" applyNumberFormat="1" applyAlignment="1">
      <alignment horizontal="right" vertical="center"/>
    </xf>
    <xf numFmtId="0" fontId="8" fillId="0" borderId="0" xfId="4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 3" xfId="4"/>
    <cellStyle name="標準_町別人口目次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/>
  </sheetViews>
  <sheetFormatPr defaultRowHeight="13.5"/>
  <cols>
    <col min="1" max="16384" width="9" style="1"/>
  </cols>
  <sheetData>
    <row r="2" spans="2:10" ht="22.5" customHeight="1">
      <c r="C2" s="3" t="s">
        <v>0</v>
      </c>
      <c r="D2" s="4"/>
      <c r="E2" s="4"/>
      <c r="F2" s="4"/>
      <c r="G2" s="4"/>
    </row>
    <row r="3" spans="2:10" ht="18" customHeight="1">
      <c r="B3" s="5" t="s">
        <v>1</v>
      </c>
      <c r="C3" s="5"/>
      <c r="D3" s="5"/>
      <c r="E3" s="5"/>
      <c r="F3" s="5"/>
      <c r="G3" s="5"/>
      <c r="H3" s="5"/>
      <c r="I3" s="5"/>
      <c r="J3" s="6"/>
    </row>
    <row r="4" spans="2:10" ht="18" customHeight="1">
      <c r="B4" s="5" t="s">
        <v>2</v>
      </c>
      <c r="C4" s="5"/>
      <c r="D4" s="5"/>
      <c r="E4" s="5"/>
      <c r="F4" s="5"/>
      <c r="G4" s="5"/>
      <c r="H4" s="5"/>
      <c r="I4" s="5"/>
      <c r="J4" s="6"/>
    </row>
    <row r="5" spans="2:10" ht="21" customHeight="1">
      <c r="B5" s="7" t="s">
        <v>3</v>
      </c>
      <c r="C5" s="7"/>
      <c r="D5" s="7"/>
      <c r="E5" s="7"/>
      <c r="F5" s="7"/>
      <c r="G5" s="7"/>
      <c r="H5" s="7"/>
    </row>
    <row r="6" spans="2:10" ht="21" customHeight="1">
      <c r="B6" s="7" t="s">
        <v>4</v>
      </c>
      <c r="C6" s="7"/>
      <c r="D6" s="7"/>
      <c r="E6" s="7"/>
      <c r="F6" s="7"/>
      <c r="G6" s="7"/>
      <c r="H6" s="7"/>
    </row>
    <row r="7" spans="2:10" ht="21" customHeight="1">
      <c r="B7" s="7" t="s">
        <v>5</v>
      </c>
      <c r="C7" s="7"/>
      <c r="D7" s="7"/>
      <c r="E7" s="7"/>
      <c r="F7" s="7"/>
      <c r="G7" s="7"/>
      <c r="H7" s="7"/>
    </row>
    <row r="8" spans="2:10" ht="21" customHeight="1">
      <c r="B8" s="7" t="s">
        <v>6</v>
      </c>
      <c r="C8" s="7"/>
      <c r="D8" s="7"/>
      <c r="E8" s="7"/>
      <c r="F8" s="7"/>
      <c r="G8" s="7"/>
      <c r="H8" s="7"/>
    </row>
    <row r="9" spans="2:10" ht="21" customHeight="1">
      <c r="B9" s="7" t="s">
        <v>7</v>
      </c>
      <c r="C9" s="7"/>
      <c r="D9" s="7"/>
      <c r="E9" s="7"/>
      <c r="F9" s="7"/>
      <c r="G9" s="7"/>
      <c r="H9" s="7"/>
    </row>
    <row r="10" spans="2:10" ht="21" customHeight="1">
      <c r="B10" s="7" t="s">
        <v>8</v>
      </c>
      <c r="C10" s="7"/>
      <c r="D10" s="7"/>
      <c r="E10" s="7"/>
      <c r="F10" s="7"/>
      <c r="G10" s="7"/>
      <c r="H10" s="7"/>
    </row>
    <row r="11" spans="2:10" ht="21" customHeight="1">
      <c r="B11" s="7" t="s">
        <v>9</v>
      </c>
      <c r="C11" s="7"/>
      <c r="D11" s="7"/>
      <c r="E11" s="7"/>
      <c r="F11" s="7"/>
      <c r="G11" s="7"/>
      <c r="H11" s="7"/>
    </row>
    <row r="12" spans="2:10" ht="21" customHeight="1">
      <c r="B12" s="7" t="s">
        <v>10</v>
      </c>
      <c r="C12" s="7"/>
      <c r="D12" s="7"/>
      <c r="E12" s="7"/>
      <c r="F12" s="7"/>
      <c r="G12" s="7"/>
      <c r="H12" s="7"/>
    </row>
    <row r="13" spans="2:10" ht="21" customHeight="1">
      <c r="B13" s="7" t="s">
        <v>11</v>
      </c>
      <c r="C13" s="7"/>
      <c r="D13" s="7"/>
      <c r="E13" s="7"/>
      <c r="F13" s="7"/>
      <c r="G13" s="7"/>
      <c r="H13" s="7"/>
    </row>
    <row r="14" spans="2:10" ht="21" customHeight="1">
      <c r="B14" s="7" t="s">
        <v>12</v>
      </c>
      <c r="C14" s="7"/>
      <c r="D14" s="7"/>
      <c r="E14" s="7"/>
      <c r="F14" s="7"/>
      <c r="G14" s="7"/>
      <c r="H14" s="7"/>
    </row>
    <row r="15" spans="2:10" ht="21" customHeight="1">
      <c r="B15" s="7" t="s">
        <v>13</v>
      </c>
      <c r="C15" s="7"/>
      <c r="D15" s="7"/>
      <c r="E15" s="7"/>
      <c r="F15" s="7"/>
      <c r="G15" s="7"/>
      <c r="H15" s="7"/>
    </row>
    <row r="16" spans="2:10" ht="21" customHeight="1">
      <c r="B16" s="7" t="s">
        <v>14</v>
      </c>
      <c r="C16" s="7"/>
      <c r="D16" s="7"/>
      <c r="E16" s="7"/>
      <c r="F16" s="7"/>
      <c r="G16" s="7"/>
      <c r="H16" s="7"/>
    </row>
    <row r="17" spans="1:8" ht="21" customHeight="1">
      <c r="A17" s="2"/>
      <c r="B17" s="7" t="s">
        <v>15</v>
      </c>
      <c r="C17" s="7"/>
      <c r="D17" s="7"/>
      <c r="E17" s="7"/>
      <c r="F17" s="7"/>
      <c r="G17" s="7"/>
      <c r="H17" s="7"/>
    </row>
    <row r="18" spans="1:8" ht="21" customHeight="1">
      <c r="B18" s="7" t="s">
        <v>16</v>
      </c>
      <c r="C18" s="7"/>
      <c r="D18" s="7"/>
      <c r="E18" s="7"/>
      <c r="F18" s="7"/>
      <c r="G18" s="7"/>
      <c r="H18" s="7"/>
    </row>
    <row r="19" spans="1:8" ht="21" customHeight="1">
      <c r="B19" s="7" t="s">
        <v>14</v>
      </c>
      <c r="C19" s="7"/>
      <c r="D19" s="7"/>
      <c r="E19" s="7"/>
      <c r="F19" s="7"/>
      <c r="G19" s="7"/>
      <c r="H19" s="7"/>
    </row>
    <row r="20" spans="1:8" ht="21" customHeight="1">
      <c r="B20" s="7" t="s">
        <v>17</v>
      </c>
      <c r="C20" s="7"/>
      <c r="D20" s="7"/>
      <c r="E20" s="7"/>
      <c r="F20" s="7"/>
      <c r="G20" s="7"/>
      <c r="H20" s="7"/>
    </row>
    <row r="21" spans="1:8" ht="21" customHeight="1">
      <c r="B21" s="7" t="s">
        <v>18</v>
      </c>
      <c r="C21" s="7"/>
      <c r="D21" s="7"/>
      <c r="E21" s="7"/>
      <c r="F21" s="7"/>
      <c r="G21" s="7"/>
      <c r="H21" s="7"/>
    </row>
  </sheetData>
  <mergeCells count="20">
    <mergeCell ref="B20:H20"/>
    <mergeCell ref="B21:H21"/>
    <mergeCell ref="B14:H14"/>
    <mergeCell ref="B15:H15"/>
    <mergeCell ref="B16:H16"/>
    <mergeCell ref="B17:H17"/>
    <mergeCell ref="B18:H18"/>
    <mergeCell ref="B19:H19"/>
    <mergeCell ref="B8:H8"/>
    <mergeCell ref="B9:H9"/>
    <mergeCell ref="B10:H10"/>
    <mergeCell ref="B11:H11"/>
    <mergeCell ref="B12:H12"/>
    <mergeCell ref="B13:H13"/>
    <mergeCell ref="C2:G2"/>
    <mergeCell ref="B3:J3"/>
    <mergeCell ref="B4:J4"/>
    <mergeCell ref="B5:H5"/>
    <mergeCell ref="B6:H6"/>
    <mergeCell ref="B7:H7"/>
  </mergeCells>
  <phoneticPr fontId="1"/>
  <hyperlinks>
    <hyperlink ref="B5:H5" location="印刷FORM!B5" display="  １　京都市計　　　　　　　　　　　　　　　　　"/>
    <hyperlink ref="B6:H6" location="印刷FORM!C7" display="　２．北区　　　　　　　　　　　　　　　        "/>
    <hyperlink ref="B7:H7" location="印刷FORM!L239" display="　３　上京区　　　　　　　　　　　　　　      "/>
    <hyperlink ref="B8:H8" location="印刷FORM!C620" display="　４　左京区　　　　　　　　　　　　　　　　　"/>
    <hyperlink ref="B10:H10" location="印刷FORM!C1240" display="　６　東山区　　　　　　　　　　　　　　       "/>
    <hyperlink ref="B11:H11" location="印刷FORM!L1363" display="　７　山科区"/>
    <hyperlink ref="B12:H12" location="印刷FORM!L1518" display="　８　下京区"/>
    <hyperlink ref="B13:H13" location="印刷FORM!L1848" display="　９　南区"/>
    <hyperlink ref="B14:H14" location="印刷FORM!L1987" display="１０　右京区"/>
    <hyperlink ref="B15:H15" location="印刷FORM!C3138" display="１１　西京区"/>
    <hyperlink ref="B16:H16" location="印刷FORM!D3140" display="　（１）本所"/>
    <hyperlink ref="B17:H17" location="印刷FORM!M3234" display="　（２）洛西支所"/>
    <hyperlink ref="B18:H18" location="印刷FORM!C3314" display="１２　伏見区"/>
    <hyperlink ref="B19:H19" location="印刷FORM!D3316" display="　（１）本所"/>
    <hyperlink ref="B20:H20" location="印刷FORM!M3528" display="　（２）深草支所"/>
    <hyperlink ref="B21:H21" location="印刷FORM!M3611" display="　（３）醍醐支所"/>
    <hyperlink ref="B9:H9" location="印刷FORM!L924" display="　５　中京区　　　　　　　　　　　　　　　　　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3720"/>
  <sheetViews>
    <sheetView zoomScaleNormal="100" workbookViewId="0"/>
  </sheetViews>
  <sheetFormatPr defaultRowHeight="13.5"/>
  <cols>
    <col min="1" max="4" width="1.625" style="8" customWidth="1"/>
    <col min="5" max="5" width="25.125" style="8" customWidth="1"/>
    <col min="6" max="6" width="8.625" style="10" customWidth="1"/>
    <col min="7" max="7" width="10.625" style="10" customWidth="1"/>
    <col min="8" max="9" width="8.625" style="10" customWidth="1"/>
    <col min="10" max="13" width="1.625" style="8" customWidth="1"/>
    <col min="14" max="14" width="25.125" style="8" customWidth="1"/>
    <col min="15" max="15" width="8.625" style="10" customWidth="1"/>
    <col min="16" max="16" width="10.625" style="10" customWidth="1"/>
    <col min="17" max="18" width="8.625" style="10" customWidth="1"/>
    <col min="19" max="16384" width="9" style="8"/>
  </cols>
  <sheetData>
    <row r="1" spans="2:18" ht="17.25">
      <c r="E1" s="9" t="s">
        <v>19</v>
      </c>
    </row>
    <row r="2" spans="2:18">
      <c r="P2" s="11" t="s">
        <v>20</v>
      </c>
      <c r="Q2" s="11"/>
      <c r="R2" s="11"/>
    </row>
    <row r="3" spans="2:18">
      <c r="B3" s="12" t="s">
        <v>21</v>
      </c>
      <c r="C3" s="12"/>
      <c r="D3" s="12"/>
      <c r="E3" s="13"/>
      <c r="F3" s="14" t="s">
        <v>22</v>
      </c>
      <c r="G3" s="14" t="s">
        <v>23</v>
      </c>
      <c r="H3" s="14" t="s">
        <v>24</v>
      </c>
      <c r="I3" s="15" t="s">
        <v>25</v>
      </c>
      <c r="J3" s="16"/>
      <c r="K3" s="12" t="s">
        <v>21</v>
      </c>
      <c r="L3" s="12"/>
      <c r="M3" s="12"/>
      <c r="N3" s="13"/>
      <c r="O3" s="14" t="s">
        <v>22</v>
      </c>
      <c r="P3" s="14" t="s">
        <v>23</v>
      </c>
      <c r="Q3" s="14" t="s">
        <v>24</v>
      </c>
      <c r="R3" s="15" t="s">
        <v>25</v>
      </c>
    </row>
    <row r="4" spans="2:18">
      <c r="F4" s="17"/>
      <c r="O4" s="17"/>
    </row>
    <row r="5" spans="2:18">
      <c r="B5" s="18" t="s">
        <v>26</v>
      </c>
      <c r="C5" s="18"/>
      <c r="D5" s="18"/>
      <c r="E5" s="18"/>
      <c r="F5" s="19">
        <v>719140</v>
      </c>
      <c r="G5" s="20">
        <v>1410422</v>
      </c>
      <c r="H5" s="20">
        <v>668417</v>
      </c>
      <c r="I5" s="20">
        <v>742005</v>
      </c>
      <c r="N5" s="8" t="s">
        <v>27</v>
      </c>
      <c r="O5" s="21">
        <v>151</v>
      </c>
      <c r="P5" s="22">
        <v>409</v>
      </c>
      <c r="Q5" s="22">
        <v>217</v>
      </c>
      <c r="R5" s="22">
        <v>192</v>
      </c>
    </row>
    <row r="6" spans="2:18">
      <c r="F6" s="23"/>
      <c r="N6" s="8" t="s">
        <v>28</v>
      </c>
      <c r="O6" s="21">
        <v>104</v>
      </c>
      <c r="P6" s="22">
        <v>322</v>
      </c>
      <c r="Q6" s="22">
        <v>164</v>
      </c>
      <c r="R6" s="22">
        <v>158</v>
      </c>
    </row>
    <row r="7" spans="2:18">
      <c r="C7" s="18" t="s">
        <v>29</v>
      </c>
      <c r="D7" s="18"/>
      <c r="E7" s="18"/>
      <c r="F7" s="19">
        <v>54433</v>
      </c>
      <c r="G7" s="20">
        <v>110401</v>
      </c>
      <c r="H7" s="20">
        <v>51818</v>
      </c>
      <c r="I7" s="20">
        <v>58583</v>
      </c>
      <c r="N7" s="8" t="s">
        <v>30</v>
      </c>
      <c r="O7" s="21">
        <v>143</v>
      </c>
      <c r="P7" s="22">
        <v>320</v>
      </c>
      <c r="Q7" s="22">
        <v>154</v>
      </c>
      <c r="R7" s="22">
        <v>166</v>
      </c>
    </row>
    <row r="8" spans="2:18">
      <c r="F8" s="23"/>
      <c r="N8" s="8" t="s">
        <v>31</v>
      </c>
      <c r="O8" s="21">
        <v>157</v>
      </c>
      <c r="P8" s="22">
        <v>355</v>
      </c>
      <c r="Q8" s="22">
        <v>171</v>
      </c>
      <c r="R8" s="22">
        <v>184</v>
      </c>
    </row>
    <row r="9" spans="2:18">
      <c r="D9" s="8" t="s">
        <v>32</v>
      </c>
      <c r="F9" s="21">
        <v>8454</v>
      </c>
      <c r="G9" s="22">
        <v>18112</v>
      </c>
      <c r="H9" s="22">
        <v>8693</v>
      </c>
      <c r="I9" s="22">
        <v>9419</v>
      </c>
      <c r="N9" s="8" t="s">
        <v>33</v>
      </c>
      <c r="O9" s="21">
        <v>21</v>
      </c>
      <c r="P9" s="22">
        <v>60</v>
      </c>
      <c r="Q9" s="22">
        <v>30</v>
      </c>
      <c r="R9" s="22">
        <v>30</v>
      </c>
    </row>
    <row r="10" spans="2:18">
      <c r="E10" s="8" t="s">
        <v>34</v>
      </c>
      <c r="F10" s="21">
        <v>342</v>
      </c>
      <c r="G10" s="22">
        <v>654</v>
      </c>
      <c r="H10" s="22">
        <v>300</v>
      </c>
      <c r="I10" s="22">
        <v>354</v>
      </c>
      <c r="N10" s="8" t="s">
        <v>35</v>
      </c>
      <c r="O10" s="21">
        <v>107</v>
      </c>
      <c r="P10" s="22">
        <v>251</v>
      </c>
      <c r="Q10" s="22">
        <v>117</v>
      </c>
      <c r="R10" s="22">
        <v>134</v>
      </c>
    </row>
    <row r="11" spans="2:18">
      <c r="E11" s="8" t="s">
        <v>36</v>
      </c>
      <c r="F11" s="21">
        <v>81</v>
      </c>
      <c r="G11" s="22">
        <v>194</v>
      </c>
      <c r="H11" s="22">
        <v>93</v>
      </c>
      <c r="I11" s="22">
        <v>101</v>
      </c>
      <c r="N11" s="8" t="s">
        <v>37</v>
      </c>
      <c r="O11" s="21">
        <v>148</v>
      </c>
      <c r="P11" s="22">
        <v>338</v>
      </c>
      <c r="Q11" s="22">
        <v>161</v>
      </c>
      <c r="R11" s="22">
        <v>177</v>
      </c>
    </row>
    <row r="12" spans="2:18">
      <c r="E12" s="8" t="s">
        <v>38</v>
      </c>
      <c r="F12" s="21">
        <v>151</v>
      </c>
      <c r="G12" s="22">
        <v>311</v>
      </c>
      <c r="H12" s="22">
        <v>151</v>
      </c>
      <c r="I12" s="22">
        <v>160</v>
      </c>
      <c r="N12" s="8" t="s">
        <v>39</v>
      </c>
      <c r="O12" s="21">
        <v>9</v>
      </c>
      <c r="P12" s="22">
        <v>19</v>
      </c>
      <c r="Q12" s="22">
        <v>10</v>
      </c>
      <c r="R12" s="22">
        <v>9</v>
      </c>
    </row>
    <row r="13" spans="2:18">
      <c r="E13" s="8" t="s">
        <v>40</v>
      </c>
      <c r="F13" s="21">
        <v>197</v>
      </c>
      <c r="G13" s="22">
        <v>415</v>
      </c>
      <c r="H13" s="22">
        <v>193</v>
      </c>
      <c r="I13" s="22">
        <v>222</v>
      </c>
      <c r="N13" s="8" t="s">
        <v>41</v>
      </c>
      <c r="O13" s="21">
        <v>3</v>
      </c>
      <c r="P13" s="22">
        <v>6</v>
      </c>
      <c r="Q13" s="22">
        <v>4</v>
      </c>
      <c r="R13" s="22">
        <v>2</v>
      </c>
    </row>
    <row r="14" spans="2:18">
      <c r="E14" s="8" t="s">
        <v>42</v>
      </c>
      <c r="F14" s="21">
        <v>175</v>
      </c>
      <c r="G14" s="22">
        <v>402</v>
      </c>
      <c r="H14" s="22">
        <v>185</v>
      </c>
      <c r="I14" s="22">
        <v>217</v>
      </c>
      <c r="N14" s="8" t="s">
        <v>43</v>
      </c>
      <c r="O14" s="21">
        <v>38</v>
      </c>
      <c r="P14" s="22">
        <v>133</v>
      </c>
      <c r="Q14" s="22">
        <v>67</v>
      </c>
      <c r="R14" s="22">
        <v>66</v>
      </c>
    </row>
    <row r="15" spans="2:18">
      <c r="E15" s="8" t="s">
        <v>44</v>
      </c>
      <c r="F15" s="21">
        <v>250</v>
      </c>
      <c r="G15" s="22">
        <v>564</v>
      </c>
      <c r="H15" s="22">
        <v>271</v>
      </c>
      <c r="I15" s="22">
        <v>293</v>
      </c>
      <c r="N15" s="8" t="s">
        <v>45</v>
      </c>
      <c r="O15" s="21">
        <v>0</v>
      </c>
      <c r="P15" s="22">
        <v>0</v>
      </c>
      <c r="Q15" s="22">
        <v>0</v>
      </c>
      <c r="R15" s="22">
        <v>0</v>
      </c>
    </row>
    <row r="16" spans="2:18">
      <c r="E16" s="8" t="s">
        <v>46</v>
      </c>
      <c r="F16" s="21">
        <v>232</v>
      </c>
      <c r="G16" s="22">
        <v>576</v>
      </c>
      <c r="H16" s="22">
        <v>254</v>
      </c>
      <c r="I16" s="22">
        <v>322</v>
      </c>
      <c r="N16" s="8" t="s">
        <v>47</v>
      </c>
      <c r="O16" s="21">
        <v>0</v>
      </c>
      <c r="P16" s="22">
        <v>0</v>
      </c>
      <c r="Q16" s="22">
        <v>0</v>
      </c>
      <c r="R16" s="22">
        <v>0</v>
      </c>
    </row>
    <row r="17" spans="5:18">
      <c r="E17" s="8" t="s">
        <v>48</v>
      </c>
      <c r="F17" s="21">
        <v>190</v>
      </c>
      <c r="G17" s="22">
        <v>421</v>
      </c>
      <c r="H17" s="22">
        <v>202</v>
      </c>
      <c r="I17" s="22">
        <v>219</v>
      </c>
      <c r="N17" s="8" t="s">
        <v>49</v>
      </c>
      <c r="O17" s="21">
        <v>0</v>
      </c>
      <c r="P17" s="22">
        <v>0</v>
      </c>
      <c r="Q17" s="22">
        <v>0</v>
      </c>
      <c r="R17" s="22">
        <v>0</v>
      </c>
    </row>
    <row r="18" spans="5:18">
      <c r="E18" s="8" t="s">
        <v>50</v>
      </c>
      <c r="F18" s="21">
        <v>252</v>
      </c>
      <c r="G18" s="22">
        <v>573</v>
      </c>
      <c r="H18" s="22">
        <v>272</v>
      </c>
      <c r="I18" s="22">
        <v>301</v>
      </c>
      <c r="N18" s="8" t="s">
        <v>51</v>
      </c>
      <c r="O18" s="21">
        <v>0</v>
      </c>
      <c r="P18" s="22">
        <v>0</v>
      </c>
      <c r="Q18" s="22">
        <v>0</v>
      </c>
      <c r="R18" s="22">
        <v>0</v>
      </c>
    </row>
    <row r="19" spans="5:18">
      <c r="E19" s="8" t="s">
        <v>52</v>
      </c>
      <c r="F19" s="21">
        <v>196</v>
      </c>
      <c r="G19" s="22">
        <v>398</v>
      </c>
      <c r="H19" s="22">
        <v>181</v>
      </c>
      <c r="I19" s="22">
        <v>217</v>
      </c>
      <c r="N19" s="8" t="s">
        <v>53</v>
      </c>
      <c r="O19" s="21">
        <v>0</v>
      </c>
      <c r="P19" s="22">
        <v>0</v>
      </c>
      <c r="Q19" s="22">
        <v>0</v>
      </c>
      <c r="R19" s="22">
        <v>0</v>
      </c>
    </row>
    <row r="20" spans="5:18">
      <c r="E20" s="8" t="s">
        <v>54</v>
      </c>
      <c r="F20" s="21">
        <v>209</v>
      </c>
      <c r="G20" s="22">
        <v>425</v>
      </c>
      <c r="H20" s="22">
        <v>195</v>
      </c>
      <c r="I20" s="22">
        <v>230</v>
      </c>
      <c r="N20" s="8" t="s">
        <v>55</v>
      </c>
      <c r="O20" s="21">
        <v>222</v>
      </c>
      <c r="P20" s="22">
        <v>544</v>
      </c>
      <c r="Q20" s="22">
        <v>252</v>
      </c>
      <c r="R20" s="22">
        <v>292</v>
      </c>
    </row>
    <row r="21" spans="5:18">
      <c r="E21" s="8" t="s">
        <v>56</v>
      </c>
      <c r="F21" s="21">
        <v>82</v>
      </c>
      <c r="G21" s="22">
        <v>183</v>
      </c>
      <c r="H21" s="22">
        <v>86</v>
      </c>
      <c r="I21" s="22">
        <v>97</v>
      </c>
      <c r="N21" s="8" t="s">
        <v>57</v>
      </c>
      <c r="O21" s="21">
        <v>132</v>
      </c>
      <c r="P21" s="22">
        <v>288</v>
      </c>
      <c r="Q21" s="22">
        <v>134</v>
      </c>
      <c r="R21" s="22">
        <v>154</v>
      </c>
    </row>
    <row r="22" spans="5:18">
      <c r="E22" s="8" t="s">
        <v>58</v>
      </c>
      <c r="F22" s="21">
        <v>178</v>
      </c>
      <c r="G22" s="22">
        <v>339</v>
      </c>
      <c r="H22" s="22">
        <v>153</v>
      </c>
      <c r="I22" s="22">
        <v>186</v>
      </c>
      <c r="N22" s="8" t="s">
        <v>59</v>
      </c>
      <c r="O22" s="21">
        <v>164</v>
      </c>
      <c r="P22" s="22">
        <v>357</v>
      </c>
      <c r="Q22" s="22">
        <v>170</v>
      </c>
      <c r="R22" s="22">
        <v>187</v>
      </c>
    </row>
    <row r="23" spans="5:18">
      <c r="E23" s="8" t="s">
        <v>60</v>
      </c>
      <c r="F23" s="21">
        <v>66</v>
      </c>
      <c r="G23" s="22">
        <v>151</v>
      </c>
      <c r="H23" s="22">
        <v>68</v>
      </c>
      <c r="I23" s="22">
        <v>83</v>
      </c>
      <c r="N23" s="8" t="s">
        <v>61</v>
      </c>
      <c r="O23" s="21">
        <v>121</v>
      </c>
      <c r="P23" s="22">
        <v>280</v>
      </c>
      <c r="Q23" s="22">
        <v>130</v>
      </c>
      <c r="R23" s="22">
        <v>150</v>
      </c>
    </row>
    <row r="24" spans="5:18">
      <c r="E24" s="8" t="s">
        <v>62</v>
      </c>
      <c r="F24" s="21">
        <v>254</v>
      </c>
      <c r="G24" s="22">
        <v>547</v>
      </c>
      <c r="H24" s="22">
        <v>253</v>
      </c>
      <c r="I24" s="22">
        <v>294</v>
      </c>
      <c r="N24" s="8" t="s">
        <v>63</v>
      </c>
      <c r="O24" s="21">
        <v>187</v>
      </c>
      <c r="P24" s="22">
        <v>420</v>
      </c>
      <c r="Q24" s="22">
        <v>183</v>
      </c>
      <c r="R24" s="22">
        <v>237</v>
      </c>
    </row>
    <row r="25" spans="5:18">
      <c r="E25" s="8" t="s">
        <v>64</v>
      </c>
      <c r="F25" s="21">
        <v>62</v>
      </c>
      <c r="G25" s="22">
        <v>164</v>
      </c>
      <c r="H25" s="22">
        <v>80</v>
      </c>
      <c r="I25" s="22">
        <v>84</v>
      </c>
      <c r="N25" s="8" t="s">
        <v>65</v>
      </c>
      <c r="O25" s="21">
        <v>0</v>
      </c>
      <c r="P25" s="22">
        <v>0</v>
      </c>
      <c r="Q25" s="22">
        <v>0</v>
      </c>
      <c r="R25" s="22">
        <v>0</v>
      </c>
    </row>
    <row r="26" spans="5:18">
      <c r="E26" s="8" t="s">
        <v>66</v>
      </c>
      <c r="F26" s="21">
        <v>170</v>
      </c>
      <c r="G26" s="22">
        <v>419</v>
      </c>
      <c r="H26" s="22">
        <v>201</v>
      </c>
      <c r="I26" s="22">
        <v>218</v>
      </c>
      <c r="N26" s="8" t="s">
        <v>67</v>
      </c>
      <c r="O26" s="21">
        <v>193</v>
      </c>
      <c r="P26" s="22">
        <v>388</v>
      </c>
      <c r="Q26" s="22">
        <v>183</v>
      </c>
      <c r="R26" s="22">
        <v>205</v>
      </c>
    </row>
    <row r="27" spans="5:18">
      <c r="E27" s="8" t="s">
        <v>68</v>
      </c>
      <c r="F27" s="21">
        <v>53</v>
      </c>
      <c r="G27" s="22">
        <v>113</v>
      </c>
      <c r="H27" s="22">
        <v>56</v>
      </c>
      <c r="I27" s="22">
        <v>57</v>
      </c>
      <c r="N27" s="8" t="s">
        <v>69</v>
      </c>
      <c r="O27" s="21">
        <v>104</v>
      </c>
      <c r="P27" s="22">
        <v>234</v>
      </c>
      <c r="Q27" s="22">
        <v>109</v>
      </c>
      <c r="R27" s="22">
        <v>125</v>
      </c>
    </row>
    <row r="28" spans="5:18">
      <c r="E28" s="8" t="s">
        <v>70</v>
      </c>
      <c r="F28" s="21">
        <v>128</v>
      </c>
      <c r="G28" s="22">
        <v>292</v>
      </c>
      <c r="H28" s="22">
        <v>134</v>
      </c>
      <c r="I28" s="22">
        <v>158</v>
      </c>
      <c r="N28" s="8" t="s">
        <v>71</v>
      </c>
      <c r="O28" s="21">
        <v>103</v>
      </c>
      <c r="P28" s="22">
        <v>234</v>
      </c>
      <c r="Q28" s="22">
        <v>111</v>
      </c>
      <c r="R28" s="22">
        <v>123</v>
      </c>
    </row>
    <row r="29" spans="5:18">
      <c r="E29" s="8" t="s">
        <v>72</v>
      </c>
      <c r="F29" s="21">
        <v>65</v>
      </c>
      <c r="G29" s="22">
        <v>163</v>
      </c>
      <c r="H29" s="22">
        <v>81</v>
      </c>
      <c r="I29" s="22">
        <v>82</v>
      </c>
      <c r="N29" s="8" t="s">
        <v>73</v>
      </c>
      <c r="O29" s="21">
        <v>0</v>
      </c>
      <c r="P29" s="22">
        <v>0</v>
      </c>
      <c r="Q29" s="22">
        <v>0</v>
      </c>
      <c r="R29" s="22">
        <v>0</v>
      </c>
    </row>
    <row r="30" spans="5:18">
      <c r="E30" s="8" t="s">
        <v>74</v>
      </c>
      <c r="F30" s="21">
        <v>132</v>
      </c>
      <c r="G30" s="22">
        <v>299</v>
      </c>
      <c r="H30" s="22">
        <v>138</v>
      </c>
      <c r="I30" s="22">
        <v>161</v>
      </c>
      <c r="N30" s="8" t="s">
        <v>75</v>
      </c>
      <c r="O30" s="21">
        <v>0</v>
      </c>
      <c r="P30" s="22">
        <v>0</v>
      </c>
      <c r="Q30" s="22">
        <v>0</v>
      </c>
      <c r="R30" s="22">
        <v>0</v>
      </c>
    </row>
    <row r="31" spans="5:18">
      <c r="E31" s="8" t="s">
        <v>76</v>
      </c>
      <c r="F31" s="21">
        <v>237</v>
      </c>
      <c r="G31" s="22">
        <v>522</v>
      </c>
      <c r="H31" s="22">
        <v>258</v>
      </c>
      <c r="I31" s="22">
        <v>264</v>
      </c>
      <c r="N31" s="8" t="s">
        <v>77</v>
      </c>
      <c r="O31" s="21">
        <v>0</v>
      </c>
      <c r="P31" s="22">
        <v>0</v>
      </c>
      <c r="Q31" s="22">
        <v>0</v>
      </c>
      <c r="R31" s="22">
        <v>0</v>
      </c>
    </row>
    <row r="32" spans="5:18">
      <c r="E32" s="8" t="s">
        <v>78</v>
      </c>
      <c r="F32" s="21">
        <v>49</v>
      </c>
      <c r="G32" s="22">
        <v>71</v>
      </c>
      <c r="H32" s="22">
        <v>41</v>
      </c>
      <c r="I32" s="22">
        <v>30</v>
      </c>
      <c r="N32" s="8" t="s">
        <v>79</v>
      </c>
      <c r="O32" s="21">
        <v>0</v>
      </c>
      <c r="P32" s="22">
        <v>0</v>
      </c>
      <c r="Q32" s="22">
        <v>0</v>
      </c>
      <c r="R32" s="22">
        <v>0</v>
      </c>
    </row>
    <row r="33" spans="5:18">
      <c r="E33" s="8" t="s">
        <v>80</v>
      </c>
      <c r="F33" s="21">
        <v>187</v>
      </c>
      <c r="G33" s="22">
        <v>425</v>
      </c>
      <c r="H33" s="22">
        <v>217</v>
      </c>
      <c r="I33" s="22">
        <v>208</v>
      </c>
      <c r="N33" s="8" t="s">
        <v>81</v>
      </c>
      <c r="O33" s="21">
        <v>0</v>
      </c>
      <c r="P33" s="22">
        <v>0</v>
      </c>
      <c r="Q33" s="22">
        <v>0</v>
      </c>
      <c r="R33" s="22">
        <v>0</v>
      </c>
    </row>
    <row r="34" spans="5:18">
      <c r="E34" s="8" t="s">
        <v>82</v>
      </c>
      <c r="F34" s="21">
        <v>0</v>
      </c>
      <c r="G34" s="22">
        <v>0</v>
      </c>
      <c r="H34" s="22">
        <v>0</v>
      </c>
      <c r="I34" s="22">
        <v>0</v>
      </c>
      <c r="N34" s="8" t="s">
        <v>83</v>
      </c>
      <c r="O34" s="21">
        <v>0</v>
      </c>
      <c r="P34" s="22">
        <v>0</v>
      </c>
      <c r="Q34" s="22">
        <v>0</v>
      </c>
      <c r="R34" s="22">
        <v>0</v>
      </c>
    </row>
    <row r="35" spans="5:18">
      <c r="E35" s="8" t="s">
        <v>84</v>
      </c>
      <c r="F35" s="21">
        <v>1</v>
      </c>
      <c r="G35" s="22">
        <v>1</v>
      </c>
      <c r="H35" s="22">
        <v>1</v>
      </c>
      <c r="I35" s="22">
        <v>0</v>
      </c>
      <c r="N35" s="8" t="s">
        <v>85</v>
      </c>
      <c r="O35" s="21">
        <v>0</v>
      </c>
      <c r="P35" s="22">
        <v>0</v>
      </c>
      <c r="Q35" s="22">
        <v>0</v>
      </c>
      <c r="R35" s="22">
        <v>0</v>
      </c>
    </row>
    <row r="36" spans="5:18">
      <c r="E36" s="8" t="s">
        <v>86</v>
      </c>
      <c r="F36" s="21">
        <v>39</v>
      </c>
      <c r="G36" s="22">
        <v>70</v>
      </c>
      <c r="H36" s="22">
        <v>31</v>
      </c>
      <c r="I36" s="22">
        <v>39</v>
      </c>
      <c r="N36" s="8" t="s">
        <v>87</v>
      </c>
      <c r="O36" s="21">
        <v>0</v>
      </c>
      <c r="P36" s="22">
        <v>0</v>
      </c>
      <c r="Q36" s="22">
        <v>0</v>
      </c>
      <c r="R36" s="22">
        <v>0</v>
      </c>
    </row>
    <row r="37" spans="5:18">
      <c r="E37" s="8" t="s">
        <v>88</v>
      </c>
      <c r="F37" s="21">
        <v>178</v>
      </c>
      <c r="G37" s="22">
        <v>420</v>
      </c>
      <c r="H37" s="22">
        <v>201</v>
      </c>
      <c r="I37" s="22">
        <v>219</v>
      </c>
      <c r="N37" s="8" t="s">
        <v>89</v>
      </c>
      <c r="O37" s="21">
        <v>0</v>
      </c>
      <c r="P37" s="22">
        <v>0</v>
      </c>
      <c r="Q37" s="22">
        <v>0</v>
      </c>
      <c r="R37" s="22">
        <v>0</v>
      </c>
    </row>
    <row r="38" spans="5:18">
      <c r="E38" s="8" t="s">
        <v>90</v>
      </c>
      <c r="F38" s="21">
        <v>52</v>
      </c>
      <c r="G38" s="22">
        <v>151</v>
      </c>
      <c r="H38" s="22">
        <v>78</v>
      </c>
      <c r="I38" s="22">
        <v>73</v>
      </c>
      <c r="N38" s="8" t="s">
        <v>91</v>
      </c>
      <c r="O38" s="21">
        <v>0</v>
      </c>
      <c r="P38" s="22">
        <v>0</v>
      </c>
      <c r="Q38" s="22">
        <v>0</v>
      </c>
      <c r="R38" s="22">
        <v>0</v>
      </c>
    </row>
    <row r="39" spans="5:18">
      <c r="E39" s="8" t="s">
        <v>92</v>
      </c>
      <c r="F39" s="21">
        <v>153</v>
      </c>
      <c r="G39" s="22">
        <v>286</v>
      </c>
      <c r="H39" s="22">
        <v>148</v>
      </c>
      <c r="I39" s="22">
        <v>138</v>
      </c>
      <c r="N39" s="8" t="s">
        <v>93</v>
      </c>
      <c r="O39" s="21">
        <v>0</v>
      </c>
      <c r="P39" s="22">
        <v>0</v>
      </c>
      <c r="Q39" s="22">
        <v>0</v>
      </c>
      <c r="R39" s="22">
        <v>0</v>
      </c>
    </row>
    <row r="40" spans="5:18">
      <c r="E40" s="8" t="s">
        <v>94</v>
      </c>
      <c r="F40" s="21">
        <v>70</v>
      </c>
      <c r="G40" s="22">
        <v>217</v>
      </c>
      <c r="H40" s="22">
        <v>108</v>
      </c>
      <c r="I40" s="22">
        <v>109</v>
      </c>
      <c r="N40" s="8" t="s">
        <v>95</v>
      </c>
      <c r="O40" s="21">
        <v>0</v>
      </c>
      <c r="P40" s="22">
        <v>0</v>
      </c>
      <c r="Q40" s="22">
        <v>0</v>
      </c>
      <c r="R40" s="22">
        <v>0</v>
      </c>
    </row>
    <row r="41" spans="5:18">
      <c r="E41" s="8" t="s">
        <v>96</v>
      </c>
      <c r="F41" s="21">
        <v>44</v>
      </c>
      <c r="G41" s="22">
        <v>88</v>
      </c>
      <c r="H41" s="22">
        <v>45</v>
      </c>
      <c r="I41" s="22">
        <v>43</v>
      </c>
      <c r="N41" s="8" t="s">
        <v>97</v>
      </c>
      <c r="O41" s="21">
        <v>0</v>
      </c>
      <c r="P41" s="22">
        <v>0</v>
      </c>
      <c r="Q41" s="22">
        <v>0</v>
      </c>
      <c r="R41" s="22">
        <v>0</v>
      </c>
    </row>
    <row r="42" spans="5:18">
      <c r="E42" s="8" t="s">
        <v>98</v>
      </c>
      <c r="F42" s="21">
        <v>185</v>
      </c>
      <c r="G42" s="22">
        <v>374</v>
      </c>
      <c r="H42" s="22">
        <v>194</v>
      </c>
      <c r="I42" s="22">
        <v>180</v>
      </c>
      <c r="N42" s="8" t="s">
        <v>99</v>
      </c>
      <c r="O42" s="21">
        <v>7</v>
      </c>
      <c r="P42" s="22">
        <v>14</v>
      </c>
      <c r="Q42" s="22">
        <v>8</v>
      </c>
      <c r="R42" s="22">
        <v>6</v>
      </c>
    </row>
    <row r="43" spans="5:18">
      <c r="E43" s="8" t="s">
        <v>100</v>
      </c>
      <c r="F43" s="21">
        <v>56</v>
      </c>
      <c r="G43" s="22">
        <v>94</v>
      </c>
      <c r="H43" s="22">
        <v>56</v>
      </c>
      <c r="I43" s="22">
        <v>38</v>
      </c>
      <c r="N43" s="8" t="s">
        <v>101</v>
      </c>
      <c r="O43" s="21">
        <v>22</v>
      </c>
      <c r="P43" s="22">
        <v>61</v>
      </c>
      <c r="Q43" s="22">
        <v>30</v>
      </c>
      <c r="R43" s="22">
        <v>31</v>
      </c>
    </row>
    <row r="44" spans="5:18">
      <c r="E44" s="8" t="s">
        <v>102</v>
      </c>
      <c r="F44" s="21">
        <v>34</v>
      </c>
      <c r="G44" s="22">
        <v>92</v>
      </c>
      <c r="H44" s="22">
        <v>48</v>
      </c>
      <c r="I44" s="22">
        <v>44</v>
      </c>
      <c r="N44" s="8" t="s">
        <v>103</v>
      </c>
      <c r="O44" s="21">
        <v>0</v>
      </c>
      <c r="P44" s="22">
        <v>0</v>
      </c>
      <c r="Q44" s="22">
        <v>0</v>
      </c>
      <c r="R44" s="22">
        <v>0</v>
      </c>
    </row>
    <row r="45" spans="5:18">
      <c r="E45" s="8" t="s">
        <v>104</v>
      </c>
      <c r="F45" s="21">
        <v>46</v>
      </c>
      <c r="G45" s="22">
        <v>121</v>
      </c>
      <c r="H45" s="22">
        <v>66</v>
      </c>
      <c r="I45" s="22">
        <v>55</v>
      </c>
      <c r="N45" s="8" t="s">
        <v>105</v>
      </c>
      <c r="O45" s="21">
        <v>0</v>
      </c>
      <c r="P45" s="22">
        <v>0</v>
      </c>
      <c r="Q45" s="22">
        <v>0</v>
      </c>
      <c r="R45" s="22">
        <v>0</v>
      </c>
    </row>
    <row r="46" spans="5:18">
      <c r="E46" s="8" t="s">
        <v>106</v>
      </c>
      <c r="F46" s="21">
        <v>59</v>
      </c>
      <c r="G46" s="22">
        <v>123</v>
      </c>
      <c r="H46" s="22">
        <v>72</v>
      </c>
      <c r="I46" s="22">
        <v>51</v>
      </c>
      <c r="N46" s="8" t="s">
        <v>107</v>
      </c>
      <c r="O46" s="21">
        <v>0</v>
      </c>
      <c r="P46" s="22">
        <v>0</v>
      </c>
      <c r="Q46" s="22">
        <v>0</v>
      </c>
      <c r="R46" s="22">
        <v>0</v>
      </c>
    </row>
    <row r="47" spans="5:18">
      <c r="E47" s="8" t="s">
        <v>108</v>
      </c>
      <c r="F47" s="21">
        <v>75</v>
      </c>
      <c r="G47" s="22">
        <v>159</v>
      </c>
      <c r="H47" s="22">
        <v>86</v>
      </c>
      <c r="I47" s="22">
        <v>73</v>
      </c>
      <c r="N47" s="8" t="s">
        <v>109</v>
      </c>
      <c r="O47" s="21">
        <v>0</v>
      </c>
      <c r="P47" s="22">
        <v>0</v>
      </c>
      <c r="Q47" s="22">
        <v>0</v>
      </c>
      <c r="R47" s="22">
        <v>0</v>
      </c>
    </row>
    <row r="48" spans="5:18">
      <c r="E48" s="8" t="s">
        <v>110</v>
      </c>
      <c r="F48" s="21">
        <v>219</v>
      </c>
      <c r="G48" s="22">
        <v>605</v>
      </c>
      <c r="H48" s="22">
        <v>302</v>
      </c>
      <c r="I48" s="22">
        <v>303</v>
      </c>
      <c r="N48" s="8" t="s">
        <v>111</v>
      </c>
      <c r="O48" s="21">
        <v>0</v>
      </c>
      <c r="P48" s="22">
        <v>0</v>
      </c>
      <c r="Q48" s="22">
        <v>0</v>
      </c>
      <c r="R48" s="22">
        <v>0</v>
      </c>
    </row>
    <row r="49" spans="5:18">
      <c r="E49" s="8" t="s">
        <v>112</v>
      </c>
      <c r="F49" s="21">
        <v>132</v>
      </c>
      <c r="G49" s="22">
        <v>282</v>
      </c>
      <c r="H49" s="22">
        <v>136</v>
      </c>
      <c r="I49" s="22">
        <v>146</v>
      </c>
      <c r="N49" s="8" t="s">
        <v>113</v>
      </c>
      <c r="O49" s="21">
        <v>0</v>
      </c>
      <c r="P49" s="22">
        <v>0</v>
      </c>
      <c r="Q49" s="22">
        <v>0</v>
      </c>
      <c r="R49" s="22">
        <v>0</v>
      </c>
    </row>
    <row r="50" spans="5:18">
      <c r="E50" s="8" t="s">
        <v>114</v>
      </c>
      <c r="F50" s="21">
        <v>0</v>
      </c>
      <c r="G50" s="22">
        <v>0</v>
      </c>
      <c r="H50" s="22">
        <v>0</v>
      </c>
      <c r="I50" s="22">
        <v>0</v>
      </c>
      <c r="N50" s="8" t="s">
        <v>115</v>
      </c>
      <c r="O50" s="21">
        <v>0</v>
      </c>
      <c r="P50" s="22">
        <v>0</v>
      </c>
      <c r="Q50" s="22">
        <v>0</v>
      </c>
      <c r="R50" s="22">
        <v>0</v>
      </c>
    </row>
    <row r="51" spans="5:18">
      <c r="E51" s="8" t="s">
        <v>116</v>
      </c>
      <c r="F51" s="21">
        <v>192</v>
      </c>
      <c r="G51" s="22">
        <v>447</v>
      </c>
      <c r="H51" s="22">
        <v>224</v>
      </c>
      <c r="I51" s="22">
        <v>223</v>
      </c>
      <c r="N51" s="8" t="s">
        <v>117</v>
      </c>
      <c r="O51" s="21">
        <v>0</v>
      </c>
      <c r="P51" s="22">
        <v>0</v>
      </c>
      <c r="Q51" s="22">
        <v>0</v>
      </c>
      <c r="R51" s="22">
        <v>0</v>
      </c>
    </row>
    <row r="52" spans="5:18">
      <c r="E52" s="8" t="s">
        <v>118</v>
      </c>
      <c r="F52" s="21">
        <v>80</v>
      </c>
      <c r="G52" s="22">
        <v>171</v>
      </c>
      <c r="H52" s="22">
        <v>75</v>
      </c>
      <c r="I52" s="22">
        <v>96</v>
      </c>
      <c r="N52" s="8" t="s">
        <v>119</v>
      </c>
      <c r="O52" s="21">
        <v>1</v>
      </c>
      <c r="P52" s="22">
        <v>3</v>
      </c>
      <c r="Q52" s="22">
        <v>2</v>
      </c>
      <c r="R52" s="22">
        <v>1</v>
      </c>
    </row>
    <row r="53" spans="5:18">
      <c r="E53" s="8" t="s">
        <v>120</v>
      </c>
      <c r="F53" s="21">
        <v>2</v>
      </c>
      <c r="G53" s="22">
        <v>3</v>
      </c>
      <c r="H53" s="22">
        <v>3</v>
      </c>
      <c r="I53" s="22">
        <v>0</v>
      </c>
      <c r="N53" s="8" t="s">
        <v>121</v>
      </c>
      <c r="O53" s="21">
        <v>0</v>
      </c>
      <c r="P53" s="22">
        <v>0</v>
      </c>
      <c r="Q53" s="22">
        <v>0</v>
      </c>
      <c r="R53" s="22">
        <v>0</v>
      </c>
    </row>
    <row r="54" spans="5:18">
      <c r="E54" s="8" t="s">
        <v>122</v>
      </c>
      <c r="F54" s="21">
        <v>65</v>
      </c>
      <c r="G54" s="22">
        <v>179</v>
      </c>
      <c r="H54" s="22">
        <v>88</v>
      </c>
      <c r="I54" s="22">
        <v>91</v>
      </c>
      <c r="N54" s="8" t="s">
        <v>123</v>
      </c>
      <c r="O54" s="21">
        <v>0</v>
      </c>
      <c r="P54" s="22">
        <v>0</v>
      </c>
      <c r="Q54" s="22">
        <v>0</v>
      </c>
      <c r="R54" s="22">
        <v>0</v>
      </c>
    </row>
    <row r="55" spans="5:18">
      <c r="E55" s="8" t="s">
        <v>124</v>
      </c>
      <c r="F55" s="21">
        <v>70</v>
      </c>
      <c r="G55" s="22">
        <v>88</v>
      </c>
      <c r="H55" s="22">
        <v>49</v>
      </c>
      <c r="I55" s="22">
        <v>39</v>
      </c>
      <c r="N55" s="8" t="s">
        <v>125</v>
      </c>
      <c r="O55" s="21">
        <v>1</v>
      </c>
      <c r="P55" s="22">
        <v>2</v>
      </c>
      <c r="Q55" s="22">
        <v>1</v>
      </c>
      <c r="R55" s="22">
        <v>1</v>
      </c>
    </row>
    <row r="56" spans="5:18">
      <c r="E56" s="8" t="s">
        <v>126</v>
      </c>
      <c r="F56" s="21">
        <v>21</v>
      </c>
      <c r="G56" s="22">
        <v>68</v>
      </c>
      <c r="H56" s="22">
        <v>39</v>
      </c>
      <c r="I56" s="22">
        <v>29</v>
      </c>
      <c r="N56" s="8" t="s">
        <v>127</v>
      </c>
      <c r="O56" s="21">
        <v>0</v>
      </c>
      <c r="P56" s="22">
        <v>0</v>
      </c>
      <c r="Q56" s="22">
        <v>0</v>
      </c>
      <c r="R56" s="22">
        <v>0</v>
      </c>
    </row>
    <row r="57" spans="5:18">
      <c r="E57" s="8" t="s">
        <v>128</v>
      </c>
      <c r="F57" s="21">
        <v>146</v>
      </c>
      <c r="G57" s="22">
        <v>306</v>
      </c>
      <c r="H57" s="22">
        <v>152</v>
      </c>
      <c r="I57" s="22">
        <v>154</v>
      </c>
      <c r="N57" s="8" t="s">
        <v>129</v>
      </c>
      <c r="O57" s="21">
        <v>0</v>
      </c>
      <c r="P57" s="22">
        <v>0</v>
      </c>
      <c r="Q57" s="22">
        <v>0</v>
      </c>
      <c r="R57" s="22">
        <v>0</v>
      </c>
    </row>
    <row r="58" spans="5:18">
      <c r="E58" s="8" t="s">
        <v>130</v>
      </c>
      <c r="F58" s="21">
        <v>743</v>
      </c>
      <c r="G58" s="22">
        <v>1388</v>
      </c>
      <c r="H58" s="22">
        <v>676</v>
      </c>
      <c r="I58" s="22">
        <v>712</v>
      </c>
      <c r="N58" s="8" t="s">
        <v>131</v>
      </c>
      <c r="O58" s="21">
        <v>0</v>
      </c>
      <c r="P58" s="22">
        <v>0</v>
      </c>
      <c r="Q58" s="22">
        <v>0</v>
      </c>
      <c r="R58" s="22">
        <v>0</v>
      </c>
    </row>
    <row r="59" spans="5:18">
      <c r="E59" s="8" t="s">
        <v>132</v>
      </c>
      <c r="F59" s="21">
        <v>155</v>
      </c>
      <c r="G59" s="22">
        <v>294</v>
      </c>
      <c r="H59" s="22">
        <v>139</v>
      </c>
      <c r="I59" s="22">
        <v>155</v>
      </c>
      <c r="N59" s="8" t="s">
        <v>133</v>
      </c>
      <c r="O59" s="21">
        <v>0</v>
      </c>
      <c r="P59" s="22">
        <v>0</v>
      </c>
      <c r="Q59" s="22">
        <v>0</v>
      </c>
      <c r="R59" s="22">
        <v>0</v>
      </c>
    </row>
    <row r="60" spans="5:18">
      <c r="E60" s="8" t="s">
        <v>134</v>
      </c>
      <c r="F60" s="21">
        <v>31</v>
      </c>
      <c r="G60" s="22">
        <v>69</v>
      </c>
      <c r="H60" s="22">
        <v>30</v>
      </c>
      <c r="I60" s="22">
        <v>39</v>
      </c>
      <c r="N60" s="8" t="s">
        <v>135</v>
      </c>
      <c r="O60" s="21">
        <v>119</v>
      </c>
      <c r="P60" s="22">
        <v>288</v>
      </c>
      <c r="Q60" s="22">
        <v>143</v>
      </c>
      <c r="R60" s="22">
        <v>145</v>
      </c>
    </row>
    <row r="61" spans="5:18">
      <c r="E61" s="8" t="s">
        <v>136</v>
      </c>
      <c r="F61" s="21">
        <v>111</v>
      </c>
      <c r="G61" s="22">
        <v>144</v>
      </c>
      <c r="H61" s="22">
        <v>44</v>
      </c>
      <c r="I61" s="22">
        <v>100</v>
      </c>
      <c r="N61" s="8" t="s">
        <v>137</v>
      </c>
      <c r="O61" s="21">
        <v>110</v>
      </c>
      <c r="P61" s="22">
        <v>267</v>
      </c>
      <c r="Q61" s="22">
        <v>124</v>
      </c>
      <c r="R61" s="22">
        <v>143</v>
      </c>
    </row>
    <row r="62" spans="5:18">
      <c r="E62" s="8" t="s">
        <v>138</v>
      </c>
      <c r="F62" s="21">
        <v>261</v>
      </c>
      <c r="G62" s="22">
        <v>461</v>
      </c>
      <c r="H62" s="22">
        <v>223</v>
      </c>
      <c r="I62" s="22">
        <v>238</v>
      </c>
      <c r="N62" s="8" t="s">
        <v>139</v>
      </c>
      <c r="O62" s="21">
        <v>192</v>
      </c>
      <c r="P62" s="22">
        <v>369</v>
      </c>
      <c r="Q62" s="22">
        <v>181</v>
      </c>
      <c r="R62" s="22">
        <v>188</v>
      </c>
    </row>
    <row r="63" spans="5:18">
      <c r="E63" s="8" t="s">
        <v>140</v>
      </c>
      <c r="F63" s="21">
        <v>170</v>
      </c>
      <c r="G63" s="22">
        <v>330</v>
      </c>
      <c r="H63" s="22">
        <v>151</v>
      </c>
      <c r="I63" s="22">
        <v>179</v>
      </c>
      <c r="N63" s="8" t="s">
        <v>141</v>
      </c>
      <c r="O63" s="21">
        <v>48</v>
      </c>
      <c r="P63" s="22">
        <v>94</v>
      </c>
      <c r="Q63" s="22">
        <v>47</v>
      </c>
      <c r="R63" s="22">
        <v>47</v>
      </c>
    </row>
    <row r="64" spans="5:18">
      <c r="E64" s="8" t="s">
        <v>142</v>
      </c>
      <c r="F64" s="21">
        <v>195</v>
      </c>
      <c r="G64" s="22">
        <v>408</v>
      </c>
      <c r="H64" s="22">
        <v>180</v>
      </c>
      <c r="I64" s="22">
        <v>228</v>
      </c>
      <c r="N64" s="8" t="s">
        <v>143</v>
      </c>
      <c r="O64" s="21">
        <v>146</v>
      </c>
      <c r="P64" s="22">
        <v>307</v>
      </c>
      <c r="Q64" s="22">
        <v>148</v>
      </c>
      <c r="R64" s="22">
        <v>159</v>
      </c>
    </row>
    <row r="65" spans="4:18">
      <c r="E65" s="8" t="s">
        <v>144</v>
      </c>
      <c r="F65" s="21">
        <v>104</v>
      </c>
      <c r="G65" s="22">
        <v>272</v>
      </c>
      <c r="H65" s="22">
        <v>133</v>
      </c>
      <c r="I65" s="22">
        <v>139</v>
      </c>
      <c r="N65" s="8" t="s">
        <v>145</v>
      </c>
      <c r="O65" s="21">
        <v>236</v>
      </c>
      <c r="P65" s="22">
        <v>510</v>
      </c>
      <c r="Q65" s="22">
        <v>240</v>
      </c>
      <c r="R65" s="22">
        <v>270</v>
      </c>
    </row>
    <row r="66" spans="4:18">
      <c r="E66" s="8" t="s">
        <v>146</v>
      </c>
      <c r="F66" s="21">
        <v>165</v>
      </c>
      <c r="G66" s="22">
        <v>356</v>
      </c>
      <c r="H66" s="22">
        <v>176</v>
      </c>
      <c r="I66" s="22">
        <v>180</v>
      </c>
      <c r="N66" s="8" t="s">
        <v>147</v>
      </c>
      <c r="O66" s="21">
        <v>96</v>
      </c>
      <c r="P66" s="22">
        <v>188</v>
      </c>
      <c r="Q66" s="22">
        <v>98</v>
      </c>
      <c r="R66" s="22">
        <v>90</v>
      </c>
    </row>
    <row r="67" spans="4:18">
      <c r="E67" s="8" t="s">
        <v>148</v>
      </c>
      <c r="F67" s="21">
        <v>8</v>
      </c>
      <c r="G67" s="22">
        <v>11</v>
      </c>
      <c r="H67" s="22">
        <v>7</v>
      </c>
      <c r="I67" s="22">
        <v>4</v>
      </c>
      <c r="N67" s="8" t="s">
        <v>149</v>
      </c>
      <c r="O67" s="21">
        <v>185</v>
      </c>
      <c r="P67" s="22">
        <v>442</v>
      </c>
      <c r="Q67" s="22">
        <v>222</v>
      </c>
      <c r="R67" s="22">
        <v>220</v>
      </c>
    </row>
    <row r="68" spans="4:18">
      <c r="E68" s="8" t="s">
        <v>150</v>
      </c>
      <c r="F68" s="21">
        <v>0</v>
      </c>
      <c r="G68" s="22">
        <v>0</v>
      </c>
      <c r="H68" s="22">
        <v>0</v>
      </c>
      <c r="I68" s="22">
        <v>0</v>
      </c>
      <c r="N68" s="8" t="s">
        <v>151</v>
      </c>
      <c r="O68" s="21">
        <v>123</v>
      </c>
      <c r="P68" s="22">
        <v>283</v>
      </c>
      <c r="Q68" s="22">
        <v>132</v>
      </c>
      <c r="R68" s="22">
        <v>151</v>
      </c>
    </row>
    <row r="69" spans="4:18">
      <c r="E69" s="8" t="s">
        <v>152</v>
      </c>
      <c r="F69" s="21">
        <v>28</v>
      </c>
      <c r="G69" s="22">
        <v>67</v>
      </c>
      <c r="H69" s="22">
        <v>36</v>
      </c>
      <c r="I69" s="22">
        <v>31</v>
      </c>
      <c r="N69" s="8" t="s">
        <v>153</v>
      </c>
      <c r="O69" s="21">
        <v>148</v>
      </c>
      <c r="P69" s="22">
        <v>326</v>
      </c>
      <c r="Q69" s="22">
        <v>158</v>
      </c>
      <c r="R69" s="22">
        <v>168</v>
      </c>
    </row>
    <row r="70" spans="4:18">
      <c r="E70" s="8" t="s">
        <v>154</v>
      </c>
      <c r="F70" s="21">
        <v>0</v>
      </c>
      <c r="G70" s="22">
        <v>0</v>
      </c>
      <c r="H70" s="22">
        <v>0</v>
      </c>
      <c r="I70" s="22">
        <v>0</v>
      </c>
      <c r="N70" s="8" t="s">
        <v>155</v>
      </c>
      <c r="O70" s="21">
        <v>292</v>
      </c>
      <c r="P70" s="22">
        <v>558</v>
      </c>
      <c r="Q70" s="22">
        <v>265</v>
      </c>
      <c r="R70" s="22">
        <v>293</v>
      </c>
    </row>
    <row r="71" spans="4:18">
      <c r="E71" s="8" t="s">
        <v>156</v>
      </c>
      <c r="F71" s="21">
        <v>82</v>
      </c>
      <c r="G71" s="22">
        <v>184</v>
      </c>
      <c r="H71" s="22">
        <v>87</v>
      </c>
      <c r="I71" s="22">
        <v>97</v>
      </c>
      <c r="N71" s="8" t="s">
        <v>157</v>
      </c>
      <c r="O71" s="21">
        <v>135</v>
      </c>
      <c r="P71" s="22">
        <v>242</v>
      </c>
      <c r="Q71" s="22">
        <v>113</v>
      </c>
      <c r="R71" s="22">
        <v>129</v>
      </c>
    </row>
    <row r="72" spans="4:18">
      <c r="E72" s="8" t="s">
        <v>158</v>
      </c>
      <c r="F72" s="21">
        <v>9</v>
      </c>
      <c r="G72" s="22">
        <v>17</v>
      </c>
      <c r="H72" s="22">
        <v>8</v>
      </c>
      <c r="I72" s="22">
        <v>9</v>
      </c>
      <c r="N72" s="8" t="s">
        <v>159</v>
      </c>
      <c r="O72" s="21">
        <v>119</v>
      </c>
      <c r="P72" s="22">
        <v>254</v>
      </c>
      <c r="Q72" s="22">
        <v>129</v>
      </c>
      <c r="R72" s="22">
        <v>125</v>
      </c>
    </row>
    <row r="73" spans="4:18">
      <c r="E73" s="8" t="s">
        <v>160</v>
      </c>
      <c r="F73" s="21">
        <v>94</v>
      </c>
      <c r="G73" s="22">
        <v>208</v>
      </c>
      <c r="H73" s="22">
        <v>101</v>
      </c>
      <c r="I73" s="22">
        <v>107</v>
      </c>
      <c r="N73" s="8" t="s">
        <v>161</v>
      </c>
      <c r="O73" s="21">
        <v>117</v>
      </c>
      <c r="P73" s="22">
        <v>247</v>
      </c>
      <c r="Q73" s="22">
        <v>115</v>
      </c>
      <c r="R73" s="22">
        <v>132</v>
      </c>
    </row>
    <row r="74" spans="4:18">
      <c r="E74" s="8" t="s">
        <v>162</v>
      </c>
      <c r="F74" s="21">
        <v>197</v>
      </c>
      <c r="G74" s="22">
        <v>406</v>
      </c>
      <c r="H74" s="22">
        <v>193</v>
      </c>
      <c r="I74" s="22">
        <v>213</v>
      </c>
      <c r="N74" s="8" t="s">
        <v>163</v>
      </c>
      <c r="O74" s="21">
        <v>132</v>
      </c>
      <c r="P74" s="22">
        <v>282</v>
      </c>
      <c r="Q74" s="22">
        <v>124</v>
      </c>
      <c r="R74" s="22">
        <v>158</v>
      </c>
    </row>
    <row r="75" spans="4:18">
      <c r="E75" s="8" t="s">
        <v>164</v>
      </c>
      <c r="F75" s="21">
        <v>244</v>
      </c>
      <c r="G75" s="22">
        <v>531</v>
      </c>
      <c r="H75" s="22">
        <v>244</v>
      </c>
      <c r="I75" s="22">
        <v>287</v>
      </c>
      <c r="N75" s="8" t="s">
        <v>165</v>
      </c>
      <c r="O75" s="21">
        <v>91</v>
      </c>
      <c r="P75" s="22">
        <v>190</v>
      </c>
      <c r="Q75" s="22">
        <v>93</v>
      </c>
      <c r="R75" s="22">
        <v>97</v>
      </c>
    </row>
    <row r="76" spans="4:18">
      <c r="F76" s="21"/>
      <c r="G76" s="22"/>
      <c r="H76" s="22"/>
      <c r="I76" s="22"/>
      <c r="N76" s="8" t="s">
        <v>166</v>
      </c>
      <c r="O76" s="21">
        <v>61</v>
      </c>
      <c r="P76" s="22">
        <v>127</v>
      </c>
      <c r="Q76" s="22">
        <v>65</v>
      </c>
      <c r="R76" s="22">
        <v>62</v>
      </c>
    </row>
    <row r="77" spans="4:18">
      <c r="D77" s="8" t="s">
        <v>167</v>
      </c>
      <c r="F77" s="21">
        <v>7468</v>
      </c>
      <c r="G77" s="22">
        <v>16513</v>
      </c>
      <c r="H77" s="22">
        <v>7920</v>
      </c>
      <c r="I77" s="22">
        <v>8593</v>
      </c>
      <c r="N77" s="8" t="s">
        <v>168</v>
      </c>
      <c r="O77" s="21">
        <v>153</v>
      </c>
      <c r="P77" s="22">
        <v>319</v>
      </c>
      <c r="Q77" s="22">
        <v>148</v>
      </c>
      <c r="R77" s="22">
        <v>171</v>
      </c>
    </row>
    <row r="78" spans="4:18">
      <c r="E78" s="8" t="s">
        <v>169</v>
      </c>
      <c r="F78" s="21">
        <v>213</v>
      </c>
      <c r="G78" s="22">
        <v>470</v>
      </c>
      <c r="H78" s="22">
        <v>230</v>
      </c>
      <c r="I78" s="22">
        <v>240</v>
      </c>
      <c r="O78" s="21"/>
      <c r="P78" s="22"/>
      <c r="Q78" s="22"/>
      <c r="R78" s="22"/>
    </row>
    <row r="79" spans="4:18">
      <c r="E79" s="8" t="s">
        <v>170</v>
      </c>
      <c r="F79" s="21">
        <v>277</v>
      </c>
      <c r="G79" s="22">
        <v>595</v>
      </c>
      <c r="H79" s="22">
        <v>273</v>
      </c>
      <c r="I79" s="22">
        <v>322</v>
      </c>
      <c r="M79" s="8" t="s">
        <v>171</v>
      </c>
      <c r="O79" s="21">
        <v>1337</v>
      </c>
      <c r="P79" s="22">
        <v>2987</v>
      </c>
      <c r="Q79" s="22">
        <v>1448</v>
      </c>
      <c r="R79" s="22">
        <v>1539</v>
      </c>
    </row>
    <row r="80" spans="4:18">
      <c r="E80" s="8" t="s">
        <v>172</v>
      </c>
      <c r="F80" s="21">
        <v>296</v>
      </c>
      <c r="G80" s="22">
        <v>666</v>
      </c>
      <c r="H80" s="22">
        <v>325</v>
      </c>
      <c r="I80" s="22">
        <v>341</v>
      </c>
      <c r="N80" s="8" t="s">
        <v>173</v>
      </c>
      <c r="O80" s="21">
        <v>61</v>
      </c>
      <c r="P80" s="22">
        <v>105</v>
      </c>
      <c r="Q80" s="22">
        <v>42</v>
      </c>
      <c r="R80" s="22">
        <v>63</v>
      </c>
    </row>
    <row r="81" spans="2:18">
      <c r="E81" s="8" t="s">
        <v>174</v>
      </c>
      <c r="F81" s="21">
        <v>186</v>
      </c>
      <c r="G81" s="22">
        <v>439</v>
      </c>
      <c r="H81" s="22">
        <v>196</v>
      </c>
      <c r="I81" s="22">
        <v>243</v>
      </c>
      <c r="N81" s="8" t="s">
        <v>175</v>
      </c>
      <c r="O81" s="21">
        <v>61</v>
      </c>
      <c r="P81" s="22">
        <v>188</v>
      </c>
      <c r="Q81" s="22">
        <v>100</v>
      </c>
      <c r="R81" s="22">
        <v>88</v>
      </c>
    </row>
    <row r="82" spans="2:18">
      <c r="E82" s="8" t="s">
        <v>176</v>
      </c>
      <c r="F82" s="21">
        <v>126</v>
      </c>
      <c r="G82" s="22">
        <v>299</v>
      </c>
      <c r="H82" s="22">
        <v>158</v>
      </c>
      <c r="I82" s="22">
        <v>141</v>
      </c>
      <c r="N82" s="8" t="s">
        <v>177</v>
      </c>
      <c r="O82" s="21">
        <v>51</v>
      </c>
      <c r="P82" s="22">
        <v>140</v>
      </c>
      <c r="Q82" s="22">
        <v>64</v>
      </c>
      <c r="R82" s="22">
        <v>76</v>
      </c>
    </row>
    <row r="83" spans="2:18">
      <c r="E83" s="8" t="s">
        <v>178</v>
      </c>
      <c r="F83" s="21">
        <v>390</v>
      </c>
      <c r="G83" s="22">
        <v>795</v>
      </c>
      <c r="H83" s="22">
        <v>373</v>
      </c>
      <c r="I83" s="22">
        <v>422</v>
      </c>
      <c r="N83" s="8" t="s">
        <v>179</v>
      </c>
      <c r="O83" s="21">
        <v>150</v>
      </c>
      <c r="P83" s="22">
        <v>339</v>
      </c>
      <c r="Q83" s="22">
        <v>157</v>
      </c>
      <c r="R83" s="22">
        <v>182</v>
      </c>
    </row>
    <row r="84" spans="2:18">
      <c r="E84" s="8" t="s">
        <v>180</v>
      </c>
      <c r="F84" s="21">
        <v>241</v>
      </c>
      <c r="G84" s="22">
        <v>541</v>
      </c>
      <c r="H84" s="22">
        <v>266</v>
      </c>
      <c r="I84" s="22">
        <v>275</v>
      </c>
      <c r="N84" s="8" t="s">
        <v>181</v>
      </c>
      <c r="O84" s="21">
        <v>182</v>
      </c>
      <c r="P84" s="22">
        <v>403</v>
      </c>
      <c r="Q84" s="22">
        <v>205</v>
      </c>
      <c r="R84" s="22">
        <v>198</v>
      </c>
    </row>
    <row r="85" spans="2:18">
      <c r="E85" s="8" t="s">
        <v>182</v>
      </c>
      <c r="F85" s="21">
        <v>203</v>
      </c>
      <c r="G85" s="22">
        <v>430</v>
      </c>
      <c r="H85" s="22">
        <v>207</v>
      </c>
      <c r="I85" s="22">
        <v>223</v>
      </c>
      <c r="N85" s="8" t="s">
        <v>183</v>
      </c>
      <c r="O85" s="21">
        <v>192</v>
      </c>
      <c r="P85" s="22">
        <v>378</v>
      </c>
      <c r="Q85" s="22">
        <v>194</v>
      </c>
      <c r="R85" s="22">
        <v>184</v>
      </c>
    </row>
    <row r="86" spans="2:18">
      <c r="E86" s="8" t="s">
        <v>184</v>
      </c>
      <c r="F86" s="21">
        <v>187</v>
      </c>
      <c r="G86" s="22">
        <v>380</v>
      </c>
      <c r="H86" s="22">
        <v>167</v>
      </c>
      <c r="I86" s="22">
        <v>213</v>
      </c>
      <c r="N86" s="8" t="s">
        <v>185</v>
      </c>
      <c r="O86" s="21">
        <v>149</v>
      </c>
      <c r="P86" s="22">
        <v>367</v>
      </c>
      <c r="Q86" s="22">
        <v>167</v>
      </c>
      <c r="R86" s="22">
        <v>200</v>
      </c>
    </row>
    <row r="87" spans="2:18">
      <c r="E87" s="8" t="s">
        <v>186</v>
      </c>
      <c r="F87" s="21">
        <v>96</v>
      </c>
      <c r="G87" s="22">
        <v>218</v>
      </c>
      <c r="H87" s="22">
        <v>100</v>
      </c>
      <c r="I87" s="22">
        <v>118</v>
      </c>
      <c r="N87" s="8" t="s">
        <v>187</v>
      </c>
      <c r="O87" s="21">
        <v>105</v>
      </c>
      <c r="P87" s="22">
        <v>256</v>
      </c>
      <c r="Q87" s="22">
        <v>121</v>
      </c>
      <c r="R87" s="22">
        <v>135</v>
      </c>
    </row>
    <row r="88" spans="2:18">
      <c r="E88" s="8" t="s">
        <v>188</v>
      </c>
      <c r="F88" s="21">
        <v>141</v>
      </c>
      <c r="G88" s="22">
        <v>267</v>
      </c>
      <c r="H88" s="22">
        <v>125</v>
      </c>
      <c r="I88" s="22">
        <v>142</v>
      </c>
      <c r="N88" s="8" t="s">
        <v>189</v>
      </c>
      <c r="O88" s="21">
        <v>101</v>
      </c>
      <c r="P88" s="22">
        <v>189</v>
      </c>
      <c r="Q88" s="22">
        <v>96</v>
      </c>
      <c r="R88" s="22">
        <v>93</v>
      </c>
    </row>
    <row r="89" spans="2:18">
      <c r="E89" s="8" t="s">
        <v>190</v>
      </c>
      <c r="F89" s="21">
        <v>0</v>
      </c>
      <c r="G89" s="22">
        <v>0</v>
      </c>
      <c r="H89" s="22">
        <v>0</v>
      </c>
      <c r="I89" s="22">
        <v>0</v>
      </c>
      <c r="N89" s="8" t="s">
        <v>191</v>
      </c>
      <c r="O89" s="21">
        <v>195</v>
      </c>
      <c r="P89" s="22">
        <v>416</v>
      </c>
      <c r="Q89" s="22">
        <v>200</v>
      </c>
      <c r="R89" s="22">
        <v>216</v>
      </c>
    </row>
    <row r="90" spans="2:18">
      <c r="E90" s="8" t="s">
        <v>192</v>
      </c>
      <c r="F90" s="21">
        <v>139</v>
      </c>
      <c r="G90" s="22">
        <v>305</v>
      </c>
      <c r="H90" s="22">
        <v>154</v>
      </c>
      <c r="I90" s="22">
        <v>151</v>
      </c>
      <c r="N90" s="8" t="s">
        <v>193</v>
      </c>
      <c r="O90" s="21">
        <v>90</v>
      </c>
      <c r="P90" s="22">
        <v>206</v>
      </c>
      <c r="Q90" s="22">
        <v>102</v>
      </c>
      <c r="R90" s="22">
        <v>104</v>
      </c>
    </row>
    <row r="91" spans="2:18">
      <c r="E91" s="8" t="s">
        <v>194</v>
      </c>
      <c r="F91" s="21">
        <v>332</v>
      </c>
      <c r="G91" s="22">
        <v>777</v>
      </c>
      <c r="H91" s="22">
        <v>393</v>
      </c>
      <c r="I91" s="22">
        <v>384</v>
      </c>
      <c r="O91" s="21"/>
      <c r="P91" s="22"/>
      <c r="Q91" s="22"/>
      <c r="R91" s="22"/>
    </row>
    <row r="92" spans="2:18">
      <c r="B92" s="24"/>
      <c r="C92" s="24"/>
      <c r="D92" s="24"/>
      <c r="E92" s="24"/>
      <c r="F92" s="25"/>
      <c r="G92" s="26"/>
      <c r="H92" s="26"/>
      <c r="I92" s="26"/>
      <c r="J92" s="16"/>
      <c r="K92" s="24"/>
      <c r="L92" s="24"/>
      <c r="M92" s="24"/>
      <c r="N92" s="24"/>
      <c r="O92" s="25"/>
      <c r="P92" s="26"/>
      <c r="Q92" s="26"/>
      <c r="R92" s="26"/>
    </row>
    <row r="93" spans="2:18">
      <c r="I93" s="27" t="s">
        <v>195</v>
      </c>
      <c r="J93" s="28">
        <v>1</v>
      </c>
      <c r="K93" s="28"/>
      <c r="L93" s="8" t="s">
        <v>195</v>
      </c>
    </row>
    <row r="94" spans="2:18" ht="17.25">
      <c r="E94" s="9" t="s">
        <v>19</v>
      </c>
    </row>
    <row r="95" spans="2:18">
      <c r="P95" s="11" t="str">
        <f>+P$2</f>
        <v>令和元年１０月１日現在</v>
      </c>
      <c r="Q95" s="11"/>
      <c r="R95" s="11"/>
    </row>
    <row r="96" spans="2:18">
      <c r="B96" s="12" t="s">
        <v>21</v>
      </c>
      <c r="C96" s="12"/>
      <c r="D96" s="12"/>
      <c r="E96" s="13"/>
      <c r="F96" s="14" t="s">
        <v>22</v>
      </c>
      <c r="G96" s="14" t="s">
        <v>23</v>
      </c>
      <c r="H96" s="14" t="s">
        <v>24</v>
      </c>
      <c r="I96" s="15" t="s">
        <v>25</v>
      </c>
      <c r="J96" s="16"/>
      <c r="K96" s="12" t="s">
        <v>21</v>
      </c>
      <c r="L96" s="12"/>
      <c r="M96" s="12"/>
      <c r="N96" s="13"/>
      <c r="O96" s="14" t="s">
        <v>22</v>
      </c>
      <c r="P96" s="14" t="s">
        <v>23</v>
      </c>
      <c r="Q96" s="14" t="s">
        <v>24</v>
      </c>
      <c r="R96" s="15" t="s">
        <v>25</v>
      </c>
    </row>
    <row r="97" spans="4:18">
      <c r="F97" s="17"/>
      <c r="O97" s="17"/>
    </row>
    <row r="98" spans="4:18">
      <c r="D98" s="8" t="s">
        <v>196</v>
      </c>
      <c r="F98" s="21">
        <v>1972</v>
      </c>
      <c r="G98" s="22">
        <v>3837</v>
      </c>
      <c r="H98" s="22">
        <v>1865</v>
      </c>
      <c r="I98" s="22">
        <v>1972</v>
      </c>
      <c r="N98" s="8" t="s">
        <v>197</v>
      </c>
      <c r="O98" s="21">
        <v>109</v>
      </c>
      <c r="P98" s="22">
        <v>144</v>
      </c>
      <c r="Q98" s="22">
        <v>61</v>
      </c>
      <c r="R98" s="22">
        <v>83</v>
      </c>
    </row>
    <row r="99" spans="4:18">
      <c r="E99" s="8" t="s">
        <v>198</v>
      </c>
      <c r="F99" s="21">
        <v>3</v>
      </c>
      <c r="G99" s="22">
        <v>7</v>
      </c>
      <c r="H99" s="22">
        <v>4</v>
      </c>
      <c r="I99" s="22">
        <v>3</v>
      </c>
      <c r="N99" s="8" t="s">
        <v>199</v>
      </c>
      <c r="O99" s="21">
        <v>0</v>
      </c>
      <c r="P99" s="22">
        <v>0</v>
      </c>
      <c r="Q99" s="22">
        <v>0</v>
      </c>
      <c r="R99" s="22">
        <v>0</v>
      </c>
    </row>
    <row r="100" spans="4:18">
      <c r="E100" s="8" t="s">
        <v>200</v>
      </c>
      <c r="F100" s="21">
        <v>20</v>
      </c>
      <c r="G100" s="22">
        <v>38</v>
      </c>
      <c r="H100" s="22">
        <v>18</v>
      </c>
      <c r="I100" s="22">
        <v>20</v>
      </c>
      <c r="N100" s="8" t="s">
        <v>201</v>
      </c>
      <c r="O100" s="21">
        <v>5</v>
      </c>
      <c r="P100" s="22">
        <v>10</v>
      </c>
      <c r="Q100" s="22">
        <v>7</v>
      </c>
      <c r="R100" s="22">
        <v>3</v>
      </c>
    </row>
    <row r="101" spans="4:18">
      <c r="E101" s="8" t="s">
        <v>202</v>
      </c>
      <c r="F101" s="21">
        <v>119</v>
      </c>
      <c r="G101" s="22">
        <v>203</v>
      </c>
      <c r="H101" s="22">
        <v>103</v>
      </c>
      <c r="I101" s="22">
        <v>100</v>
      </c>
      <c r="N101" s="8" t="s">
        <v>203</v>
      </c>
      <c r="O101" s="21">
        <v>158</v>
      </c>
      <c r="P101" s="22">
        <v>272</v>
      </c>
      <c r="Q101" s="22">
        <v>121</v>
      </c>
      <c r="R101" s="22">
        <v>151</v>
      </c>
    </row>
    <row r="102" spans="4:18">
      <c r="E102" s="8" t="s">
        <v>204</v>
      </c>
      <c r="F102" s="21">
        <v>95</v>
      </c>
      <c r="G102" s="22">
        <v>150</v>
      </c>
      <c r="H102" s="22">
        <v>69</v>
      </c>
      <c r="I102" s="22">
        <v>81</v>
      </c>
      <c r="N102" s="8" t="s">
        <v>205</v>
      </c>
      <c r="O102" s="21">
        <v>10</v>
      </c>
      <c r="P102" s="22">
        <v>26</v>
      </c>
      <c r="Q102" s="22">
        <v>13</v>
      </c>
      <c r="R102" s="22">
        <v>13</v>
      </c>
    </row>
    <row r="103" spans="4:18">
      <c r="E103" s="8" t="s">
        <v>206</v>
      </c>
      <c r="F103" s="21">
        <v>270</v>
      </c>
      <c r="G103" s="22">
        <v>650</v>
      </c>
      <c r="H103" s="22">
        <v>318</v>
      </c>
      <c r="I103" s="22">
        <v>332</v>
      </c>
      <c r="N103" s="8" t="s">
        <v>207</v>
      </c>
      <c r="O103" s="21">
        <v>0</v>
      </c>
      <c r="P103" s="22">
        <v>0</v>
      </c>
      <c r="Q103" s="22">
        <v>0</v>
      </c>
      <c r="R103" s="22">
        <v>0</v>
      </c>
    </row>
    <row r="104" spans="4:18">
      <c r="E104" s="8" t="s">
        <v>208</v>
      </c>
      <c r="F104" s="21">
        <v>199</v>
      </c>
      <c r="G104" s="22">
        <v>376</v>
      </c>
      <c r="H104" s="22">
        <v>180</v>
      </c>
      <c r="I104" s="22">
        <v>196</v>
      </c>
      <c r="N104" s="8" t="s">
        <v>209</v>
      </c>
      <c r="O104" s="21">
        <v>0</v>
      </c>
      <c r="P104" s="22">
        <v>0</v>
      </c>
      <c r="Q104" s="22">
        <v>0</v>
      </c>
      <c r="R104" s="22">
        <v>0</v>
      </c>
    </row>
    <row r="105" spans="4:18">
      <c r="E105" s="8" t="s">
        <v>210</v>
      </c>
      <c r="F105" s="21">
        <v>379</v>
      </c>
      <c r="G105" s="22">
        <v>783</v>
      </c>
      <c r="H105" s="22">
        <v>363</v>
      </c>
      <c r="I105" s="22">
        <v>420</v>
      </c>
      <c r="N105" s="8" t="s">
        <v>211</v>
      </c>
      <c r="O105" s="21">
        <v>1717</v>
      </c>
      <c r="P105" s="22">
        <v>3678</v>
      </c>
      <c r="Q105" s="22">
        <v>1905</v>
      </c>
      <c r="R105" s="22">
        <v>1773</v>
      </c>
    </row>
    <row r="106" spans="4:18">
      <c r="E106" s="8" t="s">
        <v>212</v>
      </c>
      <c r="F106" s="21">
        <v>101</v>
      </c>
      <c r="G106" s="22">
        <v>167</v>
      </c>
      <c r="H106" s="22">
        <v>82</v>
      </c>
      <c r="I106" s="22">
        <v>85</v>
      </c>
      <c r="O106" s="21"/>
      <c r="P106" s="22"/>
      <c r="Q106" s="22"/>
      <c r="R106" s="22"/>
    </row>
    <row r="107" spans="4:18">
      <c r="E107" s="8" t="s">
        <v>213</v>
      </c>
      <c r="F107" s="21">
        <v>355</v>
      </c>
      <c r="G107" s="22">
        <v>735</v>
      </c>
      <c r="H107" s="22">
        <v>360</v>
      </c>
      <c r="I107" s="22">
        <v>375</v>
      </c>
      <c r="M107" s="8" t="s">
        <v>214</v>
      </c>
      <c r="O107" s="21">
        <v>2578</v>
      </c>
      <c r="P107" s="22">
        <v>4837</v>
      </c>
      <c r="Q107" s="22">
        <v>2167</v>
      </c>
      <c r="R107" s="22">
        <v>2670</v>
      </c>
    </row>
    <row r="108" spans="4:18">
      <c r="E108" s="8" t="s">
        <v>215</v>
      </c>
      <c r="F108" s="21">
        <v>155</v>
      </c>
      <c r="G108" s="22">
        <v>213</v>
      </c>
      <c r="H108" s="22">
        <v>119</v>
      </c>
      <c r="I108" s="22">
        <v>94</v>
      </c>
      <c r="N108" s="8" t="s">
        <v>216</v>
      </c>
      <c r="O108" s="21">
        <v>274</v>
      </c>
      <c r="P108" s="22">
        <v>555</v>
      </c>
      <c r="Q108" s="22">
        <v>248</v>
      </c>
      <c r="R108" s="22">
        <v>307</v>
      </c>
    </row>
    <row r="109" spans="4:18">
      <c r="E109" s="8" t="s">
        <v>217</v>
      </c>
      <c r="F109" s="21">
        <v>1</v>
      </c>
      <c r="G109" s="22">
        <v>3</v>
      </c>
      <c r="H109" s="22">
        <v>2</v>
      </c>
      <c r="I109" s="22">
        <v>1</v>
      </c>
      <c r="N109" s="8" t="s">
        <v>218</v>
      </c>
      <c r="O109" s="21">
        <v>169</v>
      </c>
      <c r="P109" s="22">
        <v>273</v>
      </c>
      <c r="Q109" s="22">
        <v>135</v>
      </c>
      <c r="R109" s="22">
        <v>138</v>
      </c>
    </row>
    <row r="110" spans="4:18">
      <c r="E110" s="8" t="s">
        <v>219</v>
      </c>
      <c r="F110" s="21">
        <v>270</v>
      </c>
      <c r="G110" s="22">
        <v>505</v>
      </c>
      <c r="H110" s="22">
        <v>243</v>
      </c>
      <c r="I110" s="22">
        <v>262</v>
      </c>
      <c r="N110" s="8" t="s">
        <v>220</v>
      </c>
      <c r="O110" s="21">
        <v>259</v>
      </c>
      <c r="P110" s="22">
        <v>439</v>
      </c>
      <c r="Q110" s="22">
        <v>195</v>
      </c>
      <c r="R110" s="22">
        <v>244</v>
      </c>
    </row>
    <row r="111" spans="4:18">
      <c r="E111" s="8" t="s">
        <v>221</v>
      </c>
      <c r="F111" s="21">
        <v>1</v>
      </c>
      <c r="G111" s="22">
        <v>1</v>
      </c>
      <c r="H111" s="22">
        <v>1</v>
      </c>
      <c r="I111" s="22">
        <v>0</v>
      </c>
      <c r="N111" s="8" t="s">
        <v>222</v>
      </c>
      <c r="O111" s="21">
        <v>182</v>
      </c>
      <c r="P111" s="22">
        <v>308</v>
      </c>
      <c r="Q111" s="22">
        <v>139</v>
      </c>
      <c r="R111" s="22">
        <v>169</v>
      </c>
    </row>
    <row r="112" spans="4:18">
      <c r="E112" s="8" t="s">
        <v>223</v>
      </c>
      <c r="F112" s="21">
        <v>0</v>
      </c>
      <c r="G112" s="22">
        <v>0</v>
      </c>
      <c r="H112" s="22">
        <v>0</v>
      </c>
      <c r="I112" s="22">
        <v>0</v>
      </c>
      <c r="N112" s="8" t="s">
        <v>224</v>
      </c>
      <c r="O112" s="21">
        <v>454</v>
      </c>
      <c r="P112" s="22">
        <v>916</v>
      </c>
      <c r="Q112" s="22">
        <v>385</v>
      </c>
      <c r="R112" s="22">
        <v>531</v>
      </c>
    </row>
    <row r="113" spans="5:18">
      <c r="E113" s="8" t="s">
        <v>225</v>
      </c>
      <c r="F113" s="21">
        <v>1</v>
      </c>
      <c r="G113" s="22">
        <v>2</v>
      </c>
      <c r="H113" s="22">
        <v>1</v>
      </c>
      <c r="I113" s="22">
        <v>1</v>
      </c>
      <c r="N113" s="8" t="s">
        <v>226</v>
      </c>
      <c r="O113" s="21">
        <v>253</v>
      </c>
      <c r="P113" s="22">
        <v>560</v>
      </c>
      <c r="Q113" s="22">
        <v>254</v>
      </c>
      <c r="R113" s="22">
        <v>306</v>
      </c>
    </row>
    <row r="114" spans="5:18">
      <c r="E114" s="8" t="s">
        <v>227</v>
      </c>
      <c r="F114" s="21">
        <v>0</v>
      </c>
      <c r="G114" s="22">
        <v>0</v>
      </c>
      <c r="H114" s="22">
        <v>0</v>
      </c>
      <c r="I114" s="22">
        <v>0</v>
      </c>
      <c r="N114" s="8" t="s">
        <v>228</v>
      </c>
      <c r="O114" s="21">
        <v>163</v>
      </c>
      <c r="P114" s="22">
        <v>358</v>
      </c>
      <c r="Q114" s="22">
        <v>172</v>
      </c>
      <c r="R114" s="22">
        <v>186</v>
      </c>
    </row>
    <row r="115" spans="5:18">
      <c r="E115" s="8" t="s">
        <v>229</v>
      </c>
      <c r="F115" s="21">
        <v>0</v>
      </c>
      <c r="G115" s="22">
        <v>0</v>
      </c>
      <c r="H115" s="22">
        <v>0</v>
      </c>
      <c r="I115" s="22">
        <v>0</v>
      </c>
      <c r="N115" s="8" t="s">
        <v>230</v>
      </c>
      <c r="O115" s="21">
        <v>341</v>
      </c>
      <c r="P115" s="22">
        <v>541</v>
      </c>
      <c r="Q115" s="22">
        <v>232</v>
      </c>
      <c r="R115" s="22">
        <v>309</v>
      </c>
    </row>
    <row r="116" spans="5:18">
      <c r="E116" s="8" t="s">
        <v>231</v>
      </c>
      <c r="F116" s="21">
        <v>0</v>
      </c>
      <c r="G116" s="22">
        <v>0</v>
      </c>
      <c r="H116" s="22">
        <v>0</v>
      </c>
      <c r="I116" s="22">
        <v>0</v>
      </c>
      <c r="N116" s="8" t="s">
        <v>232</v>
      </c>
      <c r="O116" s="21">
        <v>336</v>
      </c>
      <c r="P116" s="22">
        <v>612</v>
      </c>
      <c r="Q116" s="22">
        <v>277</v>
      </c>
      <c r="R116" s="22">
        <v>335</v>
      </c>
    </row>
    <row r="117" spans="5:18">
      <c r="E117" s="8" t="s">
        <v>233</v>
      </c>
      <c r="F117" s="21">
        <v>0</v>
      </c>
      <c r="G117" s="22">
        <v>0</v>
      </c>
      <c r="H117" s="22">
        <v>0</v>
      </c>
      <c r="I117" s="22">
        <v>0</v>
      </c>
      <c r="N117" s="8" t="s">
        <v>234</v>
      </c>
      <c r="O117" s="21">
        <v>147</v>
      </c>
      <c r="P117" s="22">
        <v>275</v>
      </c>
      <c r="Q117" s="22">
        <v>130</v>
      </c>
      <c r="R117" s="22">
        <v>145</v>
      </c>
    </row>
    <row r="118" spans="5:18">
      <c r="E118" s="8" t="s">
        <v>235</v>
      </c>
      <c r="F118" s="21">
        <v>0</v>
      </c>
      <c r="G118" s="22">
        <v>0</v>
      </c>
      <c r="H118" s="22">
        <v>0</v>
      </c>
      <c r="I118" s="22">
        <v>0</v>
      </c>
      <c r="O118" s="21"/>
      <c r="P118" s="22"/>
      <c r="Q118" s="22"/>
      <c r="R118" s="22"/>
    </row>
    <row r="119" spans="5:18">
      <c r="E119" s="8" t="s">
        <v>236</v>
      </c>
      <c r="F119" s="21">
        <v>0</v>
      </c>
      <c r="G119" s="22">
        <v>0</v>
      </c>
      <c r="H119" s="22">
        <v>0</v>
      </c>
      <c r="I119" s="22">
        <v>0</v>
      </c>
      <c r="M119" s="8" t="s">
        <v>237</v>
      </c>
      <c r="O119" s="21">
        <v>4570</v>
      </c>
      <c r="P119" s="22">
        <v>9123</v>
      </c>
      <c r="Q119" s="22">
        <v>4270</v>
      </c>
      <c r="R119" s="22">
        <v>4853</v>
      </c>
    </row>
    <row r="120" spans="5:18">
      <c r="E120" s="8" t="s">
        <v>238</v>
      </c>
      <c r="F120" s="21">
        <v>0</v>
      </c>
      <c r="G120" s="22">
        <v>0</v>
      </c>
      <c r="H120" s="22">
        <v>0</v>
      </c>
      <c r="I120" s="22">
        <v>0</v>
      </c>
      <c r="N120" s="8" t="s">
        <v>239</v>
      </c>
      <c r="O120" s="21">
        <v>145</v>
      </c>
      <c r="P120" s="22">
        <v>318</v>
      </c>
      <c r="Q120" s="22">
        <v>151</v>
      </c>
      <c r="R120" s="22">
        <v>167</v>
      </c>
    </row>
    <row r="121" spans="5:18">
      <c r="E121" s="8" t="s">
        <v>240</v>
      </c>
      <c r="F121" s="21">
        <v>0</v>
      </c>
      <c r="G121" s="22">
        <v>0</v>
      </c>
      <c r="H121" s="22">
        <v>0</v>
      </c>
      <c r="I121" s="22">
        <v>0</v>
      </c>
      <c r="N121" s="8" t="s">
        <v>241</v>
      </c>
      <c r="O121" s="21">
        <v>47</v>
      </c>
      <c r="P121" s="22">
        <v>98</v>
      </c>
      <c r="Q121" s="22">
        <v>43</v>
      </c>
      <c r="R121" s="22">
        <v>55</v>
      </c>
    </row>
    <row r="122" spans="5:18">
      <c r="E122" s="8" t="s">
        <v>242</v>
      </c>
      <c r="F122" s="21">
        <v>0</v>
      </c>
      <c r="G122" s="22">
        <v>0</v>
      </c>
      <c r="H122" s="22">
        <v>0</v>
      </c>
      <c r="I122" s="22">
        <v>0</v>
      </c>
      <c r="N122" s="8" t="s">
        <v>243</v>
      </c>
      <c r="O122" s="21">
        <v>356</v>
      </c>
      <c r="P122" s="22">
        <v>703</v>
      </c>
      <c r="Q122" s="22">
        <v>315</v>
      </c>
      <c r="R122" s="22">
        <v>388</v>
      </c>
    </row>
    <row r="123" spans="5:18">
      <c r="E123" s="8" t="s">
        <v>244</v>
      </c>
      <c r="F123" s="21">
        <v>0</v>
      </c>
      <c r="G123" s="22">
        <v>0</v>
      </c>
      <c r="H123" s="22">
        <v>0</v>
      </c>
      <c r="I123" s="22">
        <v>0</v>
      </c>
      <c r="N123" s="8" t="s">
        <v>245</v>
      </c>
      <c r="O123" s="21">
        <v>378</v>
      </c>
      <c r="P123" s="22">
        <v>736</v>
      </c>
      <c r="Q123" s="22">
        <v>367</v>
      </c>
      <c r="R123" s="22">
        <v>369</v>
      </c>
    </row>
    <row r="124" spans="5:18">
      <c r="E124" s="8" t="s">
        <v>246</v>
      </c>
      <c r="F124" s="21">
        <v>0</v>
      </c>
      <c r="G124" s="22">
        <v>0</v>
      </c>
      <c r="H124" s="22">
        <v>0</v>
      </c>
      <c r="I124" s="22">
        <v>0</v>
      </c>
      <c r="N124" s="8" t="s">
        <v>247</v>
      </c>
      <c r="O124" s="21">
        <v>449</v>
      </c>
      <c r="P124" s="22">
        <v>947</v>
      </c>
      <c r="Q124" s="22">
        <v>426</v>
      </c>
      <c r="R124" s="22">
        <v>521</v>
      </c>
    </row>
    <row r="125" spans="5:18">
      <c r="E125" s="8" t="s">
        <v>248</v>
      </c>
      <c r="F125" s="21">
        <v>3</v>
      </c>
      <c r="G125" s="22">
        <v>4</v>
      </c>
      <c r="H125" s="22">
        <v>2</v>
      </c>
      <c r="I125" s="22">
        <v>2</v>
      </c>
      <c r="N125" s="8" t="s">
        <v>249</v>
      </c>
      <c r="O125" s="21">
        <v>192</v>
      </c>
      <c r="P125" s="22">
        <v>376</v>
      </c>
      <c r="Q125" s="22">
        <v>167</v>
      </c>
      <c r="R125" s="22">
        <v>209</v>
      </c>
    </row>
    <row r="126" spans="5:18">
      <c r="E126" s="8" t="s">
        <v>250</v>
      </c>
      <c r="F126" s="21">
        <v>0</v>
      </c>
      <c r="G126" s="22">
        <v>0</v>
      </c>
      <c r="H126" s="22">
        <v>0</v>
      </c>
      <c r="I126" s="22">
        <v>0</v>
      </c>
      <c r="N126" s="8" t="s">
        <v>251</v>
      </c>
      <c r="O126" s="21">
        <v>176</v>
      </c>
      <c r="P126" s="22">
        <v>319</v>
      </c>
      <c r="Q126" s="22">
        <v>142</v>
      </c>
      <c r="R126" s="22">
        <v>177</v>
      </c>
    </row>
    <row r="127" spans="5:18">
      <c r="E127" s="8" t="s">
        <v>252</v>
      </c>
      <c r="F127" s="21">
        <v>0</v>
      </c>
      <c r="G127" s="22">
        <v>0</v>
      </c>
      <c r="H127" s="22">
        <v>0</v>
      </c>
      <c r="I127" s="22">
        <v>0</v>
      </c>
      <c r="N127" s="8" t="s">
        <v>253</v>
      </c>
      <c r="O127" s="21">
        <v>341</v>
      </c>
      <c r="P127" s="22">
        <v>734</v>
      </c>
      <c r="Q127" s="22">
        <v>341</v>
      </c>
      <c r="R127" s="22">
        <v>393</v>
      </c>
    </row>
    <row r="128" spans="5:18">
      <c r="E128" s="8" t="s">
        <v>254</v>
      </c>
      <c r="F128" s="21">
        <v>0</v>
      </c>
      <c r="G128" s="22">
        <v>0</v>
      </c>
      <c r="H128" s="22">
        <v>0</v>
      </c>
      <c r="I128" s="22">
        <v>0</v>
      </c>
      <c r="N128" s="8" t="s">
        <v>255</v>
      </c>
      <c r="O128" s="21">
        <v>114</v>
      </c>
      <c r="P128" s="22">
        <v>229</v>
      </c>
      <c r="Q128" s="22">
        <v>102</v>
      </c>
      <c r="R128" s="22">
        <v>127</v>
      </c>
    </row>
    <row r="129" spans="4:18">
      <c r="E129" s="8" t="s">
        <v>256</v>
      </c>
      <c r="F129" s="21">
        <v>0</v>
      </c>
      <c r="G129" s="22">
        <v>0</v>
      </c>
      <c r="H129" s="22">
        <v>0</v>
      </c>
      <c r="I129" s="22">
        <v>0</v>
      </c>
      <c r="N129" s="8" t="s">
        <v>257</v>
      </c>
      <c r="O129" s="21">
        <v>199</v>
      </c>
      <c r="P129" s="22">
        <v>359</v>
      </c>
      <c r="Q129" s="22">
        <v>155</v>
      </c>
      <c r="R129" s="22">
        <v>204</v>
      </c>
    </row>
    <row r="130" spans="4:18">
      <c r="E130" s="8" t="s">
        <v>258</v>
      </c>
      <c r="F130" s="21">
        <v>0</v>
      </c>
      <c r="G130" s="22">
        <v>0</v>
      </c>
      <c r="H130" s="22">
        <v>0</v>
      </c>
      <c r="I130" s="22">
        <v>0</v>
      </c>
      <c r="N130" s="8" t="s">
        <v>259</v>
      </c>
      <c r="O130" s="21">
        <v>187</v>
      </c>
      <c r="P130" s="22">
        <v>350</v>
      </c>
      <c r="Q130" s="22">
        <v>165</v>
      </c>
      <c r="R130" s="22">
        <v>185</v>
      </c>
    </row>
    <row r="131" spans="4:18">
      <c r="E131" s="8" t="s">
        <v>260</v>
      </c>
      <c r="F131" s="21">
        <v>0</v>
      </c>
      <c r="G131" s="22">
        <v>0</v>
      </c>
      <c r="H131" s="22">
        <v>0</v>
      </c>
      <c r="I131" s="22">
        <v>0</v>
      </c>
      <c r="N131" s="8" t="s">
        <v>261</v>
      </c>
      <c r="O131" s="21">
        <v>199</v>
      </c>
      <c r="P131" s="22">
        <v>356</v>
      </c>
      <c r="Q131" s="22">
        <v>162</v>
      </c>
      <c r="R131" s="22">
        <v>194</v>
      </c>
    </row>
    <row r="132" spans="4:18">
      <c r="E132" s="8" t="s">
        <v>262</v>
      </c>
      <c r="F132" s="21">
        <v>0</v>
      </c>
      <c r="G132" s="22">
        <v>0</v>
      </c>
      <c r="H132" s="22">
        <v>0</v>
      </c>
      <c r="I132" s="22">
        <v>0</v>
      </c>
      <c r="N132" s="8" t="s">
        <v>263</v>
      </c>
      <c r="O132" s="21">
        <v>155</v>
      </c>
      <c r="P132" s="22">
        <v>290</v>
      </c>
      <c r="Q132" s="22">
        <v>141</v>
      </c>
      <c r="R132" s="22">
        <v>149</v>
      </c>
    </row>
    <row r="133" spans="4:18">
      <c r="E133" s="8" t="s">
        <v>264</v>
      </c>
      <c r="F133" s="21">
        <v>0</v>
      </c>
      <c r="G133" s="22">
        <v>0</v>
      </c>
      <c r="H133" s="22">
        <v>0</v>
      </c>
      <c r="I133" s="22">
        <v>0</v>
      </c>
      <c r="N133" s="8" t="s">
        <v>265</v>
      </c>
      <c r="O133" s="21">
        <v>152</v>
      </c>
      <c r="P133" s="22">
        <v>297</v>
      </c>
      <c r="Q133" s="22">
        <v>152</v>
      </c>
      <c r="R133" s="22">
        <v>145</v>
      </c>
    </row>
    <row r="134" spans="4:18">
      <c r="E134" s="8" t="s">
        <v>266</v>
      </c>
      <c r="F134" s="21">
        <v>0</v>
      </c>
      <c r="G134" s="22">
        <v>0</v>
      </c>
      <c r="H134" s="22">
        <v>0</v>
      </c>
      <c r="I134" s="22">
        <v>0</v>
      </c>
      <c r="N134" s="8" t="s">
        <v>267</v>
      </c>
      <c r="O134" s="21">
        <v>158</v>
      </c>
      <c r="P134" s="22">
        <v>310</v>
      </c>
      <c r="Q134" s="22">
        <v>148</v>
      </c>
      <c r="R134" s="22">
        <v>162</v>
      </c>
    </row>
    <row r="135" spans="4:18">
      <c r="E135" s="8" t="s">
        <v>268</v>
      </c>
      <c r="F135" s="21">
        <v>0</v>
      </c>
      <c r="G135" s="22">
        <v>0</v>
      </c>
      <c r="H135" s="22">
        <v>0</v>
      </c>
      <c r="I135" s="22">
        <v>0</v>
      </c>
      <c r="N135" s="8" t="s">
        <v>269</v>
      </c>
      <c r="O135" s="21">
        <v>160</v>
      </c>
      <c r="P135" s="22">
        <v>331</v>
      </c>
      <c r="Q135" s="22">
        <v>156</v>
      </c>
      <c r="R135" s="22">
        <v>175</v>
      </c>
    </row>
    <row r="136" spans="4:18">
      <c r="E136" s="8" t="s">
        <v>270</v>
      </c>
      <c r="F136" s="21">
        <v>0</v>
      </c>
      <c r="G136" s="22">
        <v>0</v>
      </c>
      <c r="H136" s="22">
        <v>0</v>
      </c>
      <c r="I136" s="22">
        <v>0</v>
      </c>
      <c r="N136" s="8" t="s">
        <v>271</v>
      </c>
      <c r="O136" s="21">
        <v>10</v>
      </c>
      <c r="P136" s="22">
        <v>23</v>
      </c>
      <c r="Q136" s="22">
        <v>9</v>
      </c>
      <c r="R136" s="22">
        <v>14</v>
      </c>
    </row>
    <row r="137" spans="4:18">
      <c r="E137" s="8" t="s">
        <v>272</v>
      </c>
      <c r="F137" s="21">
        <v>0</v>
      </c>
      <c r="G137" s="22">
        <v>0</v>
      </c>
      <c r="H137" s="22">
        <v>0</v>
      </c>
      <c r="I137" s="22">
        <v>0</v>
      </c>
      <c r="N137" s="8" t="s">
        <v>273</v>
      </c>
      <c r="O137" s="21">
        <v>241</v>
      </c>
      <c r="P137" s="22">
        <v>450</v>
      </c>
      <c r="Q137" s="22">
        <v>210</v>
      </c>
      <c r="R137" s="22">
        <v>240</v>
      </c>
    </row>
    <row r="138" spans="4:18">
      <c r="E138" s="8" t="s">
        <v>274</v>
      </c>
      <c r="F138" s="21">
        <v>0</v>
      </c>
      <c r="G138" s="22">
        <v>0</v>
      </c>
      <c r="H138" s="22">
        <v>0</v>
      </c>
      <c r="I138" s="22">
        <v>0</v>
      </c>
      <c r="N138" s="8" t="s">
        <v>275</v>
      </c>
      <c r="O138" s="21">
        <v>129</v>
      </c>
      <c r="P138" s="22">
        <v>291</v>
      </c>
      <c r="Q138" s="22">
        <v>138</v>
      </c>
      <c r="R138" s="22">
        <v>153</v>
      </c>
    </row>
    <row r="139" spans="4:18">
      <c r="E139" s="8" t="s">
        <v>276</v>
      </c>
      <c r="F139" s="21">
        <v>0</v>
      </c>
      <c r="G139" s="22">
        <v>0</v>
      </c>
      <c r="H139" s="22">
        <v>0</v>
      </c>
      <c r="I139" s="22">
        <v>0</v>
      </c>
      <c r="N139" s="8" t="s">
        <v>277</v>
      </c>
      <c r="O139" s="21">
        <v>225</v>
      </c>
      <c r="P139" s="22">
        <v>456</v>
      </c>
      <c r="Q139" s="22">
        <v>217</v>
      </c>
      <c r="R139" s="22">
        <v>239</v>
      </c>
    </row>
    <row r="140" spans="4:18">
      <c r="F140" s="21"/>
      <c r="G140" s="22"/>
      <c r="H140" s="22"/>
      <c r="I140" s="22"/>
      <c r="N140" s="8" t="s">
        <v>278</v>
      </c>
      <c r="O140" s="21">
        <v>301</v>
      </c>
      <c r="P140" s="22">
        <v>624</v>
      </c>
      <c r="Q140" s="22">
        <v>298</v>
      </c>
      <c r="R140" s="22">
        <v>326</v>
      </c>
    </row>
    <row r="141" spans="4:18">
      <c r="D141" s="8" t="s">
        <v>279</v>
      </c>
      <c r="F141" s="21">
        <v>9100</v>
      </c>
      <c r="G141" s="22">
        <v>18019</v>
      </c>
      <c r="H141" s="22">
        <v>8599</v>
      </c>
      <c r="I141" s="22">
        <v>9420</v>
      </c>
      <c r="N141" s="8" t="s">
        <v>280</v>
      </c>
      <c r="O141" s="21">
        <v>256</v>
      </c>
      <c r="P141" s="22">
        <v>526</v>
      </c>
      <c r="Q141" s="22">
        <v>265</v>
      </c>
      <c r="R141" s="22">
        <v>261</v>
      </c>
    </row>
    <row r="142" spans="4:18">
      <c r="E142" s="8" t="s">
        <v>281</v>
      </c>
      <c r="F142" s="21">
        <v>228</v>
      </c>
      <c r="G142" s="22">
        <v>491</v>
      </c>
      <c r="H142" s="22">
        <v>229</v>
      </c>
      <c r="I142" s="22">
        <v>262</v>
      </c>
      <c r="O142" s="21"/>
      <c r="P142" s="22"/>
      <c r="Q142" s="22"/>
      <c r="R142" s="22"/>
    </row>
    <row r="143" spans="4:18">
      <c r="E143" s="8" t="s">
        <v>282</v>
      </c>
      <c r="F143" s="21">
        <v>75</v>
      </c>
      <c r="G143" s="22">
        <v>120</v>
      </c>
      <c r="H143" s="22">
        <v>50</v>
      </c>
      <c r="I143" s="22">
        <v>70</v>
      </c>
      <c r="M143" s="8" t="s">
        <v>283</v>
      </c>
      <c r="O143" s="21">
        <v>3023</v>
      </c>
      <c r="P143" s="22">
        <v>6167</v>
      </c>
      <c r="Q143" s="22">
        <v>2831</v>
      </c>
      <c r="R143" s="22">
        <v>3336</v>
      </c>
    </row>
    <row r="144" spans="4:18">
      <c r="E144" s="8" t="s">
        <v>284</v>
      </c>
      <c r="F144" s="21">
        <v>145</v>
      </c>
      <c r="G144" s="22">
        <v>278</v>
      </c>
      <c r="H144" s="22">
        <v>124</v>
      </c>
      <c r="I144" s="22">
        <v>154</v>
      </c>
      <c r="N144" s="8" t="s">
        <v>285</v>
      </c>
      <c r="O144" s="21">
        <v>165</v>
      </c>
      <c r="P144" s="22">
        <v>332</v>
      </c>
      <c r="Q144" s="22">
        <v>157</v>
      </c>
      <c r="R144" s="22">
        <v>175</v>
      </c>
    </row>
    <row r="145" spans="5:18">
      <c r="E145" s="8" t="s">
        <v>286</v>
      </c>
      <c r="F145" s="21">
        <v>343</v>
      </c>
      <c r="G145" s="22">
        <v>710</v>
      </c>
      <c r="H145" s="22">
        <v>343</v>
      </c>
      <c r="I145" s="22">
        <v>367</v>
      </c>
      <c r="N145" s="8" t="s">
        <v>287</v>
      </c>
      <c r="O145" s="21">
        <v>130</v>
      </c>
      <c r="P145" s="22">
        <v>209</v>
      </c>
      <c r="Q145" s="22">
        <v>86</v>
      </c>
      <c r="R145" s="22">
        <v>123</v>
      </c>
    </row>
    <row r="146" spans="5:18">
      <c r="E146" s="8" t="s">
        <v>288</v>
      </c>
      <c r="F146" s="21">
        <v>314</v>
      </c>
      <c r="G146" s="22">
        <v>575</v>
      </c>
      <c r="H146" s="22">
        <v>301</v>
      </c>
      <c r="I146" s="22">
        <v>274</v>
      </c>
      <c r="N146" s="8" t="s">
        <v>289</v>
      </c>
      <c r="O146" s="21">
        <v>96</v>
      </c>
      <c r="P146" s="22">
        <v>204</v>
      </c>
      <c r="Q146" s="22">
        <v>93</v>
      </c>
      <c r="R146" s="22">
        <v>111</v>
      </c>
    </row>
    <row r="147" spans="5:18">
      <c r="E147" s="8" t="s">
        <v>290</v>
      </c>
      <c r="F147" s="21">
        <v>220</v>
      </c>
      <c r="G147" s="22">
        <v>377</v>
      </c>
      <c r="H147" s="22">
        <v>185</v>
      </c>
      <c r="I147" s="22">
        <v>192</v>
      </c>
      <c r="N147" s="8" t="s">
        <v>291</v>
      </c>
      <c r="O147" s="21">
        <v>136</v>
      </c>
      <c r="P147" s="22">
        <v>266</v>
      </c>
      <c r="Q147" s="22">
        <v>132</v>
      </c>
      <c r="R147" s="22">
        <v>134</v>
      </c>
    </row>
    <row r="148" spans="5:18">
      <c r="E148" s="8" t="s">
        <v>292</v>
      </c>
      <c r="F148" s="21">
        <v>150</v>
      </c>
      <c r="G148" s="22">
        <v>310</v>
      </c>
      <c r="H148" s="22">
        <v>148</v>
      </c>
      <c r="I148" s="22">
        <v>162</v>
      </c>
      <c r="N148" s="8" t="s">
        <v>293</v>
      </c>
      <c r="O148" s="21">
        <v>94</v>
      </c>
      <c r="P148" s="22">
        <v>212</v>
      </c>
      <c r="Q148" s="22">
        <v>88</v>
      </c>
      <c r="R148" s="22">
        <v>124</v>
      </c>
    </row>
    <row r="149" spans="5:18">
      <c r="E149" s="8" t="s">
        <v>294</v>
      </c>
      <c r="F149" s="21">
        <v>61</v>
      </c>
      <c r="G149" s="22">
        <v>126</v>
      </c>
      <c r="H149" s="22">
        <v>56</v>
      </c>
      <c r="I149" s="22">
        <v>70</v>
      </c>
      <c r="N149" s="8" t="s">
        <v>295</v>
      </c>
      <c r="O149" s="21">
        <v>97</v>
      </c>
      <c r="P149" s="22">
        <v>238</v>
      </c>
      <c r="Q149" s="22">
        <v>109</v>
      </c>
      <c r="R149" s="22">
        <v>129</v>
      </c>
    </row>
    <row r="150" spans="5:18">
      <c r="E150" s="8" t="s">
        <v>296</v>
      </c>
      <c r="F150" s="21">
        <v>74</v>
      </c>
      <c r="G150" s="22">
        <v>137</v>
      </c>
      <c r="H150" s="22">
        <v>65</v>
      </c>
      <c r="I150" s="22">
        <v>72</v>
      </c>
      <c r="N150" s="8" t="s">
        <v>297</v>
      </c>
      <c r="O150" s="21">
        <v>110</v>
      </c>
      <c r="P150" s="22">
        <v>236</v>
      </c>
      <c r="Q150" s="22">
        <v>103</v>
      </c>
      <c r="R150" s="22">
        <v>133</v>
      </c>
    </row>
    <row r="151" spans="5:18">
      <c r="E151" s="8" t="s">
        <v>298</v>
      </c>
      <c r="F151" s="21">
        <v>234</v>
      </c>
      <c r="G151" s="22">
        <v>445</v>
      </c>
      <c r="H151" s="22">
        <v>215</v>
      </c>
      <c r="I151" s="22">
        <v>230</v>
      </c>
      <c r="N151" s="8" t="s">
        <v>299</v>
      </c>
      <c r="O151" s="21">
        <v>129</v>
      </c>
      <c r="P151" s="22">
        <v>283</v>
      </c>
      <c r="Q151" s="22">
        <v>119</v>
      </c>
      <c r="R151" s="22">
        <v>164</v>
      </c>
    </row>
    <row r="152" spans="5:18">
      <c r="E152" s="8" t="s">
        <v>300</v>
      </c>
      <c r="F152" s="21">
        <v>135</v>
      </c>
      <c r="G152" s="22">
        <v>290</v>
      </c>
      <c r="H152" s="22">
        <v>127</v>
      </c>
      <c r="I152" s="22">
        <v>163</v>
      </c>
      <c r="N152" s="8" t="s">
        <v>301</v>
      </c>
      <c r="O152" s="21">
        <v>160</v>
      </c>
      <c r="P152" s="22">
        <v>302</v>
      </c>
      <c r="Q152" s="22">
        <v>138</v>
      </c>
      <c r="R152" s="22">
        <v>164</v>
      </c>
    </row>
    <row r="153" spans="5:18">
      <c r="E153" s="8" t="s">
        <v>302</v>
      </c>
      <c r="F153" s="21">
        <v>69</v>
      </c>
      <c r="G153" s="22">
        <v>126</v>
      </c>
      <c r="H153" s="22">
        <v>56</v>
      </c>
      <c r="I153" s="22">
        <v>70</v>
      </c>
      <c r="N153" s="8" t="s">
        <v>303</v>
      </c>
      <c r="O153" s="21">
        <v>188</v>
      </c>
      <c r="P153" s="22">
        <v>422</v>
      </c>
      <c r="Q153" s="22">
        <v>192</v>
      </c>
      <c r="R153" s="22">
        <v>230</v>
      </c>
    </row>
    <row r="154" spans="5:18">
      <c r="E154" s="8" t="s">
        <v>304</v>
      </c>
      <c r="F154" s="21">
        <v>181</v>
      </c>
      <c r="G154" s="22">
        <v>322</v>
      </c>
      <c r="H154" s="22">
        <v>146</v>
      </c>
      <c r="I154" s="22">
        <v>176</v>
      </c>
      <c r="N154" s="8" t="s">
        <v>305</v>
      </c>
      <c r="O154" s="21">
        <v>123</v>
      </c>
      <c r="P154" s="22">
        <v>191</v>
      </c>
      <c r="Q154" s="22">
        <v>80</v>
      </c>
      <c r="R154" s="22">
        <v>111</v>
      </c>
    </row>
    <row r="155" spans="5:18">
      <c r="E155" s="8" t="s">
        <v>306</v>
      </c>
      <c r="F155" s="21">
        <v>284</v>
      </c>
      <c r="G155" s="22">
        <v>517</v>
      </c>
      <c r="H155" s="22">
        <v>260</v>
      </c>
      <c r="I155" s="22">
        <v>257</v>
      </c>
      <c r="N155" s="8" t="s">
        <v>307</v>
      </c>
      <c r="O155" s="21">
        <v>81</v>
      </c>
      <c r="P155" s="22">
        <v>160</v>
      </c>
      <c r="Q155" s="22">
        <v>74</v>
      </c>
      <c r="R155" s="22">
        <v>86</v>
      </c>
    </row>
    <row r="156" spans="5:18">
      <c r="E156" s="8" t="s">
        <v>308</v>
      </c>
      <c r="F156" s="21">
        <v>123</v>
      </c>
      <c r="G156" s="22">
        <v>221</v>
      </c>
      <c r="H156" s="22">
        <v>98</v>
      </c>
      <c r="I156" s="22">
        <v>123</v>
      </c>
      <c r="N156" s="8" t="s">
        <v>309</v>
      </c>
      <c r="O156" s="21">
        <v>120</v>
      </c>
      <c r="P156" s="22">
        <v>280</v>
      </c>
      <c r="Q156" s="22">
        <v>135</v>
      </c>
      <c r="R156" s="22">
        <v>145</v>
      </c>
    </row>
    <row r="157" spans="5:18">
      <c r="E157" s="8" t="s">
        <v>310</v>
      </c>
      <c r="F157" s="21">
        <v>104</v>
      </c>
      <c r="G157" s="22">
        <v>201</v>
      </c>
      <c r="H157" s="22">
        <v>101</v>
      </c>
      <c r="I157" s="22">
        <v>100</v>
      </c>
      <c r="N157" s="8" t="s">
        <v>311</v>
      </c>
      <c r="O157" s="21">
        <v>159</v>
      </c>
      <c r="P157" s="22">
        <v>318</v>
      </c>
      <c r="Q157" s="22">
        <v>151</v>
      </c>
      <c r="R157" s="22">
        <v>167</v>
      </c>
    </row>
    <row r="158" spans="5:18">
      <c r="E158" s="8" t="s">
        <v>312</v>
      </c>
      <c r="F158" s="21">
        <v>181</v>
      </c>
      <c r="G158" s="22">
        <v>353</v>
      </c>
      <c r="H158" s="22">
        <v>163</v>
      </c>
      <c r="I158" s="22">
        <v>190</v>
      </c>
      <c r="N158" s="8" t="s">
        <v>313</v>
      </c>
      <c r="O158" s="21">
        <v>90</v>
      </c>
      <c r="P158" s="22">
        <v>201</v>
      </c>
      <c r="Q158" s="22">
        <v>92</v>
      </c>
      <c r="R158" s="22">
        <v>109</v>
      </c>
    </row>
    <row r="159" spans="5:18">
      <c r="E159" s="8" t="s">
        <v>314</v>
      </c>
      <c r="F159" s="21">
        <v>165</v>
      </c>
      <c r="G159" s="22">
        <v>330</v>
      </c>
      <c r="H159" s="22">
        <v>159</v>
      </c>
      <c r="I159" s="22">
        <v>171</v>
      </c>
      <c r="N159" s="8" t="s">
        <v>315</v>
      </c>
      <c r="O159" s="21">
        <v>88</v>
      </c>
      <c r="P159" s="22">
        <v>188</v>
      </c>
      <c r="Q159" s="22">
        <v>80</v>
      </c>
      <c r="R159" s="22">
        <v>108</v>
      </c>
    </row>
    <row r="160" spans="5:18">
      <c r="E160" s="8" t="s">
        <v>316</v>
      </c>
      <c r="F160" s="21">
        <v>139</v>
      </c>
      <c r="G160" s="22">
        <v>293</v>
      </c>
      <c r="H160" s="22">
        <v>133</v>
      </c>
      <c r="I160" s="22">
        <v>160</v>
      </c>
      <c r="N160" s="8" t="s">
        <v>317</v>
      </c>
      <c r="O160" s="21">
        <v>24</v>
      </c>
      <c r="P160" s="22">
        <v>55</v>
      </c>
      <c r="Q160" s="22">
        <v>28</v>
      </c>
      <c r="R160" s="22">
        <v>27</v>
      </c>
    </row>
    <row r="161" spans="5:18">
      <c r="E161" s="8" t="s">
        <v>318</v>
      </c>
      <c r="F161" s="21">
        <v>374</v>
      </c>
      <c r="G161" s="22">
        <v>715</v>
      </c>
      <c r="H161" s="22">
        <v>315</v>
      </c>
      <c r="I161" s="22">
        <v>400</v>
      </c>
      <c r="N161" s="8" t="s">
        <v>319</v>
      </c>
      <c r="O161" s="21">
        <v>117</v>
      </c>
      <c r="P161" s="22">
        <v>224</v>
      </c>
      <c r="Q161" s="22">
        <v>90</v>
      </c>
      <c r="R161" s="22">
        <v>134</v>
      </c>
    </row>
    <row r="162" spans="5:18">
      <c r="E162" s="8" t="s">
        <v>320</v>
      </c>
      <c r="F162" s="21">
        <v>135</v>
      </c>
      <c r="G162" s="22">
        <v>343</v>
      </c>
      <c r="H162" s="22">
        <v>169</v>
      </c>
      <c r="I162" s="22">
        <v>174</v>
      </c>
      <c r="N162" s="8" t="s">
        <v>321</v>
      </c>
      <c r="O162" s="21">
        <v>61</v>
      </c>
      <c r="P162" s="22">
        <v>117</v>
      </c>
      <c r="Q162" s="22">
        <v>53</v>
      </c>
      <c r="R162" s="22">
        <v>64</v>
      </c>
    </row>
    <row r="163" spans="5:18">
      <c r="E163" s="8" t="s">
        <v>322</v>
      </c>
      <c r="F163" s="21">
        <v>0</v>
      </c>
      <c r="G163" s="22">
        <v>0</v>
      </c>
      <c r="H163" s="22">
        <v>0</v>
      </c>
      <c r="I163" s="22">
        <v>0</v>
      </c>
      <c r="N163" s="8" t="s">
        <v>323</v>
      </c>
      <c r="O163" s="21">
        <v>112</v>
      </c>
      <c r="P163" s="22">
        <v>239</v>
      </c>
      <c r="Q163" s="22">
        <v>110</v>
      </c>
      <c r="R163" s="22">
        <v>129</v>
      </c>
    </row>
    <row r="164" spans="5:18">
      <c r="E164" s="8" t="s">
        <v>324</v>
      </c>
      <c r="F164" s="21">
        <v>309</v>
      </c>
      <c r="G164" s="22">
        <v>632</v>
      </c>
      <c r="H164" s="22">
        <v>283</v>
      </c>
      <c r="I164" s="22">
        <v>349</v>
      </c>
      <c r="N164" s="8" t="s">
        <v>325</v>
      </c>
      <c r="O164" s="21">
        <v>101</v>
      </c>
      <c r="P164" s="22">
        <v>231</v>
      </c>
      <c r="Q164" s="22">
        <v>103</v>
      </c>
      <c r="R164" s="22">
        <v>128</v>
      </c>
    </row>
    <row r="165" spans="5:18">
      <c r="E165" s="8" t="s">
        <v>326</v>
      </c>
      <c r="F165" s="21">
        <v>150</v>
      </c>
      <c r="G165" s="22">
        <v>306</v>
      </c>
      <c r="H165" s="22">
        <v>155</v>
      </c>
      <c r="I165" s="22">
        <v>151</v>
      </c>
      <c r="N165" s="8" t="s">
        <v>327</v>
      </c>
      <c r="O165" s="21">
        <v>84</v>
      </c>
      <c r="P165" s="22">
        <v>171</v>
      </c>
      <c r="Q165" s="22">
        <v>89</v>
      </c>
      <c r="R165" s="22">
        <v>82</v>
      </c>
    </row>
    <row r="166" spans="5:18">
      <c r="E166" s="8" t="s">
        <v>328</v>
      </c>
      <c r="F166" s="21">
        <v>260</v>
      </c>
      <c r="G166" s="22">
        <v>480</v>
      </c>
      <c r="H166" s="22">
        <v>215</v>
      </c>
      <c r="I166" s="22">
        <v>265</v>
      </c>
      <c r="N166" s="8" t="s">
        <v>329</v>
      </c>
      <c r="O166" s="21">
        <v>255</v>
      </c>
      <c r="P166" s="22">
        <v>513</v>
      </c>
      <c r="Q166" s="22">
        <v>256</v>
      </c>
      <c r="R166" s="22">
        <v>257</v>
      </c>
    </row>
    <row r="167" spans="5:18">
      <c r="E167" s="8" t="s">
        <v>330</v>
      </c>
      <c r="F167" s="21">
        <v>134</v>
      </c>
      <c r="G167" s="22">
        <v>273</v>
      </c>
      <c r="H167" s="22">
        <v>128</v>
      </c>
      <c r="I167" s="22">
        <v>145</v>
      </c>
      <c r="N167" s="8" t="s">
        <v>331</v>
      </c>
      <c r="O167" s="21">
        <v>136</v>
      </c>
      <c r="P167" s="22">
        <v>248</v>
      </c>
      <c r="Q167" s="22">
        <v>115</v>
      </c>
      <c r="R167" s="22">
        <v>133</v>
      </c>
    </row>
    <row r="168" spans="5:18">
      <c r="E168" s="8" t="s">
        <v>332</v>
      </c>
      <c r="F168" s="21">
        <v>152</v>
      </c>
      <c r="G168" s="22">
        <v>322</v>
      </c>
      <c r="H168" s="22">
        <v>139</v>
      </c>
      <c r="I168" s="22">
        <v>183</v>
      </c>
      <c r="N168" s="8" t="s">
        <v>333</v>
      </c>
      <c r="O168" s="21">
        <v>44</v>
      </c>
      <c r="P168" s="22">
        <v>93</v>
      </c>
      <c r="Q168" s="22">
        <v>42</v>
      </c>
      <c r="R168" s="22">
        <v>51</v>
      </c>
    </row>
    <row r="169" spans="5:18">
      <c r="E169" s="8" t="s">
        <v>334</v>
      </c>
      <c r="F169" s="21">
        <v>96</v>
      </c>
      <c r="G169" s="22">
        <v>181</v>
      </c>
      <c r="H169" s="22">
        <v>80</v>
      </c>
      <c r="I169" s="22">
        <v>101</v>
      </c>
      <c r="N169" s="8" t="s">
        <v>255</v>
      </c>
      <c r="O169" s="21">
        <v>123</v>
      </c>
      <c r="P169" s="22">
        <v>234</v>
      </c>
      <c r="Q169" s="22">
        <v>116</v>
      </c>
      <c r="R169" s="22">
        <v>118</v>
      </c>
    </row>
    <row r="170" spans="5:18">
      <c r="E170" s="8" t="s">
        <v>335</v>
      </c>
      <c r="F170" s="21">
        <v>152</v>
      </c>
      <c r="G170" s="22">
        <v>279</v>
      </c>
      <c r="H170" s="22">
        <v>128</v>
      </c>
      <c r="I170" s="22">
        <v>151</v>
      </c>
      <c r="O170" s="21"/>
      <c r="P170" s="22"/>
      <c r="Q170" s="22"/>
      <c r="R170" s="22"/>
    </row>
    <row r="171" spans="5:18">
      <c r="E171" s="8" t="s">
        <v>336</v>
      </c>
      <c r="F171" s="21">
        <v>170</v>
      </c>
      <c r="G171" s="22">
        <v>312</v>
      </c>
      <c r="H171" s="22">
        <v>145</v>
      </c>
      <c r="I171" s="22">
        <v>167</v>
      </c>
      <c r="M171" s="8" t="s">
        <v>337</v>
      </c>
      <c r="O171" s="21">
        <v>3167</v>
      </c>
      <c r="P171" s="22">
        <v>6463</v>
      </c>
      <c r="Q171" s="22">
        <v>2944</v>
      </c>
      <c r="R171" s="22">
        <v>3519</v>
      </c>
    </row>
    <row r="172" spans="5:18">
      <c r="E172" s="8" t="s">
        <v>338</v>
      </c>
      <c r="F172" s="21">
        <v>37</v>
      </c>
      <c r="G172" s="22">
        <v>69</v>
      </c>
      <c r="H172" s="22">
        <v>31</v>
      </c>
      <c r="I172" s="22">
        <v>38</v>
      </c>
      <c r="N172" s="8" t="s">
        <v>339</v>
      </c>
      <c r="O172" s="21">
        <v>163</v>
      </c>
      <c r="P172" s="22">
        <v>378</v>
      </c>
      <c r="Q172" s="22">
        <v>167</v>
      </c>
      <c r="R172" s="22">
        <v>211</v>
      </c>
    </row>
    <row r="173" spans="5:18">
      <c r="E173" s="8" t="s">
        <v>340</v>
      </c>
      <c r="F173" s="21">
        <v>68</v>
      </c>
      <c r="G173" s="22">
        <v>121</v>
      </c>
      <c r="H173" s="22">
        <v>50</v>
      </c>
      <c r="I173" s="22">
        <v>71</v>
      </c>
      <c r="N173" s="8" t="s">
        <v>341</v>
      </c>
      <c r="O173" s="21">
        <v>159</v>
      </c>
      <c r="P173" s="22">
        <v>306</v>
      </c>
      <c r="Q173" s="22">
        <v>147</v>
      </c>
      <c r="R173" s="22">
        <v>159</v>
      </c>
    </row>
    <row r="174" spans="5:18">
      <c r="E174" s="8" t="s">
        <v>342</v>
      </c>
      <c r="F174" s="21">
        <v>64</v>
      </c>
      <c r="G174" s="22">
        <v>155</v>
      </c>
      <c r="H174" s="22">
        <v>74</v>
      </c>
      <c r="I174" s="22">
        <v>81</v>
      </c>
      <c r="N174" s="8" t="s">
        <v>333</v>
      </c>
      <c r="O174" s="21">
        <v>44</v>
      </c>
      <c r="P174" s="22">
        <v>73</v>
      </c>
      <c r="Q174" s="22">
        <v>35</v>
      </c>
      <c r="R174" s="22">
        <v>38</v>
      </c>
    </row>
    <row r="175" spans="5:18">
      <c r="E175" s="8" t="s">
        <v>343</v>
      </c>
      <c r="F175" s="21">
        <v>343</v>
      </c>
      <c r="G175" s="22">
        <v>647</v>
      </c>
      <c r="H175" s="22">
        <v>309</v>
      </c>
      <c r="I175" s="22">
        <v>338</v>
      </c>
      <c r="N175" s="8" t="s">
        <v>257</v>
      </c>
      <c r="O175" s="21">
        <v>53</v>
      </c>
      <c r="P175" s="22">
        <v>98</v>
      </c>
      <c r="Q175" s="22">
        <v>44</v>
      </c>
      <c r="R175" s="22">
        <v>54</v>
      </c>
    </row>
    <row r="176" spans="5:18">
      <c r="E176" s="8" t="s">
        <v>344</v>
      </c>
      <c r="F176" s="21">
        <v>101</v>
      </c>
      <c r="G176" s="22">
        <v>244</v>
      </c>
      <c r="H176" s="22">
        <v>106</v>
      </c>
      <c r="I176" s="22">
        <v>138</v>
      </c>
      <c r="N176" s="8" t="s">
        <v>345</v>
      </c>
      <c r="O176" s="21">
        <v>220</v>
      </c>
      <c r="P176" s="22">
        <v>463</v>
      </c>
      <c r="Q176" s="22">
        <v>215</v>
      </c>
      <c r="R176" s="22">
        <v>248</v>
      </c>
    </row>
    <row r="177" spans="2:18">
      <c r="E177" s="8" t="s">
        <v>346</v>
      </c>
      <c r="F177" s="21">
        <v>179</v>
      </c>
      <c r="G177" s="22">
        <v>285</v>
      </c>
      <c r="H177" s="22">
        <v>123</v>
      </c>
      <c r="I177" s="22">
        <v>162</v>
      </c>
      <c r="N177" s="8" t="s">
        <v>347</v>
      </c>
      <c r="O177" s="21">
        <v>160</v>
      </c>
      <c r="P177" s="22">
        <v>311</v>
      </c>
      <c r="Q177" s="22">
        <v>136</v>
      </c>
      <c r="R177" s="22">
        <v>175</v>
      </c>
    </row>
    <row r="178" spans="2:18">
      <c r="E178" s="8" t="s">
        <v>348</v>
      </c>
      <c r="F178" s="21">
        <v>218</v>
      </c>
      <c r="G178" s="22">
        <v>467</v>
      </c>
      <c r="H178" s="22">
        <v>208</v>
      </c>
      <c r="I178" s="22">
        <v>259</v>
      </c>
      <c r="N178" s="8" t="s">
        <v>349</v>
      </c>
      <c r="O178" s="21">
        <v>223</v>
      </c>
      <c r="P178" s="22">
        <v>466</v>
      </c>
      <c r="Q178" s="22">
        <v>214</v>
      </c>
      <c r="R178" s="22">
        <v>252</v>
      </c>
    </row>
    <row r="179" spans="2:18">
      <c r="E179" s="8" t="s">
        <v>350</v>
      </c>
      <c r="F179" s="21">
        <v>265</v>
      </c>
      <c r="G179" s="22">
        <v>507</v>
      </c>
      <c r="H179" s="22">
        <v>236</v>
      </c>
      <c r="I179" s="22">
        <v>271</v>
      </c>
      <c r="N179" s="8" t="s">
        <v>351</v>
      </c>
      <c r="O179" s="21">
        <v>210</v>
      </c>
      <c r="P179" s="22">
        <v>409</v>
      </c>
      <c r="Q179" s="22">
        <v>187</v>
      </c>
      <c r="R179" s="22">
        <v>222</v>
      </c>
    </row>
    <row r="180" spans="2:18">
      <c r="E180" s="8" t="s">
        <v>352</v>
      </c>
      <c r="F180" s="21">
        <v>179</v>
      </c>
      <c r="G180" s="22">
        <v>362</v>
      </c>
      <c r="H180" s="22">
        <v>177</v>
      </c>
      <c r="I180" s="22">
        <v>185</v>
      </c>
      <c r="N180" s="8" t="s">
        <v>353</v>
      </c>
      <c r="O180" s="21">
        <v>289</v>
      </c>
      <c r="P180" s="22">
        <v>633</v>
      </c>
      <c r="Q180" s="22">
        <v>298</v>
      </c>
      <c r="R180" s="22">
        <v>335</v>
      </c>
    </row>
    <row r="181" spans="2:18">
      <c r="E181" s="8" t="s">
        <v>354</v>
      </c>
      <c r="F181" s="21">
        <v>185</v>
      </c>
      <c r="G181" s="22">
        <v>369</v>
      </c>
      <c r="H181" s="22">
        <v>160</v>
      </c>
      <c r="I181" s="22">
        <v>209</v>
      </c>
      <c r="N181" s="8" t="s">
        <v>355</v>
      </c>
      <c r="O181" s="21">
        <v>277</v>
      </c>
      <c r="P181" s="22">
        <v>581</v>
      </c>
      <c r="Q181" s="22">
        <v>272</v>
      </c>
      <c r="R181" s="22">
        <v>309</v>
      </c>
    </row>
    <row r="182" spans="2:18">
      <c r="E182" s="8" t="s">
        <v>356</v>
      </c>
      <c r="F182" s="21">
        <v>246</v>
      </c>
      <c r="G182" s="22">
        <v>496</v>
      </c>
      <c r="H182" s="22">
        <v>256</v>
      </c>
      <c r="I182" s="22">
        <v>240</v>
      </c>
      <c r="N182" s="8" t="s">
        <v>357</v>
      </c>
      <c r="O182" s="21">
        <v>186</v>
      </c>
      <c r="P182" s="22">
        <v>397</v>
      </c>
      <c r="Q182" s="22">
        <v>181</v>
      </c>
      <c r="R182" s="22">
        <v>216</v>
      </c>
    </row>
    <row r="183" spans="2:18">
      <c r="E183" s="8" t="s">
        <v>358</v>
      </c>
      <c r="F183" s="21">
        <v>1</v>
      </c>
      <c r="G183" s="22">
        <v>3</v>
      </c>
      <c r="H183" s="22">
        <v>2</v>
      </c>
      <c r="I183" s="22">
        <v>1</v>
      </c>
      <c r="N183" s="8" t="s">
        <v>359</v>
      </c>
      <c r="O183" s="21">
        <v>183</v>
      </c>
      <c r="P183" s="22">
        <v>331</v>
      </c>
      <c r="Q183" s="22">
        <v>155</v>
      </c>
      <c r="R183" s="22">
        <v>176</v>
      </c>
    </row>
    <row r="184" spans="2:18">
      <c r="E184" s="8" t="s">
        <v>360</v>
      </c>
      <c r="F184" s="21">
        <v>58</v>
      </c>
      <c r="G184" s="22">
        <v>99</v>
      </c>
      <c r="H184" s="22">
        <v>44</v>
      </c>
      <c r="I184" s="22">
        <v>55</v>
      </c>
      <c r="N184" s="8" t="s">
        <v>361</v>
      </c>
      <c r="O184" s="21">
        <v>154</v>
      </c>
      <c r="P184" s="22">
        <v>288</v>
      </c>
      <c r="Q184" s="22">
        <v>128</v>
      </c>
      <c r="R184" s="22">
        <v>160</v>
      </c>
    </row>
    <row r="185" spans="2:18">
      <c r="B185" s="24"/>
      <c r="C185" s="24"/>
      <c r="D185" s="24"/>
      <c r="E185" s="24"/>
      <c r="F185" s="25"/>
      <c r="G185" s="26"/>
      <c r="H185" s="26"/>
      <c r="I185" s="26"/>
      <c r="J185" s="16"/>
      <c r="K185" s="24"/>
      <c r="L185" s="24"/>
      <c r="M185" s="24"/>
      <c r="N185" s="24"/>
      <c r="O185" s="25"/>
      <c r="P185" s="26"/>
      <c r="Q185" s="26"/>
      <c r="R185" s="26"/>
    </row>
    <row r="186" spans="2:18">
      <c r="I186" s="27" t="s">
        <v>195</v>
      </c>
      <c r="J186" s="28">
        <v>2</v>
      </c>
      <c r="K186" s="28"/>
      <c r="L186" s="8" t="s">
        <v>195</v>
      </c>
    </row>
    <row r="187" spans="2:18" ht="17.25">
      <c r="E187" s="9" t="s">
        <v>19</v>
      </c>
    </row>
    <row r="188" spans="2:18">
      <c r="P188" s="11" t="str">
        <f>+P$2</f>
        <v>令和元年１０月１日現在</v>
      </c>
      <c r="Q188" s="11"/>
      <c r="R188" s="11"/>
    </row>
    <row r="189" spans="2:18">
      <c r="B189" s="12" t="s">
        <v>21</v>
      </c>
      <c r="C189" s="12"/>
      <c r="D189" s="12"/>
      <c r="E189" s="13"/>
      <c r="F189" s="14" t="s">
        <v>22</v>
      </c>
      <c r="G189" s="14" t="s">
        <v>23</v>
      </c>
      <c r="H189" s="14" t="s">
        <v>24</v>
      </c>
      <c r="I189" s="15" t="s">
        <v>25</v>
      </c>
      <c r="J189" s="16"/>
      <c r="K189" s="12" t="s">
        <v>21</v>
      </c>
      <c r="L189" s="12"/>
      <c r="M189" s="12"/>
      <c r="N189" s="13"/>
      <c r="O189" s="14" t="s">
        <v>22</v>
      </c>
      <c r="P189" s="14" t="s">
        <v>23</v>
      </c>
      <c r="Q189" s="14" t="s">
        <v>24</v>
      </c>
      <c r="R189" s="15" t="s">
        <v>25</v>
      </c>
    </row>
    <row r="190" spans="2:18">
      <c r="F190" s="17"/>
      <c r="O190" s="17"/>
    </row>
    <row r="191" spans="2:18">
      <c r="E191" s="8" t="s">
        <v>362</v>
      </c>
      <c r="F191" s="21">
        <v>121</v>
      </c>
      <c r="G191" s="22">
        <v>268</v>
      </c>
      <c r="H191" s="22">
        <v>114</v>
      </c>
      <c r="I191" s="22">
        <v>154</v>
      </c>
      <c r="M191" s="8" t="s">
        <v>363</v>
      </c>
      <c r="O191" s="21">
        <v>1150</v>
      </c>
      <c r="P191" s="22">
        <v>2208</v>
      </c>
      <c r="Q191" s="22">
        <v>1001</v>
      </c>
      <c r="R191" s="22">
        <v>1207</v>
      </c>
    </row>
    <row r="192" spans="2:18">
      <c r="E192" s="8" t="s">
        <v>364</v>
      </c>
      <c r="F192" s="21">
        <v>119</v>
      </c>
      <c r="G192" s="22">
        <v>242</v>
      </c>
      <c r="H192" s="22">
        <v>114</v>
      </c>
      <c r="I192" s="22">
        <v>128</v>
      </c>
      <c r="N192" s="8" t="s">
        <v>365</v>
      </c>
      <c r="O192" s="21">
        <v>161</v>
      </c>
      <c r="P192" s="22">
        <v>302</v>
      </c>
      <c r="Q192" s="22">
        <v>135</v>
      </c>
      <c r="R192" s="22">
        <v>167</v>
      </c>
    </row>
    <row r="193" spans="4:18">
      <c r="E193" s="8" t="s">
        <v>366</v>
      </c>
      <c r="F193" s="21">
        <v>57</v>
      </c>
      <c r="G193" s="22">
        <v>91</v>
      </c>
      <c r="H193" s="22">
        <v>42</v>
      </c>
      <c r="I193" s="22">
        <v>49</v>
      </c>
      <c r="N193" s="8" t="s">
        <v>367</v>
      </c>
      <c r="O193" s="21">
        <v>213</v>
      </c>
      <c r="P193" s="22">
        <v>413</v>
      </c>
      <c r="Q193" s="22">
        <v>189</v>
      </c>
      <c r="R193" s="22">
        <v>224</v>
      </c>
    </row>
    <row r="194" spans="4:18">
      <c r="E194" s="8" t="s">
        <v>368</v>
      </c>
      <c r="F194" s="21">
        <v>56</v>
      </c>
      <c r="G194" s="22">
        <v>89</v>
      </c>
      <c r="H194" s="22">
        <v>28</v>
      </c>
      <c r="I194" s="22">
        <v>61</v>
      </c>
      <c r="N194" s="8" t="s">
        <v>369</v>
      </c>
      <c r="O194" s="21">
        <v>204</v>
      </c>
      <c r="P194" s="22">
        <v>390</v>
      </c>
      <c r="Q194" s="22">
        <v>181</v>
      </c>
      <c r="R194" s="22">
        <v>209</v>
      </c>
    </row>
    <row r="195" spans="4:18">
      <c r="E195" s="8" t="s">
        <v>370</v>
      </c>
      <c r="F195" s="21">
        <v>96</v>
      </c>
      <c r="G195" s="22">
        <v>211</v>
      </c>
      <c r="H195" s="22">
        <v>85</v>
      </c>
      <c r="I195" s="22">
        <v>126</v>
      </c>
      <c r="N195" s="8" t="s">
        <v>371</v>
      </c>
      <c r="O195" s="21">
        <v>153</v>
      </c>
      <c r="P195" s="22">
        <v>261</v>
      </c>
      <c r="Q195" s="22">
        <v>125</v>
      </c>
      <c r="R195" s="22">
        <v>136</v>
      </c>
    </row>
    <row r="196" spans="4:18">
      <c r="E196" s="8" t="s">
        <v>372</v>
      </c>
      <c r="F196" s="21">
        <v>119</v>
      </c>
      <c r="G196" s="22">
        <v>242</v>
      </c>
      <c r="H196" s="22">
        <v>107</v>
      </c>
      <c r="I196" s="22">
        <v>135</v>
      </c>
      <c r="N196" s="8" t="s">
        <v>373</v>
      </c>
      <c r="O196" s="21">
        <v>111</v>
      </c>
      <c r="P196" s="22">
        <v>245</v>
      </c>
      <c r="Q196" s="22">
        <v>107</v>
      </c>
      <c r="R196" s="22">
        <v>138</v>
      </c>
    </row>
    <row r="197" spans="4:18">
      <c r="E197" s="8" t="s">
        <v>374</v>
      </c>
      <c r="F197" s="21">
        <v>72</v>
      </c>
      <c r="G197" s="22">
        <v>136</v>
      </c>
      <c r="H197" s="22">
        <v>63</v>
      </c>
      <c r="I197" s="22">
        <v>73</v>
      </c>
      <c r="N197" s="8" t="s">
        <v>375</v>
      </c>
      <c r="O197" s="21">
        <v>308</v>
      </c>
      <c r="P197" s="22">
        <v>597</v>
      </c>
      <c r="Q197" s="22">
        <v>264</v>
      </c>
      <c r="R197" s="22">
        <v>333</v>
      </c>
    </row>
    <row r="198" spans="4:18">
      <c r="E198" s="8" t="s">
        <v>376</v>
      </c>
      <c r="F198" s="21">
        <v>108</v>
      </c>
      <c r="G198" s="22">
        <v>240</v>
      </c>
      <c r="H198" s="22">
        <v>118</v>
      </c>
      <c r="I198" s="22">
        <v>122</v>
      </c>
      <c r="O198" s="21"/>
      <c r="P198" s="22"/>
      <c r="Q198" s="22"/>
      <c r="R198" s="22"/>
    </row>
    <row r="199" spans="4:18">
      <c r="E199" s="8" t="s">
        <v>377</v>
      </c>
      <c r="F199" s="21">
        <v>98</v>
      </c>
      <c r="G199" s="22">
        <v>210</v>
      </c>
      <c r="H199" s="22">
        <v>94</v>
      </c>
      <c r="I199" s="22">
        <v>116</v>
      </c>
      <c r="M199" s="8" t="s">
        <v>378</v>
      </c>
      <c r="O199" s="21">
        <v>149</v>
      </c>
      <c r="P199" s="22">
        <v>271</v>
      </c>
      <c r="Q199" s="22">
        <v>130</v>
      </c>
      <c r="R199" s="22">
        <v>141</v>
      </c>
    </row>
    <row r="200" spans="4:18">
      <c r="F200" s="21"/>
      <c r="G200" s="22"/>
      <c r="H200" s="22"/>
      <c r="I200" s="22"/>
      <c r="N200" s="8" t="s">
        <v>379</v>
      </c>
      <c r="O200" s="21">
        <v>101</v>
      </c>
      <c r="P200" s="22">
        <v>184</v>
      </c>
      <c r="Q200" s="22">
        <v>85</v>
      </c>
      <c r="R200" s="22">
        <v>99</v>
      </c>
    </row>
    <row r="201" spans="4:18">
      <c r="D201" s="8" t="s">
        <v>380</v>
      </c>
      <c r="F201" s="21">
        <v>1499</v>
      </c>
      <c r="G201" s="22">
        <v>3046</v>
      </c>
      <c r="H201" s="22">
        <v>1372</v>
      </c>
      <c r="I201" s="22">
        <v>1674</v>
      </c>
      <c r="N201" s="8" t="s">
        <v>381</v>
      </c>
      <c r="O201" s="21">
        <v>2</v>
      </c>
      <c r="P201" s="22">
        <v>2</v>
      </c>
      <c r="Q201" s="22">
        <v>1</v>
      </c>
      <c r="R201" s="22">
        <v>1</v>
      </c>
    </row>
    <row r="202" spans="4:18">
      <c r="E202" s="8" t="s">
        <v>382</v>
      </c>
      <c r="F202" s="21">
        <v>143</v>
      </c>
      <c r="G202" s="22">
        <v>283</v>
      </c>
      <c r="H202" s="22">
        <v>134</v>
      </c>
      <c r="I202" s="22">
        <v>149</v>
      </c>
      <c r="N202" s="8" t="s">
        <v>383</v>
      </c>
      <c r="O202" s="21">
        <v>19</v>
      </c>
      <c r="P202" s="22">
        <v>33</v>
      </c>
      <c r="Q202" s="22">
        <v>18</v>
      </c>
      <c r="R202" s="22">
        <v>15</v>
      </c>
    </row>
    <row r="203" spans="4:18">
      <c r="E203" s="8" t="s">
        <v>384</v>
      </c>
      <c r="F203" s="21">
        <v>91</v>
      </c>
      <c r="G203" s="22">
        <v>200</v>
      </c>
      <c r="H203" s="22">
        <v>89</v>
      </c>
      <c r="I203" s="22">
        <v>111</v>
      </c>
      <c r="N203" s="8" t="s">
        <v>385</v>
      </c>
      <c r="O203" s="21">
        <v>10</v>
      </c>
      <c r="P203" s="22">
        <v>22</v>
      </c>
      <c r="Q203" s="22">
        <v>12</v>
      </c>
      <c r="R203" s="22">
        <v>10</v>
      </c>
    </row>
    <row r="204" spans="4:18">
      <c r="E204" s="8" t="s">
        <v>386</v>
      </c>
      <c r="F204" s="21">
        <v>80</v>
      </c>
      <c r="G204" s="22">
        <v>179</v>
      </c>
      <c r="H204" s="22">
        <v>87</v>
      </c>
      <c r="I204" s="22">
        <v>92</v>
      </c>
      <c r="N204" s="8" t="s">
        <v>387</v>
      </c>
      <c r="O204" s="21">
        <v>14</v>
      </c>
      <c r="P204" s="22">
        <v>26</v>
      </c>
      <c r="Q204" s="22">
        <v>12</v>
      </c>
      <c r="R204" s="22">
        <v>14</v>
      </c>
    </row>
    <row r="205" spans="4:18">
      <c r="E205" s="8" t="s">
        <v>388</v>
      </c>
      <c r="F205" s="21">
        <v>277</v>
      </c>
      <c r="G205" s="22">
        <v>493</v>
      </c>
      <c r="H205" s="22">
        <v>226</v>
      </c>
      <c r="I205" s="22">
        <v>267</v>
      </c>
      <c r="N205" s="8" t="s">
        <v>389</v>
      </c>
      <c r="O205" s="21">
        <v>0</v>
      </c>
      <c r="P205" s="22">
        <v>0</v>
      </c>
      <c r="Q205" s="22">
        <v>0</v>
      </c>
      <c r="R205" s="22">
        <v>0</v>
      </c>
    </row>
    <row r="206" spans="4:18">
      <c r="E206" s="8" t="s">
        <v>390</v>
      </c>
      <c r="F206" s="21">
        <v>149</v>
      </c>
      <c r="G206" s="22">
        <v>261</v>
      </c>
      <c r="H206" s="22">
        <v>116</v>
      </c>
      <c r="I206" s="22">
        <v>145</v>
      </c>
      <c r="N206" s="8" t="s">
        <v>391</v>
      </c>
      <c r="O206" s="21">
        <v>3</v>
      </c>
      <c r="P206" s="22">
        <v>4</v>
      </c>
      <c r="Q206" s="22">
        <v>2</v>
      </c>
      <c r="R206" s="22">
        <v>2</v>
      </c>
    </row>
    <row r="207" spans="4:18">
      <c r="E207" s="8" t="s">
        <v>392</v>
      </c>
      <c r="F207" s="21">
        <v>110</v>
      </c>
      <c r="G207" s="22">
        <v>239</v>
      </c>
      <c r="H207" s="22">
        <v>111</v>
      </c>
      <c r="I207" s="22">
        <v>128</v>
      </c>
      <c r="N207" s="8" t="s">
        <v>393</v>
      </c>
      <c r="O207" s="21">
        <v>0</v>
      </c>
      <c r="P207" s="22">
        <v>0</v>
      </c>
      <c r="Q207" s="22">
        <v>0</v>
      </c>
      <c r="R207" s="22">
        <v>0</v>
      </c>
    </row>
    <row r="208" spans="4:18">
      <c r="E208" s="8" t="s">
        <v>394</v>
      </c>
      <c r="F208" s="21">
        <v>116</v>
      </c>
      <c r="G208" s="22">
        <v>262</v>
      </c>
      <c r="H208" s="22">
        <v>117</v>
      </c>
      <c r="I208" s="22">
        <v>145</v>
      </c>
      <c r="N208" s="8" t="s">
        <v>395</v>
      </c>
      <c r="O208" s="21">
        <v>0</v>
      </c>
      <c r="P208" s="22">
        <v>0</v>
      </c>
      <c r="Q208" s="22">
        <v>0</v>
      </c>
      <c r="R208" s="22">
        <v>0</v>
      </c>
    </row>
    <row r="209" spans="4:18">
      <c r="E209" s="8" t="s">
        <v>396</v>
      </c>
      <c r="F209" s="21">
        <v>158</v>
      </c>
      <c r="G209" s="22">
        <v>349</v>
      </c>
      <c r="H209" s="22">
        <v>158</v>
      </c>
      <c r="I209" s="22">
        <v>191</v>
      </c>
      <c r="N209" s="8" t="s">
        <v>397</v>
      </c>
      <c r="O209" s="21">
        <v>0</v>
      </c>
      <c r="P209" s="22">
        <v>0</v>
      </c>
      <c r="Q209" s="22">
        <v>0</v>
      </c>
      <c r="R209" s="22">
        <v>0</v>
      </c>
    </row>
    <row r="210" spans="4:18">
      <c r="E210" s="8" t="s">
        <v>333</v>
      </c>
      <c r="F210" s="21">
        <v>81</v>
      </c>
      <c r="G210" s="22">
        <v>133</v>
      </c>
      <c r="H210" s="22">
        <v>54</v>
      </c>
      <c r="I210" s="22">
        <v>79</v>
      </c>
      <c r="N210" s="8" t="s">
        <v>398</v>
      </c>
      <c r="O210" s="21">
        <v>0</v>
      </c>
      <c r="P210" s="22">
        <v>0</v>
      </c>
      <c r="Q210" s="22">
        <v>0</v>
      </c>
      <c r="R210" s="22">
        <v>0</v>
      </c>
    </row>
    <row r="211" spans="4:18">
      <c r="E211" s="8" t="s">
        <v>341</v>
      </c>
      <c r="F211" s="21">
        <v>38</v>
      </c>
      <c r="G211" s="22">
        <v>80</v>
      </c>
      <c r="H211" s="22">
        <v>34</v>
      </c>
      <c r="I211" s="22">
        <v>46</v>
      </c>
      <c r="N211" s="8" t="s">
        <v>399</v>
      </c>
      <c r="O211" s="21">
        <v>0</v>
      </c>
      <c r="P211" s="22">
        <v>0</v>
      </c>
      <c r="Q211" s="22">
        <v>0</v>
      </c>
      <c r="R211" s="22">
        <v>0</v>
      </c>
    </row>
    <row r="212" spans="4:18">
      <c r="E212" s="8" t="s">
        <v>400</v>
      </c>
      <c r="F212" s="21">
        <v>108</v>
      </c>
      <c r="G212" s="22">
        <v>238</v>
      </c>
      <c r="H212" s="22">
        <v>102</v>
      </c>
      <c r="I212" s="22">
        <v>136</v>
      </c>
      <c r="N212" s="8" t="s">
        <v>401</v>
      </c>
      <c r="O212" s="21">
        <v>0</v>
      </c>
      <c r="P212" s="22">
        <v>0</v>
      </c>
      <c r="Q212" s="22">
        <v>0</v>
      </c>
      <c r="R212" s="22">
        <v>0</v>
      </c>
    </row>
    <row r="213" spans="4:18">
      <c r="E213" s="8" t="s">
        <v>402</v>
      </c>
      <c r="F213" s="21">
        <v>148</v>
      </c>
      <c r="G213" s="22">
        <v>329</v>
      </c>
      <c r="H213" s="22">
        <v>144</v>
      </c>
      <c r="I213" s="22">
        <v>185</v>
      </c>
      <c r="N213" s="8" t="s">
        <v>403</v>
      </c>
      <c r="O213" s="21">
        <v>0</v>
      </c>
      <c r="P213" s="22">
        <v>0</v>
      </c>
      <c r="Q213" s="22">
        <v>0</v>
      </c>
      <c r="R213" s="22">
        <v>0</v>
      </c>
    </row>
    <row r="214" spans="4:18">
      <c r="F214" s="21"/>
      <c r="G214" s="22"/>
      <c r="H214" s="22"/>
      <c r="I214" s="22"/>
      <c r="N214" s="8" t="s">
        <v>404</v>
      </c>
      <c r="O214" s="21">
        <v>0</v>
      </c>
      <c r="P214" s="22">
        <v>0</v>
      </c>
      <c r="Q214" s="22">
        <v>0</v>
      </c>
      <c r="R214" s="22">
        <v>0</v>
      </c>
    </row>
    <row r="215" spans="4:18">
      <c r="D215" s="8" t="s">
        <v>405</v>
      </c>
      <c r="F215" s="21">
        <v>1245</v>
      </c>
      <c r="G215" s="22">
        <v>2089</v>
      </c>
      <c r="H215" s="22">
        <v>950</v>
      </c>
      <c r="I215" s="22">
        <v>1139</v>
      </c>
      <c r="O215" s="21"/>
      <c r="P215" s="22"/>
      <c r="Q215" s="22"/>
      <c r="R215" s="22"/>
    </row>
    <row r="216" spans="4:18">
      <c r="E216" s="8" t="s">
        <v>406</v>
      </c>
      <c r="F216" s="21">
        <v>294</v>
      </c>
      <c r="G216" s="22">
        <v>503</v>
      </c>
      <c r="H216" s="22">
        <v>229</v>
      </c>
      <c r="I216" s="22">
        <v>274</v>
      </c>
      <c r="M216" s="8" t="s">
        <v>407</v>
      </c>
      <c r="O216" s="21">
        <v>131</v>
      </c>
      <c r="P216" s="22">
        <v>220</v>
      </c>
      <c r="Q216" s="22">
        <v>101</v>
      </c>
      <c r="R216" s="22">
        <v>119</v>
      </c>
    </row>
    <row r="217" spans="4:18">
      <c r="E217" s="8" t="s">
        <v>408</v>
      </c>
      <c r="F217" s="21">
        <v>170</v>
      </c>
      <c r="G217" s="22">
        <v>351</v>
      </c>
      <c r="H217" s="22">
        <v>153</v>
      </c>
      <c r="I217" s="22">
        <v>198</v>
      </c>
      <c r="N217" s="8" t="s">
        <v>409</v>
      </c>
      <c r="O217" s="21">
        <v>12</v>
      </c>
      <c r="P217" s="22">
        <v>23</v>
      </c>
      <c r="Q217" s="22">
        <v>10</v>
      </c>
      <c r="R217" s="22">
        <v>13</v>
      </c>
    </row>
    <row r="218" spans="4:18">
      <c r="E218" s="8" t="s">
        <v>410</v>
      </c>
      <c r="F218" s="21">
        <v>121</v>
      </c>
      <c r="G218" s="22">
        <v>197</v>
      </c>
      <c r="H218" s="22">
        <v>91</v>
      </c>
      <c r="I218" s="22">
        <v>106</v>
      </c>
      <c r="N218" s="8" t="s">
        <v>411</v>
      </c>
      <c r="O218" s="21">
        <v>20</v>
      </c>
      <c r="P218" s="22">
        <v>37</v>
      </c>
      <c r="Q218" s="22">
        <v>18</v>
      </c>
      <c r="R218" s="22">
        <v>19</v>
      </c>
    </row>
    <row r="219" spans="4:18">
      <c r="E219" s="8" t="s">
        <v>412</v>
      </c>
      <c r="F219" s="21">
        <v>56</v>
      </c>
      <c r="G219" s="22">
        <v>105</v>
      </c>
      <c r="H219" s="22">
        <v>47</v>
      </c>
      <c r="I219" s="22">
        <v>58</v>
      </c>
      <c r="N219" s="8" t="s">
        <v>413</v>
      </c>
      <c r="O219" s="21">
        <v>6</v>
      </c>
      <c r="P219" s="22">
        <v>10</v>
      </c>
      <c r="Q219" s="22">
        <v>4</v>
      </c>
      <c r="R219" s="22">
        <v>6</v>
      </c>
    </row>
    <row r="220" spans="4:18">
      <c r="E220" s="8" t="s">
        <v>414</v>
      </c>
      <c r="F220" s="21">
        <v>281</v>
      </c>
      <c r="G220" s="22">
        <v>420</v>
      </c>
      <c r="H220" s="22">
        <v>187</v>
      </c>
      <c r="I220" s="22">
        <v>233</v>
      </c>
      <c r="N220" s="8" t="s">
        <v>415</v>
      </c>
      <c r="O220" s="21">
        <v>33</v>
      </c>
      <c r="P220" s="22">
        <v>56</v>
      </c>
      <c r="Q220" s="22">
        <v>25</v>
      </c>
      <c r="R220" s="22">
        <v>31</v>
      </c>
    </row>
    <row r="221" spans="4:18">
      <c r="E221" s="8" t="s">
        <v>416</v>
      </c>
      <c r="F221" s="21">
        <v>53</v>
      </c>
      <c r="G221" s="22">
        <v>76</v>
      </c>
      <c r="H221" s="22">
        <v>32</v>
      </c>
      <c r="I221" s="22">
        <v>44</v>
      </c>
      <c r="N221" s="8" t="s">
        <v>417</v>
      </c>
      <c r="O221" s="21">
        <v>4</v>
      </c>
      <c r="P221" s="22">
        <v>5</v>
      </c>
      <c r="Q221" s="22">
        <v>2</v>
      </c>
      <c r="R221" s="22">
        <v>3</v>
      </c>
    </row>
    <row r="222" spans="4:18">
      <c r="E222" s="8" t="s">
        <v>245</v>
      </c>
      <c r="F222" s="21">
        <v>0</v>
      </c>
      <c r="G222" s="22">
        <v>0</v>
      </c>
      <c r="H222" s="22">
        <v>0</v>
      </c>
      <c r="I222" s="22">
        <v>0</v>
      </c>
      <c r="N222" s="8" t="s">
        <v>418</v>
      </c>
      <c r="O222" s="21">
        <v>10</v>
      </c>
      <c r="P222" s="22">
        <v>16</v>
      </c>
      <c r="Q222" s="22">
        <v>8</v>
      </c>
      <c r="R222" s="22">
        <v>8</v>
      </c>
    </row>
    <row r="223" spans="4:18">
      <c r="E223" s="8" t="s">
        <v>419</v>
      </c>
      <c r="F223" s="21">
        <v>92</v>
      </c>
      <c r="G223" s="22">
        <v>137</v>
      </c>
      <c r="H223" s="22">
        <v>68</v>
      </c>
      <c r="I223" s="22">
        <v>69</v>
      </c>
      <c r="N223" s="8" t="s">
        <v>420</v>
      </c>
      <c r="O223" s="21">
        <v>12</v>
      </c>
      <c r="P223" s="22">
        <v>17</v>
      </c>
      <c r="Q223" s="22">
        <v>6</v>
      </c>
      <c r="R223" s="22">
        <v>11</v>
      </c>
    </row>
    <row r="224" spans="4:18">
      <c r="E224" s="8" t="s">
        <v>421</v>
      </c>
      <c r="F224" s="21">
        <v>66</v>
      </c>
      <c r="G224" s="22">
        <v>125</v>
      </c>
      <c r="H224" s="22">
        <v>60</v>
      </c>
      <c r="I224" s="22">
        <v>65</v>
      </c>
      <c r="N224" s="8" t="s">
        <v>422</v>
      </c>
      <c r="O224" s="21">
        <v>33</v>
      </c>
      <c r="P224" s="22">
        <v>54</v>
      </c>
      <c r="Q224" s="22">
        <v>28</v>
      </c>
      <c r="R224" s="22">
        <v>26</v>
      </c>
    </row>
    <row r="225" spans="4:18">
      <c r="E225" s="8" t="s">
        <v>423</v>
      </c>
      <c r="F225" s="21">
        <v>112</v>
      </c>
      <c r="G225" s="22">
        <v>175</v>
      </c>
      <c r="H225" s="22">
        <v>83</v>
      </c>
      <c r="I225" s="22">
        <v>92</v>
      </c>
      <c r="N225" s="8" t="s">
        <v>424</v>
      </c>
      <c r="O225" s="21">
        <v>0</v>
      </c>
      <c r="P225" s="22">
        <v>0</v>
      </c>
      <c r="Q225" s="22">
        <v>0</v>
      </c>
      <c r="R225" s="22">
        <v>0</v>
      </c>
    </row>
    <row r="226" spans="4:18">
      <c r="F226" s="21"/>
      <c r="G226" s="22"/>
      <c r="H226" s="22"/>
      <c r="I226" s="22"/>
      <c r="N226" s="8" t="s">
        <v>425</v>
      </c>
      <c r="O226" s="21">
        <v>0</v>
      </c>
      <c r="P226" s="22">
        <v>0</v>
      </c>
      <c r="Q226" s="22">
        <v>0</v>
      </c>
      <c r="R226" s="22">
        <v>0</v>
      </c>
    </row>
    <row r="227" spans="4:18">
      <c r="D227" s="8" t="s">
        <v>426</v>
      </c>
      <c r="F227" s="21">
        <v>1556</v>
      </c>
      <c r="G227" s="22">
        <v>3048</v>
      </c>
      <c r="H227" s="22">
        <v>1430</v>
      </c>
      <c r="I227" s="22">
        <v>1618</v>
      </c>
      <c r="N227" s="8" t="s">
        <v>427</v>
      </c>
      <c r="O227" s="21">
        <v>0</v>
      </c>
      <c r="P227" s="22">
        <v>0</v>
      </c>
      <c r="Q227" s="22">
        <v>0</v>
      </c>
      <c r="R227" s="22">
        <v>0</v>
      </c>
    </row>
    <row r="228" spans="4:18">
      <c r="E228" s="8" t="s">
        <v>428</v>
      </c>
      <c r="F228" s="21">
        <v>212</v>
      </c>
      <c r="G228" s="22">
        <v>443</v>
      </c>
      <c r="H228" s="22">
        <v>199</v>
      </c>
      <c r="I228" s="22">
        <v>244</v>
      </c>
      <c r="N228" s="8" t="s">
        <v>429</v>
      </c>
      <c r="O228" s="21">
        <v>1</v>
      </c>
      <c r="P228" s="22">
        <v>2</v>
      </c>
      <c r="Q228" s="22">
        <v>0</v>
      </c>
      <c r="R228" s="22">
        <v>2</v>
      </c>
    </row>
    <row r="229" spans="4:18">
      <c r="E229" s="8" t="s">
        <v>430</v>
      </c>
      <c r="F229" s="21">
        <v>418</v>
      </c>
      <c r="G229" s="22">
        <v>831</v>
      </c>
      <c r="H229" s="22">
        <v>391</v>
      </c>
      <c r="I229" s="22">
        <v>440</v>
      </c>
      <c r="N229" s="8" t="s">
        <v>431</v>
      </c>
      <c r="O229" s="21">
        <v>0</v>
      </c>
      <c r="P229" s="22">
        <v>0</v>
      </c>
      <c r="Q229" s="22">
        <v>0</v>
      </c>
      <c r="R229" s="22">
        <v>0</v>
      </c>
    </row>
    <row r="230" spans="4:18">
      <c r="E230" s="8" t="s">
        <v>432</v>
      </c>
      <c r="F230" s="21">
        <v>538</v>
      </c>
      <c r="G230" s="22">
        <v>1030</v>
      </c>
      <c r="H230" s="22">
        <v>483</v>
      </c>
      <c r="I230" s="22">
        <v>547</v>
      </c>
      <c r="N230" s="8" t="s">
        <v>433</v>
      </c>
      <c r="O230" s="21">
        <v>0</v>
      </c>
      <c r="P230" s="22">
        <v>0</v>
      </c>
      <c r="Q230" s="22">
        <v>0</v>
      </c>
      <c r="R230" s="22">
        <v>0</v>
      </c>
    </row>
    <row r="231" spans="4:18">
      <c r="E231" s="8" t="s">
        <v>434</v>
      </c>
      <c r="F231" s="21">
        <v>65</v>
      </c>
      <c r="G231" s="22">
        <v>113</v>
      </c>
      <c r="H231" s="22">
        <v>56</v>
      </c>
      <c r="I231" s="22">
        <v>57</v>
      </c>
      <c r="N231" s="8" t="s">
        <v>435</v>
      </c>
      <c r="O231" s="21">
        <v>0</v>
      </c>
      <c r="P231" s="22">
        <v>0</v>
      </c>
      <c r="Q231" s="22">
        <v>0</v>
      </c>
      <c r="R231" s="22">
        <v>0</v>
      </c>
    </row>
    <row r="232" spans="4:18">
      <c r="E232" s="8" t="s">
        <v>436</v>
      </c>
      <c r="F232" s="21">
        <v>323</v>
      </c>
      <c r="G232" s="22">
        <v>631</v>
      </c>
      <c r="H232" s="22">
        <v>301</v>
      </c>
      <c r="I232" s="22">
        <v>330</v>
      </c>
      <c r="N232" s="8" t="s">
        <v>437</v>
      </c>
      <c r="O232" s="21">
        <v>0</v>
      </c>
      <c r="P232" s="22">
        <v>0</v>
      </c>
      <c r="Q232" s="22">
        <v>0</v>
      </c>
      <c r="R232" s="22">
        <v>0</v>
      </c>
    </row>
    <row r="233" spans="4:18">
      <c r="F233" s="21"/>
      <c r="G233" s="22"/>
      <c r="H233" s="22"/>
      <c r="I233" s="22"/>
      <c r="O233" s="21"/>
      <c r="P233" s="22"/>
      <c r="Q233" s="22"/>
      <c r="R233" s="22"/>
    </row>
    <row r="234" spans="4:18">
      <c r="D234" s="8" t="s">
        <v>438</v>
      </c>
      <c r="F234" s="21">
        <v>3953</v>
      </c>
      <c r="G234" s="22">
        <v>7538</v>
      </c>
      <c r="H234" s="22">
        <v>3474</v>
      </c>
      <c r="I234" s="22">
        <v>4064</v>
      </c>
      <c r="M234" s="8" t="s">
        <v>439</v>
      </c>
      <c r="O234" s="21">
        <v>76</v>
      </c>
      <c r="P234" s="22">
        <v>143</v>
      </c>
      <c r="Q234" s="22">
        <v>72</v>
      </c>
      <c r="R234" s="22">
        <v>71</v>
      </c>
    </row>
    <row r="235" spans="4:18">
      <c r="E235" s="8" t="s">
        <v>440</v>
      </c>
      <c r="F235" s="21">
        <v>182</v>
      </c>
      <c r="G235" s="22">
        <v>308</v>
      </c>
      <c r="H235" s="22">
        <v>136</v>
      </c>
      <c r="I235" s="22">
        <v>172</v>
      </c>
      <c r="N235" s="8" t="s">
        <v>441</v>
      </c>
      <c r="O235" s="21">
        <v>38</v>
      </c>
      <c r="P235" s="22">
        <v>68</v>
      </c>
      <c r="Q235" s="22">
        <v>34</v>
      </c>
      <c r="R235" s="22">
        <v>34</v>
      </c>
    </row>
    <row r="236" spans="4:18">
      <c r="E236" s="8" t="s">
        <v>366</v>
      </c>
      <c r="F236" s="21">
        <v>120</v>
      </c>
      <c r="G236" s="22">
        <v>201</v>
      </c>
      <c r="H236" s="22">
        <v>93</v>
      </c>
      <c r="I236" s="22">
        <v>108</v>
      </c>
      <c r="N236" s="8" t="s">
        <v>442</v>
      </c>
      <c r="O236" s="21">
        <v>26</v>
      </c>
      <c r="P236" s="22">
        <v>52</v>
      </c>
      <c r="Q236" s="22">
        <v>27</v>
      </c>
      <c r="R236" s="22">
        <v>25</v>
      </c>
    </row>
    <row r="237" spans="4:18">
      <c r="E237" s="8" t="s">
        <v>443</v>
      </c>
      <c r="F237" s="21">
        <v>235</v>
      </c>
      <c r="G237" s="22">
        <v>423</v>
      </c>
      <c r="H237" s="22">
        <v>197</v>
      </c>
      <c r="I237" s="22">
        <v>226</v>
      </c>
      <c r="N237" s="8" t="s">
        <v>444</v>
      </c>
      <c r="O237" s="21">
        <v>12</v>
      </c>
      <c r="P237" s="22">
        <v>23</v>
      </c>
      <c r="Q237" s="22">
        <v>11</v>
      </c>
      <c r="R237" s="22">
        <v>12</v>
      </c>
    </row>
    <row r="238" spans="4:18">
      <c r="E238" s="8" t="s">
        <v>445</v>
      </c>
      <c r="F238" s="21">
        <v>236</v>
      </c>
      <c r="G238" s="22">
        <v>447</v>
      </c>
      <c r="H238" s="22">
        <v>206</v>
      </c>
      <c r="I238" s="22">
        <v>241</v>
      </c>
      <c r="O238" s="21"/>
      <c r="P238" s="22"/>
      <c r="Q238" s="22"/>
      <c r="R238" s="22"/>
    </row>
    <row r="239" spans="4:18">
      <c r="E239" s="8" t="s">
        <v>368</v>
      </c>
      <c r="F239" s="21">
        <v>425</v>
      </c>
      <c r="G239" s="22">
        <v>884</v>
      </c>
      <c r="H239" s="22">
        <v>414</v>
      </c>
      <c r="I239" s="22">
        <v>470</v>
      </c>
      <c r="L239" s="18" t="s">
        <v>446</v>
      </c>
      <c r="M239" s="18"/>
      <c r="N239" s="18"/>
      <c r="O239" s="19">
        <v>42231</v>
      </c>
      <c r="P239" s="20">
        <v>76521</v>
      </c>
      <c r="Q239" s="20">
        <v>35166</v>
      </c>
      <c r="R239" s="20">
        <v>41355</v>
      </c>
    </row>
    <row r="240" spans="4:18">
      <c r="E240" s="8" t="s">
        <v>447</v>
      </c>
      <c r="F240" s="21">
        <v>204</v>
      </c>
      <c r="G240" s="22">
        <v>456</v>
      </c>
      <c r="H240" s="22">
        <v>217</v>
      </c>
      <c r="I240" s="22">
        <v>239</v>
      </c>
      <c r="O240" s="21"/>
      <c r="P240" s="22"/>
      <c r="Q240" s="22"/>
      <c r="R240" s="22"/>
    </row>
    <row r="241" spans="4:18">
      <c r="E241" s="8" t="s">
        <v>448</v>
      </c>
      <c r="F241" s="21">
        <v>322</v>
      </c>
      <c r="G241" s="22">
        <v>570</v>
      </c>
      <c r="H241" s="22">
        <v>274</v>
      </c>
      <c r="I241" s="22">
        <v>296</v>
      </c>
      <c r="M241" s="8" t="s">
        <v>449</v>
      </c>
      <c r="O241" s="21">
        <v>1396</v>
      </c>
      <c r="P241" s="22">
        <v>2646</v>
      </c>
      <c r="Q241" s="22">
        <v>1218</v>
      </c>
      <c r="R241" s="22">
        <v>1428</v>
      </c>
    </row>
    <row r="242" spans="4:18">
      <c r="E242" s="8" t="s">
        <v>450</v>
      </c>
      <c r="F242" s="21">
        <v>243</v>
      </c>
      <c r="G242" s="22">
        <v>464</v>
      </c>
      <c r="H242" s="22">
        <v>217</v>
      </c>
      <c r="I242" s="22">
        <v>247</v>
      </c>
      <c r="N242" s="8" t="s">
        <v>451</v>
      </c>
      <c r="O242" s="21">
        <v>27</v>
      </c>
      <c r="P242" s="22">
        <v>82</v>
      </c>
      <c r="Q242" s="22">
        <v>37</v>
      </c>
      <c r="R242" s="22">
        <v>45</v>
      </c>
    </row>
    <row r="243" spans="4:18">
      <c r="E243" s="8" t="s">
        <v>452</v>
      </c>
      <c r="F243" s="21">
        <v>94</v>
      </c>
      <c r="G243" s="22">
        <v>162</v>
      </c>
      <c r="H243" s="22">
        <v>81</v>
      </c>
      <c r="I243" s="22">
        <v>81</v>
      </c>
      <c r="N243" s="8" t="s">
        <v>453</v>
      </c>
      <c r="O243" s="21">
        <v>16</v>
      </c>
      <c r="P243" s="22">
        <v>28</v>
      </c>
      <c r="Q243" s="22">
        <v>14</v>
      </c>
      <c r="R243" s="22">
        <v>14</v>
      </c>
    </row>
    <row r="244" spans="4:18">
      <c r="E244" s="8" t="s">
        <v>454</v>
      </c>
      <c r="F244" s="21">
        <v>143</v>
      </c>
      <c r="G244" s="22">
        <v>246</v>
      </c>
      <c r="H244" s="22">
        <v>105</v>
      </c>
      <c r="I244" s="22">
        <v>141</v>
      </c>
      <c r="N244" s="8" t="s">
        <v>455</v>
      </c>
      <c r="O244" s="21">
        <v>67</v>
      </c>
      <c r="P244" s="22">
        <v>105</v>
      </c>
      <c r="Q244" s="22">
        <v>44</v>
      </c>
      <c r="R244" s="22">
        <v>61</v>
      </c>
    </row>
    <row r="245" spans="4:18">
      <c r="E245" s="8" t="s">
        <v>456</v>
      </c>
      <c r="F245" s="21">
        <v>789</v>
      </c>
      <c r="G245" s="22">
        <v>1509</v>
      </c>
      <c r="H245" s="22">
        <v>711</v>
      </c>
      <c r="I245" s="22">
        <v>798</v>
      </c>
      <c r="N245" s="8" t="s">
        <v>457</v>
      </c>
      <c r="O245" s="21">
        <v>112</v>
      </c>
      <c r="P245" s="22">
        <v>184</v>
      </c>
      <c r="Q245" s="22">
        <v>77</v>
      </c>
      <c r="R245" s="22">
        <v>107</v>
      </c>
    </row>
    <row r="246" spans="4:18">
      <c r="E246" s="8" t="s">
        <v>458</v>
      </c>
      <c r="F246" s="21">
        <v>252</v>
      </c>
      <c r="G246" s="22">
        <v>486</v>
      </c>
      <c r="H246" s="22">
        <v>222</v>
      </c>
      <c r="I246" s="22">
        <v>264</v>
      </c>
      <c r="N246" s="8" t="s">
        <v>459</v>
      </c>
      <c r="O246" s="21">
        <v>160</v>
      </c>
      <c r="P246" s="22">
        <v>307</v>
      </c>
      <c r="Q246" s="22">
        <v>133</v>
      </c>
      <c r="R246" s="22">
        <v>174</v>
      </c>
    </row>
    <row r="247" spans="4:18">
      <c r="E247" s="8" t="s">
        <v>460</v>
      </c>
      <c r="F247" s="21">
        <v>143</v>
      </c>
      <c r="G247" s="22">
        <v>242</v>
      </c>
      <c r="H247" s="22">
        <v>100</v>
      </c>
      <c r="I247" s="22">
        <v>142</v>
      </c>
      <c r="N247" s="8" t="s">
        <v>461</v>
      </c>
      <c r="O247" s="21">
        <v>22</v>
      </c>
      <c r="P247" s="22">
        <v>39</v>
      </c>
      <c r="Q247" s="22">
        <v>19</v>
      </c>
      <c r="R247" s="22">
        <v>20</v>
      </c>
    </row>
    <row r="248" spans="4:18">
      <c r="E248" s="8" t="s">
        <v>462</v>
      </c>
      <c r="F248" s="21">
        <v>485</v>
      </c>
      <c r="G248" s="22">
        <v>997</v>
      </c>
      <c r="H248" s="22">
        <v>431</v>
      </c>
      <c r="I248" s="22">
        <v>566</v>
      </c>
      <c r="N248" s="8" t="s">
        <v>463</v>
      </c>
      <c r="O248" s="21">
        <v>72</v>
      </c>
      <c r="P248" s="22">
        <v>125</v>
      </c>
      <c r="Q248" s="22">
        <v>55</v>
      </c>
      <c r="R248" s="22">
        <v>70</v>
      </c>
    </row>
    <row r="249" spans="4:18">
      <c r="E249" s="8" t="s">
        <v>376</v>
      </c>
      <c r="F249" s="21">
        <v>56</v>
      </c>
      <c r="G249" s="22">
        <v>89</v>
      </c>
      <c r="H249" s="22">
        <v>42</v>
      </c>
      <c r="I249" s="22">
        <v>47</v>
      </c>
      <c r="N249" s="8" t="s">
        <v>464</v>
      </c>
      <c r="O249" s="21">
        <v>105</v>
      </c>
      <c r="P249" s="22">
        <v>191</v>
      </c>
      <c r="Q249" s="22">
        <v>104</v>
      </c>
      <c r="R249" s="22">
        <v>87</v>
      </c>
    </row>
    <row r="250" spans="4:18">
      <c r="E250" s="8" t="s">
        <v>245</v>
      </c>
      <c r="F250" s="21">
        <v>24</v>
      </c>
      <c r="G250" s="22">
        <v>54</v>
      </c>
      <c r="H250" s="22">
        <v>28</v>
      </c>
      <c r="I250" s="22">
        <v>26</v>
      </c>
      <c r="N250" s="8" t="s">
        <v>465</v>
      </c>
      <c r="O250" s="21">
        <v>42</v>
      </c>
      <c r="P250" s="22">
        <v>93</v>
      </c>
      <c r="Q250" s="22">
        <v>35</v>
      </c>
      <c r="R250" s="22">
        <v>58</v>
      </c>
    </row>
    <row r="251" spans="4:18">
      <c r="F251" s="21"/>
      <c r="G251" s="22"/>
      <c r="H251" s="22"/>
      <c r="I251" s="22"/>
      <c r="N251" s="8" t="s">
        <v>466</v>
      </c>
      <c r="O251" s="21">
        <v>54</v>
      </c>
      <c r="P251" s="22">
        <v>96</v>
      </c>
      <c r="Q251" s="22">
        <v>49</v>
      </c>
      <c r="R251" s="22">
        <v>47</v>
      </c>
    </row>
    <row r="252" spans="4:18">
      <c r="D252" s="8" t="s">
        <v>467</v>
      </c>
      <c r="F252" s="21">
        <v>3005</v>
      </c>
      <c r="G252" s="22">
        <v>5780</v>
      </c>
      <c r="H252" s="22">
        <v>2551</v>
      </c>
      <c r="I252" s="22">
        <v>3229</v>
      </c>
      <c r="N252" s="8" t="s">
        <v>468</v>
      </c>
      <c r="O252" s="21">
        <v>48</v>
      </c>
      <c r="P252" s="22">
        <v>68</v>
      </c>
      <c r="Q252" s="22">
        <v>42</v>
      </c>
      <c r="R252" s="22">
        <v>26</v>
      </c>
    </row>
    <row r="253" spans="4:18">
      <c r="E253" s="8" t="s">
        <v>469</v>
      </c>
      <c r="F253" s="21">
        <v>51</v>
      </c>
      <c r="G253" s="22">
        <v>86</v>
      </c>
      <c r="H253" s="22">
        <v>42</v>
      </c>
      <c r="I253" s="22">
        <v>44</v>
      </c>
      <c r="N253" s="8" t="s">
        <v>470</v>
      </c>
      <c r="O253" s="21">
        <v>59</v>
      </c>
      <c r="P253" s="22">
        <v>113</v>
      </c>
      <c r="Q253" s="22">
        <v>51</v>
      </c>
      <c r="R253" s="22">
        <v>62</v>
      </c>
    </row>
    <row r="254" spans="4:18">
      <c r="E254" s="8" t="s">
        <v>471</v>
      </c>
      <c r="F254" s="21">
        <v>58</v>
      </c>
      <c r="G254" s="22">
        <v>101</v>
      </c>
      <c r="H254" s="22">
        <v>47</v>
      </c>
      <c r="I254" s="22">
        <v>54</v>
      </c>
      <c r="N254" s="8" t="s">
        <v>472</v>
      </c>
      <c r="O254" s="21">
        <v>70</v>
      </c>
      <c r="P254" s="22">
        <v>141</v>
      </c>
      <c r="Q254" s="22">
        <v>69</v>
      </c>
      <c r="R254" s="22">
        <v>72</v>
      </c>
    </row>
    <row r="255" spans="4:18">
      <c r="E255" s="8" t="s">
        <v>473</v>
      </c>
      <c r="F255" s="21">
        <v>66</v>
      </c>
      <c r="G255" s="22">
        <v>131</v>
      </c>
      <c r="H255" s="22">
        <v>56</v>
      </c>
      <c r="I255" s="22">
        <v>75</v>
      </c>
      <c r="N255" s="8" t="s">
        <v>474</v>
      </c>
      <c r="O255" s="21">
        <v>20</v>
      </c>
      <c r="P255" s="22">
        <v>44</v>
      </c>
      <c r="Q255" s="22">
        <v>24</v>
      </c>
      <c r="R255" s="22">
        <v>20</v>
      </c>
    </row>
    <row r="256" spans="4:18">
      <c r="E256" s="8" t="s">
        <v>475</v>
      </c>
      <c r="F256" s="21">
        <v>34</v>
      </c>
      <c r="G256" s="22">
        <v>59</v>
      </c>
      <c r="H256" s="22">
        <v>24</v>
      </c>
      <c r="I256" s="22">
        <v>35</v>
      </c>
      <c r="N256" s="8" t="s">
        <v>476</v>
      </c>
      <c r="O256" s="21">
        <v>48</v>
      </c>
      <c r="P256" s="22">
        <v>78</v>
      </c>
      <c r="Q256" s="22">
        <v>35</v>
      </c>
      <c r="R256" s="22">
        <v>43</v>
      </c>
    </row>
    <row r="257" spans="5:18">
      <c r="E257" s="8" t="s">
        <v>477</v>
      </c>
      <c r="F257" s="21">
        <v>242</v>
      </c>
      <c r="G257" s="22">
        <v>466</v>
      </c>
      <c r="H257" s="22">
        <v>210</v>
      </c>
      <c r="I257" s="22">
        <v>256</v>
      </c>
      <c r="N257" s="8" t="s">
        <v>478</v>
      </c>
      <c r="O257" s="21">
        <v>42</v>
      </c>
      <c r="P257" s="22">
        <v>91</v>
      </c>
      <c r="Q257" s="22">
        <v>45</v>
      </c>
      <c r="R257" s="22">
        <v>46</v>
      </c>
    </row>
    <row r="258" spans="5:18">
      <c r="E258" s="8" t="s">
        <v>479</v>
      </c>
      <c r="F258" s="21">
        <v>55</v>
      </c>
      <c r="G258" s="22">
        <v>117</v>
      </c>
      <c r="H258" s="22">
        <v>51</v>
      </c>
      <c r="I258" s="22">
        <v>66</v>
      </c>
      <c r="N258" s="8" t="s">
        <v>480</v>
      </c>
      <c r="O258" s="21">
        <v>60</v>
      </c>
      <c r="P258" s="22">
        <v>120</v>
      </c>
      <c r="Q258" s="22">
        <v>53</v>
      </c>
      <c r="R258" s="22">
        <v>67</v>
      </c>
    </row>
    <row r="259" spans="5:18">
      <c r="E259" s="8" t="s">
        <v>481</v>
      </c>
      <c r="F259" s="21">
        <v>69</v>
      </c>
      <c r="G259" s="22">
        <v>123</v>
      </c>
      <c r="H259" s="22">
        <v>48</v>
      </c>
      <c r="I259" s="22">
        <v>75</v>
      </c>
      <c r="N259" s="8" t="s">
        <v>482</v>
      </c>
      <c r="O259" s="21">
        <v>58</v>
      </c>
      <c r="P259" s="22">
        <v>125</v>
      </c>
      <c r="Q259" s="22">
        <v>56</v>
      </c>
      <c r="R259" s="22">
        <v>69</v>
      </c>
    </row>
    <row r="260" spans="5:18">
      <c r="E260" s="8" t="s">
        <v>483</v>
      </c>
      <c r="F260" s="21">
        <v>82</v>
      </c>
      <c r="G260" s="22">
        <v>120</v>
      </c>
      <c r="H260" s="22">
        <v>55</v>
      </c>
      <c r="I260" s="22">
        <v>65</v>
      </c>
      <c r="N260" s="8" t="s">
        <v>484</v>
      </c>
      <c r="O260" s="21">
        <v>35</v>
      </c>
      <c r="P260" s="22">
        <v>67</v>
      </c>
      <c r="Q260" s="22">
        <v>30</v>
      </c>
      <c r="R260" s="22">
        <v>37</v>
      </c>
    </row>
    <row r="261" spans="5:18">
      <c r="E261" s="8" t="s">
        <v>485</v>
      </c>
      <c r="F261" s="21">
        <v>68</v>
      </c>
      <c r="G261" s="22">
        <v>150</v>
      </c>
      <c r="H261" s="22">
        <v>63</v>
      </c>
      <c r="I261" s="22">
        <v>87</v>
      </c>
      <c r="N261" s="8" t="s">
        <v>486</v>
      </c>
      <c r="O261" s="21">
        <v>48</v>
      </c>
      <c r="P261" s="22">
        <v>89</v>
      </c>
      <c r="Q261" s="22">
        <v>42</v>
      </c>
      <c r="R261" s="22">
        <v>47</v>
      </c>
    </row>
    <row r="262" spans="5:18">
      <c r="E262" s="8" t="s">
        <v>487</v>
      </c>
      <c r="F262" s="21">
        <v>107</v>
      </c>
      <c r="G262" s="22">
        <v>199</v>
      </c>
      <c r="H262" s="22">
        <v>80</v>
      </c>
      <c r="I262" s="22">
        <v>119</v>
      </c>
      <c r="N262" s="8" t="s">
        <v>488</v>
      </c>
      <c r="O262" s="21">
        <v>75</v>
      </c>
      <c r="P262" s="22">
        <v>145</v>
      </c>
      <c r="Q262" s="22">
        <v>59</v>
      </c>
      <c r="R262" s="22">
        <v>86</v>
      </c>
    </row>
    <row r="263" spans="5:18">
      <c r="E263" s="8" t="s">
        <v>489</v>
      </c>
      <c r="F263" s="21">
        <v>65</v>
      </c>
      <c r="G263" s="22">
        <v>126</v>
      </c>
      <c r="H263" s="22">
        <v>51</v>
      </c>
      <c r="I263" s="22">
        <v>75</v>
      </c>
      <c r="N263" s="8" t="s">
        <v>490</v>
      </c>
      <c r="O263" s="21">
        <v>34</v>
      </c>
      <c r="P263" s="22">
        <v>77</v>
      </c>
      <c r="Q263" s="22">
        <v>36</v>
      </c>
      <c r="R263" s="22">
        <v>41</v>
      </c>
    </row>
    <row r="264" spans="5:18">
      <c r="E264" s="8" t="s">
        <v>491</v>
      </c>
      <c r="F264" s="21">
        <v>89</v>
      </c>
      <c r="G264" s="22">
        <v>191</v>
      </c>
      <c r="H264" s="22">
        <v>88</v>
      </c>
      <c r="I264" s="22">
        <v>103</v>
      </c>
      <c r="N264" s="8" t="s">
        <v>492</v>
      </c>
      <c r="O264" s="21">
        <v>66</v>
      </c>
      <c r="P264" s="22">
        <v>138</v>
      </c>
      <c r="Q264" s="22">
        <v>66</v>
      </c>
      <c r="R264" s="22">
        <v>72</v>
      </c>
    </row>
    <row r="265" spans="5:18">
      <c r="E265" s="8" t="s">
        <v>493</v>
      </c>
      <c r="F265" s="21">
        <v>131</v>
      </c>
      <c r="G265" s="22">
        <v>213</v>
      </c>
      <c r="H265" s="22">
        <v>104</v>
      </c>
      <c r="I265" s="22">
        <v>109</v>
      </c>
      <c r="N265" s="8" t="s">
        <v>494</v>
      </c>
      <c r="O265" s="21">
        <v>11</v>
      </c>
      <c r="P265" s="22">
        <v>18</v>
      </c>
      <c r="Q265" s="22">
        <v>12</v>
      </c>
      <c r="R265" s="22">
        <v>6</v>
      </c>
    </row>
    <row r="266" spans="5:18">
      <c r="E266" s="8" t="s">
        <v>495</v>
      </c>
      <c r="F266" s="21">
        <v>369</v>
      </c>
      <c r="G266" s="22">
        <v>714</v>
      </c>
      <c r="H266" s="22">
        <v>315</v>
      </c>
      <c r="I266" s="22">
        <v>399</v>
      </c>
      <c r="N266" s="8" t="s">
        <v>496</v>
      </c>
      <c r="O266" s="21">
        <v>12</v>
      </c>
      <c r="P266" s="22">
        <v>26</v>
      </c>
      <c r="Q266" s="22">
        <v>11</v>
      </c>
      <c r="R266" s="22">
        <v>15</v>
      </c>
    </row>
    <row r="267" spans="5:18">
      <c r="E267" s="8" t="s">
        <v>497</v>
      </c>
      <c r="F267" s="21">
        <v>206</v>
      </c>
      <c r="G267" s="22">
        <v>406</v>
      </c>
      <c r="H267" s="22">
        <v>182</v>
      </c>
      <c r="I267" s="22">
        <v>224</v>
      </c>
      <c r="N267" s="8" t="s">
        <v>498</v>
      </c>
      <c r="O267" s="21">
        <v>33</v>
      </c>
      <c r="P267" s="22">
        <v>56</v>
      </c>
      <c r="Q267" s="22">
        <v>20</v>
      </c>
      <c r="R267" s="22">
        <v>36</v>
      </c>
    </row>
    <row r="268" spans="5:18">
      <c r="E268" s="8" t="s">
        <v>499</v>
      </c>
      <c r="F268" s="21">
        <v>355</v>
      </c>
      <c r="G268" s="22">
        <v>660</v>
      </c>
      <c r="H268" s="22">
        <v>287</v>
      </c>
      <c r="I268" s="22">
        <v>373</v>
      </c>
      <c r="O268" s="21"/>
      <c r="P268" s="22"/>
      <c r="Q268" s="22"/>
      <c r="R268" s="22"/>
    </row>
    <row r="269" spans="5:18">
      <c r="E269" s="8" t="s">
        <v>500</v>
      </c>
      <c r="F269" s="21">
        <v>78</v>
      </c>
      <c r="G269" s="22">
        <v>146</v>
      </c>
      <c r="H269" s="22">
        <v>59</v>
      </c>
      <c r="I269" s="22">
        <v>87</v>
      </c>
      <c r="M269" s="8" t="s">
        <v>501</v>
      </c>
      <c r="O269" s="21">
        <v>4502</v>
      </c>
      <c r="P269" s="22">
        <v>8156</v>
      </c>
      <c r="Q269" s="22">
        <v>3792</v>
      </c>
      <c r="R269" s="22">
        <v>4364</v>
      </c>
    </row>
    <row r="270" spans="5:18">
      <c r="E270" s="8" t="s">
        <v>502</v>
      </c>
      <c r="F270" s="21">
        <v>205</v>
      </c>
      <c r="G270" s="22">
        <v>392</v>
      </c>
      <c r="H270" s="22">
        <v>173</v>
      </c>
      <c r="I270" s="22">
        <v>219</v>
      </c>
      <c r="N270" s="8" t="s">
        <v>503</v>
      </c>
      <c r="O270" s="21">
        <v>21</v>
      </c>
      <c r="P270" s="22">
        <v>42</v>
      </c>
      <c r="Q270" s="22">
        <v>16</v>
      </c>
      <c r="R270" s="22">
        <v>26</v>
      </c>
    </row>
    <row r="271" spans="5:18">
      <c r="E271" s="8" t="s">
        <v>504</v>
      </c>
      <c r="F271" s="21">
        <v>195</v>
      </c>
      <c r="G271" s="22">
        <v>377</v>
      </c>
      <c r="H271" s="22">
        <v>173</v>
      </c>
      <c r="I271" s="22">
        <v>204</v>
      </c>
      <c r="N271" s="8" t="s">
        <v>505</v>
      </c>
      <c r="O271" s="21">
        <v>49</v>
      </c>
      <c r="P271" s="22">
        <v>91</v>
      </c>
      <c r="Q271" s="22">
        <v>38</v>
      </c>
      <c r="R271" s="22">
        <v>53</v>
      </c>
    </row>
    <row r="272" spans="5:18">
      <c r="E272" s="8" t="s">
        <v>376</v>
      </c>
      <c r="F272" s="21">
        <v>54</v>
      </c>
      <c r="G272" s="22">
        <v>117</v>
      </c>
      <c r="H272" s="22">
        <v>60</v>
      </c>
      <c r="I272" s="22">
        <v>57</v>
      </c>
      <c r="N272" s="8" t="s">
        <v>506</v>
      </c>
      <c r="O272" s="21">
        <v>56</v>
      </c>
      <c r="P272" s="22">
        <v>136</v>
      </c>
      <c r="Q272" s="22">
        <v>57</v>
      </c>
      <c r="R272" s="22">
        <v>79</v>
      </c>
    </row>
    <row r="273" spans="2:18">
      <c r="E273" s="8" t="s">
        <v>377</v>
      </c>
      <c r="F273" s="21">
        <v>56</v>
      </c>
      <c r="G273" s="22">
        <v>108</v>
      </c>
      <c r="H273" s="22">
        <v>49</v>
      </c>
      <c r="I273" s="22">
        <v>59</v>
      </c>
      <c r="N273" s="8" t="s">
        <v>507</v>
      </c>
      <c r="O273" s="21">
        <v>31</v>
      </c>
      <c r="P273" s="22">
        <v>61</v>
      </c>
      <c r="Q273" s="22">
        <v>27</v>
      </c>
      <c r="R273" s="22">
        <v>34</v>
      </c>
    </row>
    <row r="274" spans="2:18">
      <c r="E274" s="8" t="s">
        <v>508</v>
      </c>
      <c r="F274" s="21">
        <v>112</v>
      </c>
      <c r="G274" s="22">
        <v>227</v>
      </c>
      <c r="H274" s="22">
        <v>92</v>
      </c>
      <c r="I274" s="22">
        <v>135</v>
      </c>
      <c r="N274" s="8" t="s">
        <v>509</v>
      </c>
      <c r="O274" s="21">
        <v>98</v>
      </c>
      <c r="P274" s="22">
        <v>189</v>
      </c>
      <c r="Q274" s="22">
        <v>82</v>
      </c>
      <c r="R274" s="22">
        <v>107</v>
      </c>
    </row>
    <row r="275" spans="2:18">
      <c r="E275" s="8" t="s">
        <v>510</v>
      </c>
      <c r="F275" s="21">
        <v>103</v>
      </c>
      <c r="G275" s="22">
        <v>212</v>
      </c>
      <c r="H275" s="22">
        <v>95</v>
      </c>
      <c r="I275" s="22">
        <v>117</v>
      </c>
      <c r="N275" s="8" t="s">
        <v>511</v>
      </c>
      <c r="O275" s="21">
        <v>82</v>
      </c>
      <c r="P275" s="22">
        <v>143</v>
      </c>
      <c r="Q275" s="22">
        <v>57</v>
      </c>
      <c r="R275" s="22">
        <v>86</v>
      </c>
    </row>
    <row r="276" spans="2:18">
      <c r="E276" s="8" t="s">
        <v>512</v>
      </c>
      <c r="F276" s="21">
        <v>110</v>
      </c>
      <c r="G276" s="22">
        <v>250</v>
      </c>
      <c r="H276" s="22">
        <v>108</v>
      </c>
      <c r="I276" s="22">
        <v>142</v>
      </c>
      <c r="N276" s="8" t="s">
        <v>513</v>
      </c>
      <c r="O276" s="21">
        <v>57</v>
      </c>
      <c r="P276" s="22">
        <v>103</v>
      </c>
      <c r="Q276" s="22">
        <v>44</v>
      </c>
      <c r="R276" s="22">
        <v>59</v>
      </c>
    </row>
    <row r="277" spans="2:18">
      <c r="E277" s="8" t="s">
        <v>374</v>
      </c>
      <c r="F277" s="21">
        <v>45</v>
      </c>
      <c r="G277" s="22">
        <v>89</v>
      </c>
      <c r="H277" s="22">
        <v>39</v>
      </c>
      <c r="I277" s="22">
        <v>50</v>
      </c>
      <c r="N277" s="8" t="s">
        <v>514</v>
      </c>
      <c r="O277" s="21">
        <v>91</v>
      </c>
      <c r="P277" s="22">
        <v>201</v>
      </c>
      <c r="Q277" s="22">
        <v>103</v>
      </c>
      <c r="R277" s="22">
        <v>98</v>
      </c>
    </row>
    <row r="278" spans="2:18">
      <c r="B278" s="24"/>
      <c r="C278" s="24"/>
      <c r="D278" s="24"/>
      <c r="E278" s="24"/>
      <c r="F278" s="25"/>
      <c r="G278" s="26"/>
      <c r="H278" s="26"/>
      <c r="I278" s="26"/>
      <c r="J278" s="16"/>
      <c r="K278" s="24"/>
      <c r="L278" s="24"/>
      <c r="M278" s="24"/>
      <c r="N278" s="24"/>
      <c r="O278" s="25"/>
      <c r="P278" s="26"/>
      <c r="Q278" s="26"/>
      <c r="R278" s="26"/>
    </row>
    <row r="279" spans="2:18">
      <c r="I279" s="27" t="s">
        <v>195</v>
      </c>
      <c r="J279" s="28">
        <v>3</v>
      </c>
      <c r="K279" s="28"/>
      <c r="L279" s="8" t="s">
        <v>195</v>
      </c>
    </row>
    <row r="280" spans="2:18" ht="17.25">
      <c r="E280" s="9" t="s">
        <v>19</v>
      </c>
    </row>
    <row r="281" spans="2:18">
      <c r="P281" s="11" t="str">
        <f>+P$2</f>
        <v>令和元年１０月１日現在</v>
      </c>
      <c r="Q281" s="11"/>
      <c r="R281" s="11"/>
    </row>
    <row r="282" spans="2:18">
      <c r="B282" s="12" t="s">
        <v>21</v>
      </c>
      <c r="C282" s="12"/>
      <c r="D282" s="12"/>
      <c r="E282" s="13"/>
      <c r="F282" s="14" t="s">
        <v>22</v>
      </c>
      <c r="G282" s="14" t="s">
        <v>23</v>
      </c>
      <c r="H282" s="14" t="s">
        <v>24</v>
      </c>
      <c r="I282" s="15" t="s">
        <v>25</v>
      </c>
      <c r="J282" s="16"/>
      <c r="K282" s="12" t="s">
        <v>21</v>
      </c>
      <c r="L282" s="12"/>
      <c r="M282" s="12"/>
      <c r="N282" s="13"/>
      <c r="O282" s="14" t="s">
        <v>22</v>
      </c>
      <c r="P282" s="14" t="s">
        <v>23</v>
      </c>
      <c r="Q282" s="14" t="s">
        <v>24</v>
      </c>
      <c r="R282" s="15" t="s">
        <v>25</v>
      </c>
    </row>
    <row r="283" spans="2:18">
      <c r="F283" s="17"/>
      <c r="O283" s="17"/>
    </row>
    <row r="284" spans="2:18">
      <c r="E284" s="8" t="s">
        <v>515</v>
      </c>
      <c r="F284" s="21">
        <v>107</v>
      </c>
      <c r="G284" s="22">
        <v>196</v>
      </c>
      <c r="H284" s="22">
        <v>94</v>
      </c>
      <c r="I284" s="22">
        <v>102</v>
      </c>
      <c r="N284" s="8" t="s">
        <v>516</v>
      </c>
      <c r="O284" s="21">
        <v>46</v>
      </c>
      <c r="P284" s="22">
        <v>92</v>
      </c>
      <c r="Q284" s="22">
        <v>40</v>
      </c>
      <c r="R284" s="22">
        <v>52</v>
      </c>
    </row>
    <row r="285" spans="2:18">
      <c r="E285" s="8" t="s">
        <v>517</v>
      </c>
      <c r="F285" s="21">
        <v>40</v>
      </c>
      <c r="G285" s="22">
        <v>74</v>
      </c>
      <c r="H285" s="22">
        <v>34</v>
      </c>
      <c r="I285" s="22">
        <v>40</v>
      </c>
      <c r="N285" s="8" t="s">
        <v>518</v>
      </c>
      <c r="O285" s="21">
        <v>46</v>
      </c>
      <c r="P285" s="22">
        <v>89</v>
      </c>
      <c r="Q285" s="22">
        <v>41</v>
      </c>
      <c r="R285" s="22">
        <v>48</v>
      </c>
    </row>
    <row r="286" spans="2:18">
      <c r="E286" s="8" t="s">
        <v>519</v>
      </c>
      <c r="F286" s="21">
        <v>124</v>
      </c>
      <c r="G286" s="22">
        <v>184</v>
      </c>
      <c r="H286" s="22">
        <v>93</v>
      </c>
      <c r="I286" s="22">
        <v>91</v>
      </c>
      <c r="N286" s="8" t="s">
        <v>520</v>
      </c>
      <c r="O286" s="21">
        <v>91</v>
      </c>
      <c r="P286" s="22">
        <v>176</v>
      </c>
      <c r="Q286" s="22">
        <v>82</v>
      </c>
      <c r="R286" s="22">
        <v>94</v>
      </c>
    </row>
    <row r="287" spans="2:18">
      <c r="E287" s="8" t="s">
        <v>521</v>
      </c>
      <c r="F287" s="21">
        <v>27</v>
      </c>
      <c r="G287" s="22">
        <v>42</v>
      </c>
      <c r="H287" s="22">
        <v>18</v>
      </c>
      <c r="I287" s="22">
        <v>24</v>
      </c>
      <c r="N287" s="8" t="s">
        <v>522</v>
      </c>
      <c r="O287" s="21">
        <v>97</v>
      </c>
      <c r="P287" s="22">
        <v>192</v>
      </c>
      <c r="Q287" s="22">
        <v>85</v>
      </c>
      <c r="R287" s="22">
        <v>107</v>
      </c>
    </row>
    <row r="288" spans="2:18">
      <c r="E288" s="8" t="s">
        <v>523</v>
      </c>
      <c r="F288" s="21">
        <v>0</v>
      </c>
      <c r="G288" s="22">
        <v>0</v>
      </c>
      <c r="H288" s="22">
        <v>0</v>
      </c>
      <c r="I288" s="22">
        <v>0</v>
      </c>
      <c r="N288" s="8" t="s">
        <v>524</v>
      </c>
      <c r="O288" s="21">
        <v>107</v>
      </c>
      <c r="P288" s="22">
        <v>216</v>
      </c>
      <c r="Q288" s="22">
        <v>108</v>
      </c>
      <c r="R288" s="22">
        <v>108</v>
      </c>
    </row>
    <row r="289" spans="5:18">
      <c r="E289" s="8" t="s">
        <v>525</v>
      </c>
      <c r="F289" s="21">
        <v>2</v>
      </c>
      <c r="G289" s="22">
        <v>3</v>
      </c>
      <c r="H289" s="22">
        <v>2</v>
      </c>
      <c r="I289" s="22">
        <v>1</v>
      </c>
      <c r="N289" s="8" t="s">
        <v>526</v>
      </c>
      <c r="O289" s="21">
        <v>42</v>
      </c>
      <c r="P289" s="22">
        <v>59</v>
      </c>
      <c r="Q289" s="22">
        <v>31</v>
      </c>
      <c r="R289" s="22">
        <v>28</v>
      </c>
    </row>
    <row r="290" spans="5:18">
      <c r="E290" s="8" t="s">
        <v>527</v>
      </c>
      <c r="F290" s="21">
        <v>36</v>
      </c>
      <c r="G290" s="22">
        <v>44</v>
      </c>
      <c r="H290" s="22">
        <v>24</v>
      </c>
      <c r="I290" s="22">
        <v>20</v>
      </c>
      <c r="N290" s="8" t="s">
        <v>528</v>
      </c>
      <c r="O290" s="21">
        <v>25</v>
      </c>
      <c r="P290" s="22">
        <v>55</v>
      </c>
      <c r="Q290" s="22">
        <v>26</v>
      </c>
      <c r="R290" s="22">
        <v>29</v>
      </c>
    </row>
    <row r="291" spans="5:18">
      <c r="E291" s="8" t="s">
        <v>529</v>
      </c>
      <c r="F291" s="21">
        <v>44</v>
      </c>
      <c r="G291" s="22">
        <v>58</v>
      </c>
      <c r="H291" s="22">
        <v>36</v>
      </c>
      <c r="I291" s="22">
        <v>22</v>
      </c>
      <c r="N291" s="8" t="s">
        <v>530</v>
      </c>
      <c r="O291" s="21">
        <v>32</v>
      </c>
      <c r="P291" s="22">
        <v>73</v>
      </c>
      <c r="Q291" s="22">
        <v>36</v>
      </c>
      <c r="R291" s="22">
        <v>37</v>
      </c>
    </row>
    <row r="292" spans="5:18">
      <c r="E292" s="8" t="s">
        <v>531</v>
      </c>
      <c r="F292" s="21">
        <v>20</v>
      </c>
      <c r="G292" s="22">
        <v>40</v>
      </c>
      <c r="H292" s="22">
        <v>21</v>
      </c>
      <c r="I292" s="22">
        <v>19</v>
      </c>
      <c r="N292" s="8" t="s">
        <v>532</v>
      </c>
      <c r="O292" s="21">
        <v>57</v>
      </c>
      <c r="P292" s="22">
        <v>156</v>
      </c>
      <c r="Q292" s="22">
        <v>81</v>
      </c>
      <c r="R292" s="22">
        <v>75</v>
      </c>
    </row>
    <row r="293" spans="5:18">
      <c r="E293" s="8" t="s">
        <v>533</v>
      </c>
      <c r="F293" s="21">
        <v>28</v>
      </c>
      <c r="G293" s="22">
        <v>60</v>
      </c>
      <c r="H293" s="22">
        <v>28</v>
      </c>
      <c r="I293" s="22">
        <v>32</v>
      </c>
      <c r="N293" s="8" t="s">
        <v>534</v>
      </c>
      <c r="O293" s="21">
        <v>10</v>
      </c>
      <c r="P293" s="22">
        <v>18</v>
      </c>
      <c r="Q293" s="22">
        <v>10</v>
      </c>
      <c r="R293" s="22">
        <v>8</v>
      </c>
    </row>
    <row r="294" spans="5:18">
      <c r="E294" s="8" t="s">
        <v>535</v>
      </c>
      <c r="F294" s="21">
        <v>59</v>
      </c>
      <c r="G294" s="22">
        <v>107</v>
      </c>
      <c r="H294" s="22">
        <v>49</v>
      </c>
      <c r="I294" s="22">
        <v>58</v>
      </c>
      <c r="N294" s="8" t="s">
        <v>536</v>
      </c>
      <c r="O294" s="21">
        <v>67</v>
      </c>
      <c r="P294" s="22">
        <v>134</v>
      </c>
      <c r="Q294" s="22">
        <v>65</v>
      </c>
      <c r="R294" s="22">
        <v>69</v>
      </c>
    </row>
    <row r="295" spans="5:18">
      <c r="E295" s="8" t="s">
        <v>537</v>
      </c>
      <c r="F295" s="21">
        <v>44</v>
      </c>
      <c r="G295" s="22">
        <v>86</v>
      </c>
      <c r="H295" s="22">
        <v>37</v>
      </c>
      <c r="I295" s="22">
        <v>49</v>
      </c>
      <c r="N295" s="8" t="s">
        <v>538</v>
      </c>
      <c r="O295" s="21">
        <v>45</v>
      </c>
      <c r="P295" s="22">
        <v>73</v>
      </c>
      <c r="Q295" s="22">
        <v>23</v>
      </c>
      <c r="R295" s="22">
        <v>50</v>
      </c>
    </row>
    <row r="296" spans="5:18">
      <c r="E296" s="8" t="s">
        <v>539</v>
      </c>
      <c r="F296" s="21">
        <v>33</v>
      </c>
      <c r="G296" s="22">
        <v>48</v>
      </c>
      <c r="H296" s="22">
        <v>19</v>
      </c>
      <c r="I296" s="22">
        <v>29</v>
      </c>
      <c r="N296" s="8" t="s">
        <v>540</v>
      </c>
      <c r="O296" s="21">
        <v>100</v>
      </c>
      <c r="P296" s="22">
        <v>191</v>
      </c>
      <c r="Q296" s="22">
        <v>92</v>
      </c>
      <c r="R296" s="22">
        <v>99</v>
      </c>
    </row>
    <row r="297" spans="5:18">
      <c r="E297" s="8" t="s">
        <v>541</v>
      </c>
      <c r="F297" s="21">
        <v>31</v>
      </c>
      <c r="G297" s="22">
        <v>57</v>
      </c>
      <c r="H297" s="22">
        <v>23</v>
      </c>
      <c r="I297" s="22">
        <v>34</v>
      </c>
      <c r="N297" s="8" t="s">
        <v>542</v>
      </c>
      <c r="O297" s="21">
        <v>61</v>
      </c>
      <c r="P297" s="22">
        <v>102</v>
      </c>
      <c r="Q297" s="22">
        <v>42</v>
      </c>
      <c r="R297" s="22">
        <v>60</v>
      </c>
    </row>
    <row r="298" spans="5:18">
      <c r="E298" s="8" t="s">
        <v>543</v>
      </c>
      <c r="F298" s="21">
        <v>53</v>
      </c>
      <c r="G298" s="22">
        <v>93</v>
      </c>
      <c r="H298" s="22">
        <v>49</v>
      </c>
      <c r="I298" s="22">
        <v>44</v>
      </c>
      <c r="N298" s="8" t="s">
        <v>544</v>
      </c>
      <c r="O298" s="21">
        <v>80</v>
      </c>
      <c r="P298" s="22">
        <v>145</v>
      </c>
      <c r="Q298" s="22">
        <v>72</v>
      </c>
      <c r="R298" s="22">
        <v>73</v>
      </c>
    </row>
    <row r="299" spans="5:18">
      <c r="E299" s="8" t="s">
        <v>545</v>
      </c>
      <c r="F299" s="21">
        <v>92</v>
      </c>
      <c r="G299" s="22">
        <v>169</v>
      </c>
      <c r="H299" s="22">
        <v>73</v>
      </c>
      <c r="I299" s="22">
        <v>96</v>
      </c>
      <c r="N299" s="8" t="s">
        <v>546</v>
      </c>
      <c r="O299" s="21">
        <v>17</v>
      </c>
      <c r="P299" s="22">
        <v>20</v>
      </c>
      <c r="Q299" s="22">
        <v>9</v>
      </c>
      <c r="R299" s="22">
        <v>11</v>
      </c>
    </row>
    <row r="300" spans="5:18">
      <c r="E300" s="8" t="s">
        <v>547</v>
      </c>
      <c r="F300" s="21">
        <v>130</v>
      </c>
      <c r="G300" s="22">
        <v>204</v>
      </c>
      <c r="H300" s="22">
        <v>99</v>
      </c>
      <c r="I300" s="22">
        <v>105</v>
      </c>
      <c r="N300" s="8" t="s">
        <v>548</v>
      </c>
      <c r="O300" s="21">
        <v>144</v>
      </c>
      <c r="P300" s="22">
        <v>194</v>
      </c>
      <c r="Q300" s="22">
        <v>85</v>
      </c>
      <c r="R300" s="22">
        <v>109</v>
      </c>
    </row>
    <row r="301" spans="5:18">
      <c r="E301" s="8" t="s">
        <v>549</v>
      </c>
      <c r="F301" s="21">
        <v>22</v>
      </c>
      <c r="G301" s="22">
        <v>27</v>
      </c>
      <c r="H301" s="22">
        <v>13</v>
      </c>
      <c r="I301" s="22">
        <v>14</v>
      </c>
      <c r="N301" s="8" t="s">
        <v>550</v>
      </c>
      <c r="O301" s="21">
        <v>22</v>
      </c>
      <c r="P301" s="22">
        <v>61</v>
      </c>
      <c r="Q301" s="22">
        <v>30</v>
      </c>
      <c r="R301" s="22">
        <v>31</v>
      </c>
    </row>
    <row r="302" spans="5:18">
      <c r="E302" s="8" t="s">
        <v>551</v>
      </c>
      <c r="F302" s="21">
        <v>49</v>
      </c>
      <c r="G302" s="22">
        <v>79</v>
      </c>
      <c r="H302" s="22">
        <v>39</v>
      </c>
      <c r="I302" s="22">
        <v>40</v>
      </c>
      <c r="N302" s="8" t="s">
        <v>552</v>
      </c>
      <c r="O302" s="21">
        <v>7</v>
      </c>
      <c r="P302" s="22">
        <v>15</v>
      </c>
      <c r="Q302" s="22">
        <v>6</v>
      </c>
      <c r="R302" s="22">
        <v>9</v>
      </c>
    </row>
    <row r="303" spans="5:18">
      <c r="E303" s="8" t="s">
        <v>553</v>
      </c>
      <c r="F303" s="21">
        <v>64</v>
      </c>
      <c r="G303" s="22">
        <v>112</v>
      </c>
      <c r="H303" s="22">
        <v>50</v>
      </c>
      <c r="I303" s="22">
        <v>62</v>
      </c>
      <c r="N303" s="8" t="s">
        <v>554</v>
      </c>
      <c r="O303" s="21">
        <v>0</v>
      </c>
      <c r="P303" s="22">
        <v>0</v>
      </c>
      <c r="Q303" s="22">
        <v>0</v>
      </c>
      <c r="R303" s="22">
        <v>0</v>
      </c>
    </row>
    <row r="304" spans="5:18">
      <c r="E304" s="8" t="s">
        <v>555</v>
      </c>
      <c r="F304" s="21">
        <v>42</v>
      </c>
      <c r="G304" s="22">
        <v>68</v>
      </c>
      <c r="H304" s="22">
        <v>34</v>
      </c>
      <c r="I304" s="22">
        <v>34</v>
      </c>
      <c r="N304" s="8" t="s">
        <v>556</v>
      </c>
      <c r="O304" s="21">
        <v>49</v>
      </c>
      <c r="P304" s="22">
        <v>101</v>
      </c>
      <c r="Q304" s="22">
        <v>50</v>
      </c>
      <c r="R304" s="22">
        <v>51</v>
      </c>
    </row>
    <row r="305" spans="5:18">
      <c r="E305" s="8" t="s">
        <v>557</v>
      </c>
      <c r="F305" s="21">
        <v>47</v>
      </c>
      <c r="G305" s="22">
        <v>96</v>
      </c>
      <c r="H305" s="22">
        <v>48</v>
      </c>
      <c r="I305" s="22">
        <v>48</v>
      </c>
      <c r="N305" s="8" t="s">
        <v>558</v>
      </c>
      <c r="O305" s="21">
        <v>56</v>
      </c>
      <c r="P305" s="22">
        <v>109</v>
      </c>
      <c r="Q305" s="22">
        <v>50</v>
      </c>
      <c r="R305" s="22">
        <v>59</v>
      </c>
    </row>
    <row r="306" spans="5:18">
      <c r="E306" s="8" t="s">
        <v>559</v>
      </c>
      <c r="F306" s="21">
        <v>45</v>
      </c>
      <c r="G306" s="22">
        <v>91</v>
      </c>
      <c r="H306" s="22">
        <v>38</v>
      </c>
      <c r="I306" s="22">
        <v>53</v>
      </c>
      <c r="N306" s="8" t="s">
        <v>560</v>
      </c>
      <c r="O306" s="21">
        <v>38</v>
      </c>
      <c r="P306" s="22">
        <v>83</v>
      </c>
      <c r="Q306" s="22">
        <v>46</v>
      </c>
      <c r="R306" s="22">
        <v>37</v>
      </c>
    </row>
    <row r="307" spans="5:18">
      <c r="E307" s="8" t="s">
        <v>561</v>
      </c>
      <c r="F307" s="21">
        <v>50</v>
      </c>
      <c r="G307" s="22">
        <v>100</v>
      </c>
      <c r="H307" s="22">
        <v>49</v>
      </c>
      <c r="I307" s="22">
        <v>51</v>
      </c>
      <c r="N307" s="8" t="s">
        <v>562</v>
      </c>
      <c r="O307" s="21">
        <v>24</v>
      </c>
      <c r="P307" s="22">
        <v>53</v>
      </c>
      <c r="Q307" s="22">
        <v>30</v>
      </c>
      <c r="R307" s="22">
        <v>23</v>
      </c>
    </row>
    <row r="308" spans="5:18">
      <c r="E308" s="8" t="s">
        <v>563</v>
      </c>
      <c r="F308" s="21">
        <v>31</v>
      </c>
      <c r="G308" s="22">
        <v>86</v>
      </c>
      <c r="H308" s="22">
        <v>45</v>
      </c>
      <c r="I308" s="22">
        <v>41</v>
      </c>
      <c r="O308" s="21"/>
      <c r="P308" s="22"/>
      <c r="Q308" s="22"/>
      <c r="R308" s="22"/>
    </row>
    <row r="309" spans="5:18">
      <c r="E309" s="8" t="s">
        <v>564</v>
      </c>
      <c r="F309" s="21">
        <v>35</v>
      </c>
      <c r="G309" s="22">
        <v>53</v>
      </c>
      <c r="H309" s="22">
        <v>28</v>
      </c>
      <c r="I309" s="22">
        <v>25</v>
      </c>
      <c r="M309" s="8" t="s">
        <v>565</v>
      </c>
      <c r="O309" s="21">
        <v>3413</v>
      </c>
      <c r="P309" s="22">
        <v>6215</v>
      </c>
      <c r="Q309" s="22">
        <v>2874</v>
      </c>
      <c r="R309" s="22">
        <v>3341</v>
      </c>
    </row>
    <row r="310" spans="5:18">
      <c r="E310" s="8" t="s">
        <v>566</v>
      </c>
      <c r="F310" s="21">
        <v>20</v>
      </c>
      <c r="G310" s="22">
        <v>34</v>
      </c>
      <c r="H310" s="22">
        <v>18</v>
      </c>
      <c r="I310" s="22">
        <v>16</v>
      </c>
      <c r="N310" s="8" t="s">
        <v>567</v>
      </c>
      <c r="O310" s="21">
        <v>95</v>
      </c>
      <c r="P310" s="22">
        <v>166</v>
      </c>
      <c r="Q310" s="22">
        <v>73</v>
      </c>
      <c r="R310" s="22">
        <v>93</v>
      </c>
    </row>
    <row r="311" spans="5:18">
      <c r="E311" s="8" t="s">
        <v>568</v>
      </c>
      <c r="F311" s="21">
        <v>39</v>
      </c>
      <c r="G311" s="22">
        <v>93</v>
      </c>
      <c r="H311" s="22">
        <v>44</v>
      </c>
      <c r="I311" s="22">
        <v>49</v>
      </c>
      <c r="N311" s="8" t="s">
        <v>569</v>
      </c>
      <c r="O311" s="21">
        <v>30</v>
      </c>
      <c r="P311" s="22">
        <v>63</v>
      </c>
      <c r="Q311" s="22">
        <v>30</v>
      </c>
      <c r="R311" s="22">
        <v>33</v>
      </c>
    </row>
    <row r="312" spans="5:18">
      <c r="E312" s="8" t="s">
        <v>570</v>
      </c>
      <c r="F312" s="21">
        <v>5</v>
      </c>
      <c r="G312" s="22">
        <v>7</v>
      </c>
      <c r="H312" s="22">
        <v>1</v>
      </c>
      <c r="I312" s="22">
        <v>6</v>
      </c>
      <c r="N312" s="8" t="s">
        <v>571</v>
      </c>
      <c r="O312" s="21">
        <v>32</v>
      </c>
      <c r="P312" s="22">
        <v>38</v>
      </c>
      <c r="Q312" s="22">
        <v>12</v>
      </c>
      <c r="R312" s="22">
        <v>26</v>
      </c>
    </row>
    <row r="313" spans="5:18">
      <c r="E313" s="8" t="s">
        <v>572</v>
      </c>
      <c r="F313" s="21">
        <v>28</v>
      </c>
      <c r="G313" s="22">
        <v>62</v>
      </c>
      <c r="H313" s="22">
        <v>28</v>
      </c>
      <c r="I313" s="22">
        <v>34</v>
      </c>
      <c r="N313" s="8" t="s">
        <v>573</v>
      </c>
      <c r="O313" s="21">
        <v>112</v>
      </c>
      <c r="P313" s="22">
        <v>194</v>
      </c>
      <c r="Q313" s="22">
        <v>96</v>
      </c>
      <c r="R313" s="22">
        <v>98</v>
      </c>
    </row>
    <row r="314" spans="5:18">
      <c r="E314" s="8" t="s">
        <v>574</v>
      </c>
      <c r="F314" s="21">
        <v>72</v>
      </c>
      <c r="G314" s="22">
        <v>139</v>
      </c>
      <c r="H314" s="22">
        <v>64</v>
      </c>
      <c r="I314" s="22">
        <v>75</v>
      </c>
      <c r="N314" s="8" t="s">
        <v>575</v>
      </c>
      <c r="O314" s="21">
        <v>44</v>
      </c>
      <c r="P314" s="22">
        <v>82</v>
      </c>
      <c r="Q314" s="22">
        <v>31</v>
      </c>
      <c r="R314" s="22">
        <v>51</v>
      </c>
    </row>
    <row r="315" spans="5:18">
      <c r="E315" s="8" t="s">
        <v>576</v>
      </c>
      <c r="F315" s="21">
        <v>121</v>
      </c>
      <c r="G315" s="22">
        <v>232</v>
      </c>
      <c r="H315" s="22">
        <v>96</v>
      </c>
      <c r="I315" s="22">
        <v>136</v>
      </c>
      <c r="N315" s="8" t="s">
        <v>577</v>
      </c>
      <c r="O315" s="21">
        <v>66</v>
      </c>
      <c r="P315" s="22">
        <v>114</v>
      </c>
      <c r="Q315" s="22">
        <v>53</v>
      </c>
      <c r="R315" s="22">
        <v>61</v>
      </c>
    </row>
    <row r="316" spans="5:18">
      <c r="E316" s="8" t="s">
        <v>578</v>
      </c>
      <c r="F316" s="21">
        <v>105</v>
      </c>
      <c r="G316" s="22">
        <v>186</v>
      </c>
      <c r="H316" s="22">
        <v>86</v>
      </c>
      <c r="I316" s="22">
        <v>100</v>
      </c>
      <c r="N316" s="8" t="s">
        <v>579</v>
      </c>
      <c r="O316" s="21">
        <v>69</v>
      </c>
      <c r="P316" s="22">
        <v>115</v>
      </c>
      <c r="Q316" s="22">
        <v>46</v>
      </c>
      <c r="R316" s="22">
        <v>69</v>
      </c>
    </row>
    <row r="317" spans="5:18">
      <c r="E317" s="8" t="s">
        <v>580</v>
      </c>
      <c r="F317" s="21">
        <v>37</v>
      </c>
      <c r="G317" s="22">
        <v>67</v>
      </c>
      <c r="H317" s="22">
        <v>29</v>
      </c>
      <c r="I317" s="22">
        <v>38</v>
      </c>
      <c r="N317" s="8" t="s">
        <v>581</v>
      </c>
      <c r="O317" s="21">
        <v>125</v>
      </c>
      <c r="P317" s="22">
        <v>224</v>
      </c>
      <c r="Q317" s="22">
        <v>98</v>
      </c>
      <c r="R317" s="22">
        <v>126</v>
      </c>
    </row>
    <row r="318" spans="5:18">
      <c r="E318" s="8" t="s">
        <v>582</v>
      </c>
      <c r="F318" s="21">
        <v>52</v>
      </c>
      <c r="G318" s="22">
        <v>100</v>
      </c>
      <c r="H318" s="22">
        <v>45</v>
      </c>
      <c r="I318" s="22">
        <v>55</v>
      </c>
      <c r="N318" s="8" t="s">
        <v>583</v>
      </c>
      <c r="O318" s="21">
        <v>57</v>
      </c>
      <c r="P318" s="22">
        <v>100</v>
      </c>
      <c r="Q318" s="22">
        <v>47</v>
      </c>
      <c r="R318" s="22">
        <v>53</v>
      </c>
    </row>
    <row r="319" spans="5:18">
      <c r="E319" s="8" t="s">
        <v>584</v>
      </c>
      <c r="F319" s="21">
        <v>737</v>
      </c>
      <c r="G319" s="22">
        <v>1310</v>
      </c>
      <c r="H319" s="22">
        <v>625</v>
      </c>
      <c r="I319" s="22">
        <v>685</v>
      </c>
      <c r="N319" s="8" t="s">
        <v>585</v>
      </c>
      <c r="O319" s="21">
        <v>15</v>
      </c>
      <c r="P319" s="22">
        <v>29</v>
      </c>
      <c r="Q319" s="22">
        <v>16</v>
      </c>
      <c r="R319" s="22">
        <v>13</v>
      </c>
    </row>
    <row r="320" spans="5:18">
      <c r="E320" s="8" t="s">
        <v>586</v>
      </c>
      <c r="F320" s="21">
        <v>32</v>
      </c>
      <c r="G320" s="22">
        <v>47</v>
      </c>
      <c r="H320" s="22">
        <v>18</v>
      </c>
      <c r="I320" s="22">
        <v>29</v>
      </c>
      <c r="N320" s="8" t="s">
        <v>587</v>
      </c>
      <c r="O320" s="21">
        <v>337</v>
      </c>
      <c r="P320" s="22">
        <v>616</v>
      </c>
      <c r="Q320" s="22">
        <v>289</v>
      </c>
      <c r="R320" s="22">
        <v>327</v>
      </c>
    </row>
    <row r="321" spans="5:18">
      <c r="E321" s="8" t="s">
        <v>588</v>
      </c>
      <c r="F321" s="21">
        <v>94</v>
      </c>
      <c r="G321" s="22">
        <v>185</v>
      </c>
      <c r="H321" s="22">
        <v>88</v>
      </c>
      <c r="I321" s="22">
        <v>97</v>
      </c>
      <c r="N321" s="8" t="s">
        <v>589</v>
      </c>
      <c r="O321" s="21">
        <v>146</v>
      </c>
      <c r="P321" s="22">
        <v>281</v>
      </c>
      <c r="Q321" s="22">
        <v>133</v>
      </c>
      <c r="R321" s="22">
        <v>148</v>
      </c>
    </row>
    <row r="322" spans="5:18">
      <c r="E322" s="8" t="s">
        <v>590</v>
      </c>
      <c r="F322" s="21">
        <v>56</v>
      </c>
      <c r="G322" s="22">
        <v>119</v>
      </c>
      <c r="H322" s="22">
        <v>52</v>
      </c>
      <c r="I322" s="22">
        <v>67</v>
      </c>
      <c r="N322" s="8" t="s">
        <v>591</v>
      </c>
      <c r="O322" s="21">
        <v>144</v>
      </c>
      <c r="P322" s="22">
        <v>264</v>
      </c>
      <c r="Q322" s="22">
        <v>123</v>
      </c>
      <c r="R322" s="22">
        <v>141</v>
      </c>
    </row>
    <row r="323" spans="5:18">
      <c r="E323" s="8" t="s">
        <v>592</v>
      </c>
      <c r="F323" s="21">
        <v>24</v>
      </c>
      <c r="G323" s="22">
        <v>53</v>
      </c>
      <c r="H323" s="22">
        <v>23</v>
      </c>
      <c r="I323" s="22">
        <v>30</v>
      </c>
      <c r="N323" s="8" t="s">
        <v>593</v>
      </c>
      <c r="O323" s="21">
        <v>300</v>
      </c>
      <c r="P323" s="22">
        <v>593</v>
      </c>
      <c r="Q323" s="22">
        <v>266</v>
      </c>
      <c r="R323" s="22">
        <v>327</v>
      </c>
    </row>
    <row r="324" spans="5:18">
      <c r="E324" s="8" t="s">
        <v>594</v>
      </c>
      <c r="F324" s="21">
        <v>129</v>
      </c>
      <c r="G324" s="22">
        <v>203</v>
      </c>
      <c r="H324" s="22">
        <v>102</v>
      </c>
      <c r="I324" s="22">
        <v>101</v>
      </c>
      <c r="N324" s="8" t="s">
        <v>595</v>
      </c>
      <c r="O324" s="21">
        <v>30</v>
      </c>
      <c r="P324" s="22">
        <v>57</v>
      </c>
      <c r="Q324" s="22">
        <v>24</v>
      </c>
      <c r="R324" s="22">
        <v>33</v>
      </c>
    </row>
    <row r="325" spans="5:18">
      <c r="E325" s="8" t="s">
        <v>596</v>
      </c>
      <c r="F325" s="21">
        <v>34</v>
      </c>
      <c r="G325" s="22">
        <v>50</v>
      </c>
      <c r="H325" s="22">
        <v>29</v>
      </c>
      <c r="I325" s="22">
        <v>21</v>
      </c>
      <c r="N325" s="8" t="s">
        <v>597</v>
      </c>
      <c r="O325" s="21">
        <v>203</v>
      </c>
      <c r="P325" s="22">
        <v>343</v>
      </c>
      <c r="Q325" s="22">
        <v>159</v>
      </c>
      <c r="R325" s="22">
        <v>184</v>
      </c>
    </row>
    <row r="326" spans="5:18">
      <c r="E326" s="8" t="s">
        <v>598</v>
      </c>
      <c r="F326" s="21">
        <v>253</v>
      </c>
      <c r="G326" s="22">
        <v>476</v>
      </c>
      <c r="H326" s="22">
        <v>212</v>
      </c>
      <c r="I326" s="22">
        <v>264</v>
      </c>
      <c r="N326" s="8" t="s">
        <v>599</v>
      </c>
      <c r="O326" s="21">
        <v>122</v>
      </c>
      <c r="P326" s="22">
        <v>219</v>
      </c>
      <c r="Q326" s="22">
        <v>101</v>
      </c>
      <c r="R326" s="22">
        <v>118</v>
      </c>
    </row>
    <row r="327" spans="5:18">
      <c r="E327" s="8" t="s">
        <v>600</v>
      </c>
      <c r="F327" s="21">
        <v>39</v>
      </c>
      <c r="G327" s="22">
        <v>85</v>
      </c>
      <c r="H327" s="22">
        <v>43</v>
      </c>
      <c r="I327" s="22">
        <v>42</v>
      </c>
      <c r="N327" s="8" t="s">
        <v>601</v>
      </c>
      <c r="O327" s="21">
        <v>52</v>
      </c>
      <c r="P327" s="22">
        <v>104</v>
      </c>
      <c r="Q327" s="22">
        <v>51</v>
      </c>
      <c r="R327" s="22">
        <v>53</v>
      </c>
    </row>
    <row r="328" spans="5:18">
      <c r="E328" s="8" t="s">
        <v>602</v>
      </c>
      <c r="F328" s="21">
        <v>18</v>
      </c>
      <c r="G328" s="22">
        <v>36</v>
      </c>
      <c r="H328" s="22">
        <v>17</v>
      </c>
      <c r="I328" s="22">
        <v>19</v>
      </c>
      <c r="N328" s="8" t="s">
        <v>603</v>
      </c>
      <c r="O328" s="21">
        <v>183</v>
      </c>
      <c r="P328" s="22">
        <v>317</v>
      </c>
      <c r="Q328" s="22">
        <v>154</v>
      </c>
      <c r="R328" s="22">
        <v>163</v>
      </c>
    </row>
    <row r="329" spans="5:18">
      <c r="E329" s="8" t="s">
        <v>604</v>
      </c>
      <c r="F329" s="21">
        <v>45</v>
      </c>
      <c r="G329" s="22">
        <v>94</v>
      </c>
      <c r="H329" s="22">
        <v>42</v>
      </c>
      <c r="I329" s="22">
        <v>52</v>
      </c>
      <c r="N329" s="8" t="s">
        <v>605</v>
      </c>
      <c r="O329" s="21">
        <v>31</v>
      </c>
      <c r="P329" s="22">
        <v>50</v>
      </c>
      <c r="Q329" s="22">
        <v>24</v>
      </c>
      <c r="R329" s="22">
        <v>26</v>
      </c>
    </row>
    <row r="330" spans="5:18">
      <c r="E330" s="8" t="s">
        <v>606</v>
      </c>
      <c r="F330" s="21">
        <v>50</v>
      </c>
      <c r="G330" s="22">
        <v>65</v>
      </c>
      <c r="H330" s="22">
        <v>34</v>
      </c>
      <c r="I330" s="22">
        <v>31</v>
      </c>
      <c r="N330" s="8" t="s">
        <v>607</v>
      </c>
      <c r="O330" s="21">
        <v>77</v>
      </c>
      <c r="P330" s="22">
        <v>181</v>
      </c>
      <c r="Q330" s="22">
        <v>94</v>
      </c>
      <c r="R330" s="22">
        <v>87</v>
      </c>
    </row>
    <row r="331" spans="5:18">
      <c r="E331" s="8" t="s">
        <v>608</v>
      </c>
      <c r="F331" s="21">
        <v>96</v>
      </c>
      <c r="G331" s="22">
        <v>181</v>
      </c>
      <c r="H331" s="22">
        <v>78</v>
      </c>
      <c r="I331" s="22">
        <v>103</v>
      </c>
      <c r="N331" s="8" t="s">
        <v>609</v>
      </c>
      <c r="O331" s="21">
        <v>228</v>
      </c>
      <c r="P331" s="22">
        <v>412</v>
      </c>
      <c r="Q331" s="22">
        <v>188</v>
      </c>
      <c r="R331" s="22">
        <v>224</v>
      </c>
    </row>
    <row r="332" spans="5:18">
      <c r="E332" s="8" t="s">
        <v>610</v>
      </c>
      <c r="F332" s="21">
        <v>121</v>
      </c>
      <c r="G332" s="22">
        <v>233</v>
      </c>
      <c r="H332" s="22">
        <v>107</v>
      </c>
      <c r="I332" s="22">
        <v>126</v>
      </c>
      <c r="N332" s="8" t="s">
        <v>611</v>
      </c>
      <c r="O332" s="21">
        <v>53</v>
      </c>
      <c r="P332" s="22">
        <v>80</v>
      </c>
      <c r="Q332" s="22">
        <v>31</v>
      </c>
      <c r="R332" s="22">
        <v>49</v>
      </c>
    </row>
    <row r="333" spans="5:18">
      <c r="E333" s="8" t="s">
        <v>612</v>
      </c>
      <c r="F333" s="21">
        <v>52</v>
      </c>
      <c r="G333" s="22">
        <v>114</v>
      </c>
      <c r="H333" s="22">
        <v>54</v>
      </c>
      <c r="I333" s="22">
        <v>60</v>
      </c>
      <c r="N333" s="8" t="s">
        <v>613</v>
      </c>
      <c r="O333" s="21">
        <v>29</v>
      </c>
      <c r="P333" s="22">
        <v>61</v>
      </c>
      <c r="Q333" s="22">
        <v>29</v>
      </c>
      <c r="R333" s="22">
        <v>32</v>
      </c>
    </row>
    <row r="334" spans="5:18">
      <c r="E334" s="8" t="s">
        <v>614</v>
      </c>
      <c r="F334" s="21">
        <v>126</v>
      </c>
      <c r="G334" s="22">
        <v>164</v>
      </c>
      <c r="H334" s="22">
        <v>76</v>
      </c>
      <c r="I334" s="22">
        <v>88</v>
      </c>
      <c r="N334" s="8" t="s">
        <v>615</v>
      </c>
      <c r="O334" s="21">
        <v>25</v>
      </c>
      <c r="P334" s="22">
        <v>39</v>
      </c>
      <c r="Q334" s="22">
        <v>22</v>
      </c>
      <c r="R334" s="22">
        <v>17</v>
      </c>
    </row>
    <row r="335" spans="5:18">
      <c r="E335" s="8" t="s">
        <v>616</v>
      </c>
      <c r="F335" s="21">
        <v>151</v>
      </c>
      <c r="G335" s="22">
        <v>262</v>
      </c>
      <c r="H335" s="22">
        <v>102</v>
      </c>
      <c r="I335" s="22">
        <v>160</v>
      </c>
      <c r="N335" s="8" t="s">
        <v>617</v>
      </c>
      <c r="O335" s="21">
        <v>210</v>
      </c>
      <c r="P335" s="22">
        <v>382</v>
      </c>
      <c r="Q335" s="22">
        <v>166</v>
      </c>
      <c r="R335" s="22">
        <v>216</v>
      </c>
    </row>
    <row r="336" spans="5:18">
      <c r="E336" s="8" t="s">
        <v>477</v>
      </c>
      <c r="F336" s="21">
        <v>40</v>
      </c>
      <c r="G336" s="22">
        <v>90</v>
      </c>
      <c r="H336" s="22">
        <v>45</v>
      </c>
      <c r="I336" s="22">
        <v>45</v>
      </c>
      <c r="N336" s="8" t="s">
        <v>618</v>
      </c>
      <c r="O336" s="21">
        <v>50</v>
      </c>
      <c r="P336" s="22">
        <v>84</v>
      </c>
      <c r="Q336" s="22">
        <v>40</v>
      </c>
      <c r="R336" s="22">
        <v>44</v>
      </c>
    </row>
    <row r="337" spans="4:18">
      <c r="E337" s="8" t="s">
        <v>619</v>
      </c>
      <c r="F337" s="21">
        <v>186</v>
      </c>
      <c r="G337" s="22">
        <v>326</v>
      </c>
      <c r="H337" s="22">
        <v>167</v>
      </c>
      <c r="I337" s="22">
        <v>159</v>
      </c>
      <c r="N337" s="8" t="s">
        <v>620</v>
      </c>
      <c r="O337" s="21">
        <v>82</v>
      </c>
      <c r="P337" s="22">
        <v>131</v>
      </c>
      <c r="Q337" s="22">
        <v>60</v>
      </c>
      <c r="R337" s="22">
        <v>71</v>
      </c>
    </row>
    <row r="338" spans="4:18">
      <c r="F338" s="21"/>
      <c r="G338" s="22"/>
      <c r="H338" s="22"/>
      <c r="I338" s="22"/>
      <c r="N338" s="8" t="s">
        <v>621</v>
      </c>
      <c r="O338" s="21">
        <v>88</v>
      </c>
      <c r="P338" s="22">
        <v>184</v>
      </c>
      <c r="Q338" s="22">
        <v>78</v>
      </c>
      <c r="R338" s="22">
        <v>106</v>
      </c>
    </row>
    <row r="339" spans="4:18">
      <c r="D339" s="8" t="s">
        <v>622</v>
      </c>
      <c r="F339" s="21">
        <v>1482</v>
      </c>
      <c r="G339" s="22">
        <v>2738</v>
      </c>
      <c r="H339" s="22">
        <v>1277</v>
      </c>
      <c r="I339" s="22">
        <v>1461</v>
      </c>
      <c r="N339" s="8" t="s">
        <v>623</v>
      </c>
      <c r="O339" s="21">
        <v>27</v>
      </c>
      <c r="P339" s="22">
        <v>47</v>
      </c>
      <c r="Q339" s="22">
        <v>21</v>
      </c>
      <c r="R339" s="22">
        <v>26</v>
      </c>
    </row>
    <row r="340" spans="4:18">
      <c r="E340" s="8" t="s">
        <v>624</v>
      </c>
      <c r="F340" s="21">
        <v>32</v>
      </c>
      <c r="G340" s="22">
        <v>82</v>
      </c>
      <c r="H340" s="22">
        <v>31</v>
      </c>
      <c r="I340" s="22">
        <v>51</v>
      </c>
      <c r="N340" s="8" t="s">
        <v>625</v>
      </c>
      <c r="O340" s="21">
        <v>55</v>
      </c>
      <c r="P340" s="22">
        <v>90</v>
      </c>
      <c r="Q340" s="22">
        <v>46</v>
      </c>
      <c r="R340" s="22">
        <v>44</v>
      </c>
    </row>
    <row r="341" spans="4:18">
      <c r="E341" s="8" t="s">
        <v>626</v>
      </c>
      <c r="F341" s="21">
        <v>16</v>
      </c>
      <c r="G341" s="22">
        <v>28</v>
      </c>
      <c r="H341" s="22">
        <v>12</v>
      </c>
      <c r="I341" s="22">
        <v>16</v>
      </c>
      <c r="N341" s="8" t="s">
        <v>627</v>
      </c>
      <c r="O341" s="21">
        <v>19</v>
      </c>
      <c r="P341" s="22">
        <v>37</v>
      </c>
      <c r="Q341" s="22">
        <v>16</v>
      </c>
      <c r="R341" s="22">
        <v>21</v>
      </c>
    </row>
    <row r="342" spans="4:18">
      <c r="E342" s="8" t="s">
        <v>628</v>
      </c>
      <c r="F342" s="21">
        <v>70</v>
      </c>
      <c r="G342" s="22">
        <v>111</v>
      </c>
      <c r="H342" s="22">
        <v>45</v>
      </c>
      <c r="I342" s="22">
        <v>66</v>
      </c>
      <c r="N342" s="8" t="s">
        <v>629</v>
      </c>
      <c r="O342" s="21">
        <v>67</v>
      </c>
      <c r="P342" s="22">
        <v>98</v>
      </c>
      <c r="Q342" s="22">
        <v>42</v>
      </c>
      <c r="R342" s="22">
        <v>56</v>
      </c>
    </row>
    <row r="343" spans="4:18">
      <c r="E343" s="8" t="s">
        <v>630</v>
      </c>
      <c r="F343" s="21">
        <v>33</v>
      </c>
      <c r="G343" s="22">
        <v>56</v>
      </c>
      <c r="H343" s="22">
        <v>20</v>
      </c>
      <c r="I343" s="22">
        <v>36</v>
      </c>
      <c r="N343" s="8" t="s">
        <v>631</v>
      </c>
      <c r="O343" s="21">
        <v>28</v>
      </c>
      <c r="P343" s="22">
        <v>63</v>
      </c>
      <c r="Q343" s="22">
        <v>27</v>
      </c>
      <c r="R343" s="22">
        <v>36</v>
      </c>
    </row>
    <row r="344" spans="4:18">
      <c r="E344" s="8" t="s">
        <v>632</v>
      </c>
      <c r="F344" s="21">
        <v>37</v>
      </c>
      <c r="G344" s="22">
        <v>72</v>
      </c>
      <c r="H344" s="22">
        <v>30</v>
      </c>
      <c r="I344" s="22">
        <v>42</v>
      </c>
      <c r="N344" s="8" t="s">
        <v>633</v>
      </c>
      <c r="O344" s="21">
        <v>72</v>
      </c>
      <c r="P344" s="22">
        <v>160</v>
      </c>
      <c r="Q344" s="22">
        <v>83</v>
      </c>
      <c r="R344" s="22">
        <v>77</v>
      </c>
    </row>
    <row r="345" spans="4:18">
      <c r="E345" s="8" t="s">
        <v>634</v>
      </c>
      <c r="F345" s="21">
        <v>53</v>
      </c>
      <c r="G345" s="22">
        <v>79</v>
      </c>
      <c r="H345" s="22">
        <v>32</v>
      </c>
      <c r="I345" s="22">
        <v>47</v>
      </c>
      <c r="N345" s="8" t="s">
        <v>635</v>
      </c>
      <c r="O345" s="21">
        <v>83</v>
      </c>
      <c r="P345" s="22">
        <v>164</v>
      </c>
      <c r="Q345" s="22">
        <v>80</v>
      </c>
      <c r="R345" s="22">
        <v>84</v>
      </c>
    </row>
    <row r="346" spans="4:18">
      <c r="E346" s="8" t="s">
        <v>636</v>
      </c>
      <c r="F346" s="21">
        <v>32</v>
      </c>
      <c r="G346" s="22">
        <v>70</v>
      </c>
      <c r="H346" s="22">
        <v>35</v>
      </c>
      <c r="I346" s="22">
        <v>35</v>
      </c>
      <c r="N346" s="8" t="s">
        <v>637</v>
      </c>
      <c r="O346" s="21">
        <v>27</v>
      </c>
      <c r="P346" s="22">
        <v>33</v>
      </c>
      <c r="Q346" s="22">
        <v>25</v>
      </c>
      <c r="R346" s="22">
        <v>8</v>
      </c>
    </row>
    <row r="347" spans="4:18">
      <c r="E347" s="8" t="s">
        <v>638</v>
      </c>
      <c r="F347" s="21">
        <v>66</v>
      </c>
      <c r="G347" s="22">
        <v>137</v>
      </c>
      <c r="H347" s="22">
        <v>55</v>
      </c>
      <c r="I347" s="22">
        <v>82</v>
      </c>
      <c r="O347" s="21"/>
      <c r="P347" s="22"/>
      <c r="Q347" s="22"/>
      <c r="R347" s="22"/>
    </row>
    <row r="348" spans="4:18">
      <c r="E348" s="8" t="s">
        <v>639</v>
      </c>
      <c r="F348" s="21">
        <v>75</v>
      </c>
      <c r="G348" s="22">
        <v>155</v>
      </c>
      <c r="H348" s="22">
        <v>70</v>
      </c>
      <c r="I348" s="22">
        <v>85</v>
      </c>
      <c r="M348" s="8" t="s">
        <v>640</v>
      </c>
      <c r="O348" s="21">
        <v>2167</v>
      </c>
      <c r="P348" s="22">
        <v>3617</v>
      </c>
      <c r="Q348" s="22">
        <v>1620</v>
      </c>
      <c r="R348" s="22">
        <v>1997</v>
      </c>
    </row>
    <row r="349" spans="4:18">
      <c r="E349" s="8" t="s">
        <v>641</v>
      </c>
      <c r="F349" s="21">
        <v>64</v>
      </c>
      <c r="G349" s="22">
        <v>133</v>
      </c>
      <c r="H349" s="22">
        <v>60</v>
      </c>
      <c r="I349" s="22">
        <v>73</v>
      </c>
      <c r="N349" s="8" t="s">
        <v>642</v>
      </c>
      <c r="O349" s="21">
        <v>90</v>
      </c>
      <c r="P349" s="22">
        <v>144</v>
      </c>
      <c r="Q349" s="22">
        <v>65</v>
      </c>
      <c r="R349" s="22">
        <v>79</v>
      </c>
    </row>
    <row r="350" spans="4:18">
      <c r="E350" s="8" t="s">
        <v>643</v>
      </c>
      <c r="F350" s="21">
        <v>33</v>
      </c>
      <c r="G350" s="22">
        <v>50</v>
      </c>
      <c r="H350" s="22">
        <v>20</v>
      </c>
      <c r="I350" s="22">
        <v>30</v>
      </c>
      <c r="N350" s="8" t="s">
        <v>644</v>
      </c>
      <c r="O350" s="21">
        <v>14</v>
      </c>
      <c r="P350" s="22">
        <v>31</v>
      </c>
      <c r="Q350" s="22">
        <v>13</v>
      </c>
      <c r="R350" s="22">
        <v>18</v>
      </c>
    </row>
    <row r="351" spans="4:18">
      <c r="E351" s="8" t="s">
        <v>645</v>
      </c>
      <c r="F351" s="21">
        <v>54</v>
      </c>
      <c r="G351" s="22">
        <v>110</v>
      </c>
      <c r="H351" s="22">
        <v>59</v>
      </c>
      <c r="I351" s="22">
        <v>51</v>
      </c>
      <c r="N351" s="8" t="s">
        <v>646</v>
      </c>
      <c r="O351" s="21">
        <v>23</v>
      </c>
      <c r="P351" s="22">
        <v>34</v>
      </c>
      <c r="Q351" s="22">
        <v>22</v>
      </c>
      <c r="R351" s="22">
        <v>12</v>
      </c>
    </row>
    <row r="352" spans="4:18">
      <c r="E352" s="8" t="s">
        <v>647</v>
      </c>
      <c r="F352" s="21">
        <v>48</v>
      </c>
      <c r="G352" s="22">
        <v>99</v>
      </c>
      <c r="H352" s="22">
        <v>46</v>
      </c>
      <c r="I352" s="22">
        <v>53</v>
      </c>
      <c r="N352" s="8" t="s">
        <v>648</v>
      </c>
      <c r="O352" s="21">
        <v>14</v>
      </c>
      <c r="P352" s="22">
        <v>24</v>
      </c>
      <c r="Q352" s="22">
        <v>10</v>
      </c>
      <c r="R352" s="22">
        <v>14</v>
      </c>
    </row>
    <row r="353" spans="4:18">
      <c r="E353" s="8" t="s">
        <v>649</v>
      </c>
      <c r="F353" s="21">
        <v>78</v>
      </c>
      <c r="G353" s="22">
        <v>148</v>
      </c>
      <c r="H353" s="22">
        <v>75</v>
      </c>
      <c r="I353" s="22">
        <v>73</v>
      </c>
      <c r="N353" s="8" t="s">
        <v>650</v>
      </c>
      <c r="O353" s="21">
        <v>308</v>
      </c>
      <c r="P353" s="22">
        <v>511</v>
      </c>
      <c r="Q353" s="22">
        <v>221</v>
      </c>
      <c r="R353" s="22">
        <v>290</v>
      </c>
    </row>
    <row r="354" spans="4:18">
      <c r="E354" s="8" t="s">
        <v>651</v>
      </c>
      <c r="F354" s="21">
        <v>35</v>
      </c>
      <c r="G354" s="22">
        <v>90</v>
      </c>
      <c r="H354" s="22">
        <v>47</v>
      </c>
      <c r="I354" s="22">
        <v>43</v>
      </c>
      <c r="N354" s="8" t="s">
        <v>652</v>
      </c>
      <c r="O354" s="21">
        <v>65</v>
      </c>
      <c r="P354" s="22">
        <v>148</v>
      </c>
      <c r="Q354" s="22">
        <v>62</v>
      </c>
      <c r="R354" s="22">
        <v>86</v>
      </c>
    </row>
    <row r="355" spans="4:18">
      <c r="E355" s="8" t="s">
        <v>653</v>
      </c>
      <c r="F355" s="21">
        <v>75</v>
      </c>
      <c r="G355" s="22">
        <v>131</v>
      </c>
      <c r="H355" s="22">
        <v>65</v>
      </c>
      <c r="I355" s="22">
        <v>66</v>
      </c>
      <c r="N355" s="8" t="s">
        <v>654</v>
      </c>
      <c r="O355" s="21">
        <v>417</v>
      </c>
      <c r="P355" s="22">
        <v>713</v>
      </c>
      <c r="Q355" s="22">
        <v>301</v>
      </c>
      <c r="R355" s="22">
        <v>412</v>
      </c>
    </row>
    <row r="356" spans="4:18">
      <c r="E356" s="8" t="s">
        <v>655</v>
      </c>
      <c r="F356" s="21">
        <v>107</v>
      </c>
      <c r="G356" s="22">
        <v>159</v>
      </c>
      <c r="H356" s="22">
        <v>83</v>
      </c>
      <c r="I356" s="22">
        <v>76</v>
      </c>
      <c r="N356" s="8" t="s">
        <v>656</v>
      </c>
      <c r="O356" s="21">
        <v>117</v>
      </c>
      <c r="P356" s="22">
        <v>188</v>
      </c>
      <c r="Q356" s="22">
        <v>86</v>
      </c>
      <c r="R356" s="22">
        <v>102</v>
      </c>
    </row>
    <row r="357" spans="4:18">
      <c r="E357" s="8" t="s">
        <v>657</v>
      </c>
      <c r="F357" s="21">
        <v>33</v>
      </c>
      <c r="G357" s="22">
        <v>68</v>
      </c>
      <c r="H357" s="22">
        <v>31</v>
      </c>
      <c r="I357" s="22">
        <v>37</v>
      </c>
      <c r="N357" s="8" t="s">
        <v>522</v>
      </c>
      <c r="O357" s="21">
        <v>188</v>
      </c>
      <c r="P357" s="22">
        <v>307</v>
      </c>
      <c r="Q357" s="22">
        <v>128</v>
      </c>
      <c r="R357" s="22">
        <v>179</v>
      </c>
    </row>
    <row r="358" spans="4:18">
      <c r="E358" s="8" t="s">
        <v>658</v>
      </c>
      <c r="F358" s="21">
        <v>66</v>
      </c>
      <c r="G358" s="22">
        <v>138</v>
      </c>
      <c r="H358" s="22">
        <v>70</v>
      </c>
      <c r="I358" s="22">
        <v>68</v>
      </c>
      <c r="N358" s="8" t="s">
        <v>659</v>
      </c>
      <c r="O358" s="21">
        <v>70</v>
      </c>
      <c r="P358" s="22">
        <v>110</v>
      </c>
      <c r="Q358" s="22">
        <v>43</v>
      </c>
      <c r="R358" s="22">
        <v>67</v>
      </c>
    </row>
    <row r="359" spans="4:18">
      <c r="E359" s="8" t="s">
        <v>660</v>
      </c>
      <c r="F359" s="21">
        <v>44</v>
      </c>
      <c r="G359" s="22">
        <v>79</v>
      </c>
      <c r="H359" s="22">
        <v>37</v>
      </c>
      <c r="I359" s="22">
        <v>42</v>
      </c>
      <c r="N359" s="8" t="s">
        <v>661</v>
      </c>
      <c r="O359" s="21">
        <v>97</v>
      </c>
      <c r="P359" s="22">
        <v>140</v>
      </c>
      <c r="Q359" s="22">
        <v>70</v>
      </c>
      <c r="R359" s="22">
        <v>70</v>
      </c>
    </row>
    <row r="360" spans="4:18">
      <c r="E360" s="8" t="s">
        <v>662</v>
      </c>
      <c r="F360" s="21">
        <v>35</v>
      </c>
      <c r="G360" s="22">
        <v>91</v>
      </c>
      <c r="H360" s="22">
        <v>47</v>
      </c>
      <c r="I360" s="22">
        <v>44</v>
      </c>
      <c r="N360" s="8" t="s">
        <v>663</v>
      </c>
      <c r="O360" s="21">
        <v>115</v>
      </c>
      <c r="P360" s="22">
        <v>164</v>
      </c>
      <c r="Q360" s="22">
        <v>80</v>
      </c>
      <c r="R360" s="22">
        <v>84</v>
      </c>
    </row>
    <row r="361" spans="4:18">
      <c r="E361" s="8" t="s">
        <v>664</v>
      </c>
      <c r="F361" s="21">
        <v>98</v>
      </c>
      <c r="G361" s="22">
        <v>190</v>
      </c>
      <c r="H361" s="22">
        <v>83</v>
      </c>
      <c r="I361" s="22">
        <v>107</v>
      </c>
      <c r="N361" s="8" t="s">
        <v>665</v>
      </c>
      <c r="O361" s="21">
        <v>41</v>
      </c>
      <c r="P361" s="22">
        <v>97</v>
      </c>
      <c r="Q361" s="22">
        <v>46</v>
      </c>
      <c r="R361" s="22">
        <v>51</v>
      </c>
    </row>
    <row r="362" spans="4:18">
      <c r="E362" s="8" t="s">
        <v>666</v>
      </c>
      <c r="F362" s="21">
        <v>21</v>
      </c>
      <c r="G362" s="22">
        <v>49</v>
      </c>
      <c r="H362" s="22">
        <v>19</v>
      </c>
      <c r="I362" s="22">
        <v>30</v>
      </c>
      <c r="N362" s="8" t="s">
        <v>667</v>
      </c>
      <c r="O362" s="21">
        <v>68</v>
      </c>
      <c r="P362" s="22">
        <v>92</v>
      </c>
      <c r="Q362" s="22">
        <v>39</v>
      </c>
      <c r="R362" s="22">
        <v>53</v>
      </c>
    </row>
    <row r="363" spans="4:18">
      <c r="E363" s="8" t="s">
        <v>668</v>
      </c>
      <c r="F363" s="21">
        <v>84</v>
      </c>
      <c r="G363" s="22">
        <v>118</v>
      </c>
      <c r="H363" s="22">
        <v>62</v>
      </c>
      <c r="I363" s="22">
        <v>56</v>
      </c>
      <c r="N363" s="8" t="s">
        <v>669</v>
      </c>
      <c r="O363" s="21">
        <v>33</v>
      </c>
      <c r="P363" s="22">
        <v>68</v>
      </c>
      <c r="Q363" s="22">
        <v>31</v>
      </c>
      <c r="R363" s="22">
        <v>37</v>
      </c>
    </row>
    <row r="364" spans="4:18">
      <c r="E364" s="8" t="s">
        <v>670</v>
      </c>
      <c r="F364" s="21">
        <v>138</v>
      </c>
      <c r="G364" s="22">
        <v>207</v>
      </c>
      <c r="H364" s="22">
        <v>103</v>
      </c>
      <c r="I364" s="22">
        <v>104</v>
      </c>
      <c r="N364" s="8" t="s">
        <v>671</v>
      </c>
      <c r="O364" s="21">
        <v>73</v>
      </c>
      <c r="P364" s="22">
        <v>124</v>
      </c>
      <c r="Q364" s="22">
        <v>57</v>
      </c>
      <c r="R364" s="22">
        <v>67</v>
      </c>
    </row>
    <row r="365" spans="4:18">
      <c r="E365" s="8" t="s">
        <v>672</v>
      </c>
      <c r="F365" s="21">
        <v>55</v>
      </c>
      <c r="G365" s="22">
        <v>88</v>
      </c>
      <c r="H365" s="22">
        <v>40</v>
      </c>
      <c r="I365" s="22">
        <v>48</v>
      </c>
      <c r="N365" s="8" t="s">
        <v>521</v>
      </c>
      <c r="O365" s="21">
        <v>47</v>
      </c>
      <c r="P365" s="22">
        <v>112</v>
      </c>
      <c r="Q365" s="22">
        <v>54</v>
      </c>
      <c r="R365" s="22">
        <v>58</v>
      </c>
    </row>
    <row r="366" spans="4:18">
      <c r="F366" s="21"/>
      <c r="G366" s="22"/>
      <c r="H366" s="22"/>
      <c r="I366" s="22"/>
      <c r="N366" s="8" t="s">
        <v>673</v>
      </c>
      <c r="O366" s="21">
        <v>34</v>
      </c>
      <c r="P366" s="22">
        <v>58</v>
      </c>
      <c r="Q366" s="22">
        <v>33</v>
      </c>
      <c r="R366" s="22">
        <v>25</v>
      </c>
    </row>
    <row r="367" spans="4:18">
      <c r="D367" s="8" t="s">
        <v>674</v>
      </c>
      <c r="F367" s="21">
        <v>1519</v>
      </c>
      <c r="G367" s="22">
        <v>2767</v>
      </c>
      <c r="H367" s="22">
        <v>1300</v>
      </c>
      <c r="I367" s="22">
        <v>1467</v>
      </c>
      <c r="N367" s="8" t="s">
        <v>675</v>
      </c>
      <c r="O367" s="21">
        <v>118</v>
      </c>
      <c r="P367" s="22">
        <v>156</v>
      </c>
      <c r="Q367" s="22">
        <v>72</v>
      </c>
      <c r="R367" s="22">
        <v>84</v>
      </c>
    </row>
    <row r="368" spans="4:18">
      <c r="E368" s="8" t="s">
        <v>676</v>
      </c>
      <c r="F368" s="21">
        <v>28</v>
      </c>
      <c r="G368" s="22">
        <v>45</v>
      </c>
      <c r="H368" s="22">
        <v>27</v>
      </c>
      <c r="I368" s="22">
        <v>18</v>
      </c>
      <c r="N368" s="8" t="s">
        <v>677</v>
      </c>
      <c r="O368" s="21">
        <v>60</v>
      </c>
      <c r="P368" s="22">
        <v>86</v>
      </c>
      <c r="Q368" s="22">
        <v>35</v>
      </c>
      <c r="R368" s="22">
        <v>51</v>
      </c>
    </row>
    <row r="369" spans="2:18">
      <c r="E369" s="8" t="s">
        <v>678</v>
      </c>
      <c r="F369" s="21">
        <v>163</v>
      </c>
      <c r="G369" s="22">
        <v>217</v>
      </c>
      <c r="H369" s="22">
        <v>90</v>
      </c>
      <c r="I369" s="22">
        <v>127</v>
      </c>
      <c r="N369" s="8" t="s">
        <v>679</v>
      </c>
      <c r="O369" s="21">
        <v>26</v>
      </c>
      <c r="P369" s="22">
        <v>59</v>
      </c>
      <c r="Q369" s="22">
        <v>26</v>
      </c>
      <c r="R369" s="22">
        <v>33</v>
      </c>
    </row>
    <row r="370" spans="2:18">
      <c r="E370" s="8" t="s">
        <v>680</v>
      </c>
      <c r="F370" s="21">
        <v>65</v>
      </c>
      <c r="G370" s="22">
        <v>98</v>
      </c>
      <c r="H370" s="22">
        <v>43</v>
      </c>
      <c r="I370" s="22">
        <v>55</v>
      </c>
      <c r="N370" s="8" t="s">
        <v>681</v>
      </c>
      <c r="O370" s="21">
        <v>58</v>
      </c>
      <c r="P370" s="22">
        <v>107</v>
      </c>
      <c r="Q370" s="22">
        <v>56</v>
      </c>
      <c r="R370" s="22">
        <v>51</v>
      </c>
    </row>
    <row r="371" spans="2:18">
      <c r="B371" s="24"/>
      <c r="C371" s="24"/>
      <c r="D371" s="24"/>
      <c r="E371" s="24"/>
      <c r="F371" s="25"/>
      <c r="G371" s="26"/>
      <c r="H371" s="26"/>
      <c r="I371" s="26"/>
      <c r="J371" s="16"/>
      <c r="K371" s="24"/>
      <c r="L371" s="24"/>
      <c r="M371" s="24"/>
      <c r="N371" s="24"/>
      <c r="O371" s="25"/>
      <c r="P371" s="26"/>
      <c r="Q371" s="26"/>
      <c r="R371" s="26"/>
    </row>
    <row r="372" spans="2:18">
      <c r="I372" s="27" t="s">
        <v>195</v>
      </c>
      <c r="J372" s="28">
        <v>4</v>
      </c>
      <c r="K372" s="28"/>
      <c r="L372" s="8" t="s">
        <v>195</v>
      </c>
    </row>
    <row r="373" spans="2:18" ht="17.25">
      <c r="E373" s="9" t="s">
        <v>19</v>
      </c>
    </row>
    <row r="374" spans="2:18">
      <c r="P374" s="11" t="str">
        <f>+P$2</f>
        <v>令和元年１０月１日現在</v>
      </c>
      <c r="Q374" s="11"/>
      <c r="R374" s="11"/>
    </row>
    <row r="375" spans="2:18">
      <c r="B375" s="12" t="s">
        <v>21</v>
      </c>
      <c r="C375" s="12"/>
      <c r="D375" s="12"/>
      <c r="E375" s="13"/>
      <c r="F375" s="14" t="s">
        <v>22</v>
      </c>
      <c r="G375" s="14" t="s">
        <v>23</v>
      </c>
      <c r="H375" s="14" t="s">
        <v>24</v>
      </c>
      <c r="I375" s="15" t="s">
        <v>25</v>
      </c>
      <c r="J375" s="16"/>
      <c r="K375" s="12" t="s">
        <v>21</v>
      </c>
      <c r="L375" s="12"/>
      <c r="M375" s="12"/>
      <c r="N375" s="13"/>
      <c r="O375" s="14" t="s">
        <v>22</v>
      </c>
      <c r="P375" s="14" t="s">
        <v>23</v>
      </c>
      <c r="Q375" s="14" t="s">
        <v>24</v>
      </c>
      <c r="R375" s="15" t="s">
        <v>25</v>
      </c>
    </row>
    <row r="376" spans="2:18" ht="12.75" customHeight="1">
      <c r="F376" s="17"/>
      <c r="O376" s="17"/>
    </row>
    <row r="377" spans="2:18">
      <c r="E377" s="8" t="s">
        <v>682</v>
      </c>
      <c r="F377" s="21">
        <v>91</v>
      </c>
      <c r="G377" s="22">
        <v>144</v>
      </c>
      <c r="H377" s="22">
        <v>70</v>
      </c>
      <c r="I377" s="22">
        <v>74</v>
      </c>
      <c r="N377" s="8" t="s">
        <v>683</v>
      </c>
      <c r="O377" s="21">
        <v>59</v>
      </c>
      <c r="P377" s="22">
        <v>107</v>
      </c>
      <c r="Q377" s="22">
        <v>49</v>
      </c>
      <c r="R377" s="22">
        <v>58</v>
      </c>
    </row>
    <row r="378" spans="2:18">
      <c r="F378" s="21"/>
      <c r="G378" s="22"/>
      <c r="H378" s="22"/>
      <c r="I378" s="22"/>
      <c r="N378" s="8" t="s">
        <v>684</v>
      </c>
      <c r="O378" s="21">
        <v>41</v>
      </c>
      <c r="P378" s="22">
        <v>59</v>
      </c>
      <c r="Q378" s="22">
        <v>28</v>
      </c>
      <c r="R378" s="22">
        <v>31</v>
      </c>
    </row>
    <row r="379" spans="2:18">
      <c r="D379" s="8" t="s">
        <v>685</v>
      </c>
      <c r="F379" s="21">
        <v>2410</v>
      </c>
      <c r="G379" s="22">
        <v>4122</v>
      </c>
      <c r="H379" s="22">
        <v>1890</v>
      </c>
      <c r="I379" s="22">
        <v>2232</v>
      </c>
      <c r="N379" s="8" t="s">
        <v>686</v>
      </c>
      <c r="O379" s="21">
        <v>19</v>
      </c>
      <c r="P379" s="22">
        <v>34</v>
      </c>
      <c r="Q379" s="22">
        <v>20</v>
      </c>
      <c r="R379" s="22">
        <v>14</v>
      </c>
    </row>
    <row r="380" spans="2:18">
      <c r="E380" s="8" t="s">
        <v>687</v>
      </c>
      <c r="F380" s="21">
        <v>88</v>
      </c>
      <c r="G380" s="22">
        <v>116</v>
      </c>
      <c r="H380" s="22">
        <v>61</v>
      </c>
      <c r="I380" s="22">
        <v>55</v>
      </c>
      <c r="N380" s="8" t="s">
        <v>688</v>
      </c>
      <c r="O380" s="21">
        <v>89</v>
      </c>
      <c r="P380" s="22">
        <v>154</v>
      </c>
      <c r="Q380" s="22">
        <v>55</v>
      </c>
      <c r="R380" s="22">
        <v>99</v>
      </c>
    </row>
    <row r="381" spans="2:18">
      <c r="E381" s="8" t="s">
        <v>689</v>
      </c>
      <c r="F381" s="21">
        <v>5</v>
      </c>
      <c r="G381" s="22">
        <v>12</v>
      </c>
      <c r="H381" s="22">
        <v>6</v>
      </c>
      <c r="I381" s="22">
        <v>6</v>
      </c>
      <c r="N381" s="8" t="s">
        <v>690</v>
      </c>
      <c r="O381" s="21">
        <v>52</v>
      </c>
      <c r="P381" s="22">
        <v>61</v>
      </c>
      <c r="Q381" s="22">
        <v>31</v>
      </c>
      <c r="R381" s="22">
        <v>30</v>
      </c>
    </row>
    <row r="382" spans="2:18">
      <c r="E382" s="8" t="s">
        <v>691</v>
      </c>
      <c r="F382" s="21">
        <v>249</v>
      </c>
      <c r="G382" s="22">
        <v>312</v>
      </c>
      <c r="H382" s="22">
        <v>155</v>
      </c>
      <c r="I382" s="22">
        <v>157</v>
      </c>
      <c r="N382" s="8" t="s">
        <v>692</v>
      </c>
      <c r="O382" s="21">
        <v>29</v>
      </c>
      <c r="P382" s="22">
        <v>70</v>
      </c>
      <c r="Q382" s="22">
        <v>32</v>
      </c>
      <c r="R382" s="22">
        <v>38</v>
      </c>
    </row>
    <row r="383" spans="2:18">
      <c r="E383" s="8" t="s">
        <v>693</v>
      </c>
      <c r="F383" s="21">
        <v>9</v>
      </c>
      <c r="G383" s="22">
        <v>12</v>
      </c>
      <c r="H383" s="22">
        <v>6</v>
      </c>
      <c r="I383" s="22">
        <v>6</v>
      </c>
      <c r="N383" s="8" t="s">
        <v>694</v>
      </c>
      <c r="O383" s="21">
        <v>7</v>
      </c>
      <c r="P383" s="22">
        <v>10</v>
      </c>
      <c r="Q383" s="22">
        <v>4</v>
      </c>
      <c r="R383" s="22">
        <v>6</v>
      </c>
    </row>
    <row r="384" spans="2:18">
      <c r="E384" s="8" t="s">
        <v>695</v>
      </c>
      <c r="F384" s="21">
        <v>33</v>
      </c>
      <c r="G384" s="22">
        <v>82</v>
      </c>
      <c r="H384" s="22">
        <v>35</v>
      </c>
      <c r="I384" s="22">
        <v>47</v>
      </c>
      <c r="N384" s="8" t="s">
        <v>696</v>
      </c>
      <c r="O384" s="21">
        <v>37</v>
      </c>
      <c r="P384" s="22">
        <v>79</v>
      </c>
      <c r="Q384" s="22">
        <v>41</v>
      </c>
      <c r="R384" s="22">
        <v>38</v>
      </c>
    </row>
    <row r="385" spans="5:18">
      <c r="E385" s="8" t="s">
        <v>697</v>
      </c>
      <c r="F385" s="21">
        <v>144</v>
      </c>
      <c r="G385" s="22">
        <v>256</v>
      </c>
      <c r="H385" s="22">
        <v>105</v>
      </c>
      <c r="I385" s="22">
        <v>151</v>
      </c>
      <c r="N385" s="8" t="s">
        <v>698</v>
      </c>
      <c r="O385" s="21">
        <v>55</v>
      </c>
      <c r="P385" s="22">
        <v>91</v>
      </c>
      <c r="Q385" s="22">
        <v>41</v>
      </c>
      <c r="R385" s="22">
        <v>50</v>
      </c>
    </row>
    <row r="386" spans="5:18">
      <c r="E386" s="8" t="s">
        <v>699</v>
      </c>
      <c r="F386" s="21">
        <v>40</v>
      </c>
      <c r="G386" s="22">
        <v>89</v>
      </c>
      <c r="H386" s="22">
        <v>39</v>
      </c>
      <c r="I386" s="22">
        <v>50</v>
      </c>
      <c r="N386" s="8" t="s">
        <v>700</v>
      </c>
      <c r="O386" s="21">
        <v>32</v>
      </c>
      <c r="P386" s="22">
        <v>69</v>
      </c>
      <c r="Q386" s="22">
        <v>30</v>
      </c>
      <c r="R386" s="22">
        <v>39</v>
      </c>
    </row>
    <row r="387" spans="5:18">
      <c r="E387" s="8" t="s">
        <v>701</v>
      </c>
      <c r="F387" s="21">
        <v>37</v>
      </c>
      <c r="G387" s="22">
        <v>97</v>
      </c>
      <c r="H387" s="22">
        <v>48</v>
      </c>
      <c r="I387" s="22">
        <v>49</v>
      </c>
      <c r="N387" s="8" t="s">
        <v>702</v>
      </c>
      <c r="O387" s="21">
        <v>6</v>
      </c>
      <c r="P387" s="22">
        <v>12</v>
      </c>
      <c r="Q387" s="22">
        <v>5</v>
      </c>
      <c r="R387" s="22">
        <v>7</v>
      </c>
    </row>
    <row r="388" spans="5:18">
      <c r="E388" s="8" t="s">
        <v>579</v>
      </c>
      <c r="F388" s="21">
        <v>64</v>
      </c>
      <c r="G388" s="22">
        <v>104</v>
      </c>
      <c r="H388" s="22">
        <v>44</v>
      </c>
      <c r="I388" s="22">
        <v>60</v>
      </c>
      <c r="N388" s="8" t="s">
        <v>703</v>
      </c>
      <c r="O388" s="21">
        <v>0</v>
      </c>
      <c r="P388" s="22">
        <v>0</v>
      </c>
      <c r="Q388" s="22">
        <v>0</v>
      </c>
      <c r="R388" s="22">
        <v>0</v>
      </c>
    </row>
    <row r="389" spans="5:18">
      <c r="E389" s="8" t="s">
        <v>704</v>
      </c>
      <c r="F389" s="21">
        <v>52</v>
      </c>
      <c r="G389" s="22">
        <v>103</v>
      </c>
      <c r="H389" s="22">
        <v>52</v>
      </c>
      <c r="I389" s="22">
        <v>51</v>
      </c>
      <c r="N389" s="8" t="s">
        <v>705</v>
      </c>
      <c r="O389" s="21">
        <v>15</v>
      </c>
      <c r="P389" s="22">
        <v>20</v>
      </c>
      <c r="Q389" s="22">
        <v>11</v>
      </c>
      <c r="R389" s="22">
        <v>9</v>
      </c>
    </row>
    <row r="390" spans="5:18">
      <c r="E390" s="8" t="s">
        <v>706</v>
      </c>
      <c r="F390" s="21">
        <v>60</v>
      </c>
      <c r="G390" s="22">
        <v>106</v>
      </c>
      <c r="H390" s="22">
        <v>59</v>
      </c>
      <c r="I390" s="22">
        <v>47</v>
      </c>
      <c r="N390" s="8" t="s">
        <v>707</v>
      </c>
      <c r="O390" s="21">
        <v>183</v>
      </c>
      <c r="P390" s="22">
        <v>264</v>
      </c>
      <c r="Q390" s="22">
        <v>116</v>
      </c>
      <c r="R390" s="22">
        <v>148</v>
      </c>
    </row>
    <row r="391" spans="5:18">
      <c r="E391" s="8" t="s">
        <v>708</v>
      </c>
      <c r="F391" s="21">
        <v>63</v>
      </c>
      <c r="G391" s="22">
        <v>146</v>
      </c>
      <c r="H391" s="22">
        <v>68</v>
      </c>
      <c r="I391" s="22">
        <v>78</v>
      </c>
      <c r="N391" s="8" t="s">
        <v>709</v>
      </c>
      <c r="O391" s="21">
        <v>102</v>
      </c>
      <c r="P391" s="22">
        <v>122</v>
      </c>
      <c r="Q391" s="22">
        <v>53</v>
      </c>
      <c r="R391" s="22">
        <v>69</v>
      </c>
    </row>
    <row r="392" spans="5:18">
      <c r="E392" s="8" t="s">
        <v>710</v>
      </c>
      <c r="F392" s="21">
        <v>199</v>
      </c>
      <c r="G392" s="22">
        <v>369</v>
      </c>
      <c r="H392" s="22">
        <v>163</v>
      </c>
      <c r="I392" s="22">
        <v>206</v>
      </c>
      <c r="N392" s="8" t="s">
        <v>711</v>
      </c>
      <c r="O392" s="21">
        <v>173</v>
      </c>
      <c r="P392" s="22">
        <v>256</v>
      </c>
      <c r="Q392" s="22">
        <v>97</v>
      </c>
      <c r="R392" s="22">
        <v>159</v>
      </c>
    </row>
    <row r="393" spans="5:18">
      <c r="E393" s="8" t="s">
        <v>712</v>
      </c>
      <c r="F393" s="21">
        <v>24</v>
      </c>
      <c r="G393" s="22">
        <v>42</v>
      </c>
      <c r="H393" s="22">
        <v>20</v>
      </c>
      <c r="I393" s="22">
        <v>22</v>
      </c>
      <c r="N393" s="8" t="s">
        <v>713</v>
      </c>
      <c r="O393" s="21">
        <v>10</v>
      </c>
      <c r="P393" s="22">
        <v>20</v>
      </c>
      <c r="Q393" s="22">
        <v>10</v>
      </c>
      <c r="R393" s="22">
        <v>10</v>
      </c>
    </row>
    <row r="394" spans="5:18">
      <c r="E394" s="8" t="s">
        <v>714</v>
      </c>
      <c r="F394" s="21">
        <v>57</v>
      </c>
      <c r="G394" s="22">
        <v>128</v>
      </c>
      <c r="H394" s="22">
        <v>58</v>
      </c>
      <c r="I394" s="22">
        <v>70</v>
      </c>
      <c r="N394" s="8" t="s">
        <v>715</v>
      </c>
      <c r="O394" s="21">
        <v>63</v>
      </c>
      <c r="P394" s="22">
        <v>112</v>
      </c>
      <c r="Q394" s="22">
        <v>53</v>
      </c>
      <c r="R394" s="22">
        <v>59</v>
      </c>
    </row>
    <row r="395" spans="5:18">
      <c r="E395" s="8" t="s">
        <v>716</v>
      </c>
      <c r="F395" s="21">
        <v>27</v>
      </c>
      <c r="G395" s="22">
        <v>37</v>
      </c>
      <c r="H395" s="22">
        <v>17</v>
      </c>
      <c r="I395" s="22">
        <v>20</v>
      </c>
      <c r="N395" s="8" t="s">
        <v>544</v>
      </c>
      <c r="O395" s="21">
        <v>25</v>
      </c>
      <c r="P395" s="22">
        <v>45</v>
      </c>
      <c r="Q395" s="22">
        <v>22</v>
      </c>
      <c r="R395" s="22">
        <v>23</v>
      </c>
    </row>
    <row r="396" spans="5:18">
      <c r="E396" s="8" t="s">
        <v>709</v>
      </c>
      <c r="F396" s="21">
        <v>81</v>
      </c>
      <c r="G396" s="22">
        <v>134</v>
      </c>
      <c r="H396" s="22">
        <v>72</v>
      </c>
      <c r="I396" s="22">
        <v>62</v>
      </c>
      <c r="N396" s="8" t="s">
        <v>717</v>
      </c>
      <c r="O396" s="21">
        <v>38</v>
      </c>
      <c r="P396" s="22">
        <v>55</v>
      </c>
      <c r="Q396" s="22">
        <v>26</v>
      </c>
      <c r="R396" s="22">
        <v>29</v>
      </c>
    </row>
    <row r="397" spans="5:18">
      <c r="E397" s="8" t="s">
        <v>718</v>
      </c>
      <c r="F397" s="21">
        <v>1</v>
      </c>
      <c r="G397" s="22">
        <v>2</v>
      </c>
      <c r="H397" s="22">
        <v>1</v>
      </c>
      <c r="I397" s="22">
        <v>1</v>
      </c>
      <c r="N397" s="8" t="s">
        <v>719</v>
      </c>
      <c r="O397" s="21">
        <v>67</v>
      </c>
      <c r="P397" s="22">
        <v>91</v>
      </c>
      <c r="Q397" s="22">
        <v>39</v>
      </c>
      <c r="R397" s="22">
        <v>52</v>
      </c>
    </row>
    <row r="398" spans="5:18">
      <c r="E398" s="8" t="s">
        <v>720</v>
      </c>
      <c r="F398" s="21">
        <v>18</v>
      </c>
      <c r="G398" s="22">
        <v>27</v>
      </c>
      <c r="H398" s="22">
        <v>14</v>
      </c>
      <c r="I398" s="22">
        <v>13</v>
      </c>
      <c r="N398" s="8" t="s">
        <v>721</v>
      </c>
      <c r="O398" s="21">
        <v>249</v>
      </c>
      <c r="P398" s="22">
        <v>473</v>
      </c>
      <c r="Q398" s="22">
        <v>212</v>
      </c>
      <c r="R398" s="22">
        <v>261</v>
      </c>
    </row>
    <row r="399" spans="5:18">
      <c r="E399" s="8" t="s">
        <v>722</v>
      </c>
      <c r="F399" s="21">
        <v>74</v>
      </c>
      <c r="G399" s="22">
        <v>138</v>
      </c>
      <c r="H399" s="22">
        <v>64</v>
      </c>
      <c r="I399" s="22">
        <v>74</v>
      </c>
      <c r="N399" s="8" t="s">
        <v>723</v>
      </c>
      <c r="O399" s="21">
        <v>119</v>
      </c>
      <c r="P399" s="22">
        <v>172</v>
      </c>
      <c r="Q399" s="22">
        <v>80</v>
      </c>
      <c r="R399" s="22">
        <v>92</v>
      </c>
    </row>
    <row r="400" spans="5:18">
      <c r="E400" s="8" t="s">
        <v>724</v>
      </c>
      <c r="F400" s="21">
        <v>203</v>
      </c>
      <c r="G400" s="22">
        <v>304</v>
      </c>
      <c r="H400" s="22">
        <v>147</v>
      </c>
      <c r="I400" s="22">
        <v>157</v>
      </c>
      <c r="N400" s="8" t="s">
        <v>498</v>
      </c>
      <c r="O400" s="21">
        <v>40</v>
      </c>
      <c r="P400" s="22">
        <v>74</v>
      </c>
      <c r="Q400" s="22">
        <v>39</v>
      </c>
      <c r="R400" s="22">
        <v>35</v>
      </c>
    </row>
    <row r="401" spans="4:18">
      <c r="E401" s="8" t="s">
        <v>725</v>
      </c>
      <c r="F401" s="21">
        <v>104</v>
      </c>
      <c r="G401" s="22">
        <v>159</v>
      </c>
      <c r="H401" s="22">
        <v>80</v>
      </c>
      <c r="I401" s="22">
        <v>79</v>
      </c>
      <c r="N401" s="8" t="s">
        <v>726</v>
      </c>
      <c r="O401" s="21">
        <v>43</v>
      </c>
      <c r="P401" s="22">
        <v>82</v>
      </c>
      <c r="Q401" s="22">
        <v>36</v>
      </c>
      <c r="R401" s="22">
        <v>46</v>
      </c>
    </row>
    <row r="402" spans="4:18">
      <c r="E402" s="8" t="s">
        <v>727</v>
      </c>
      <c r="F402" s="21">
        <v>146</v>
      </c>
      <c r="G402" s="22">
        <v>241</v>
      </c>
      <c r="H402" s="22">
        <v>112</v>
      </c>
      <c r="I402" s="22">
        <v>129</v>
      </c>
      <c r="N402" s="8" t="s">
        <v>728</v>
      </c>
      <c r="O402" s="21">
        <v>44</v>
      </c>
      <c r="P402" s="22">
        <v>67</v>
      </c>
      <c r="Q402" s="22">
        <v>27</v>
      </c>
      <c r="R402" s="22">
        <v>40</v>
      </c>
    </row>
    <row r="403" spans="4:18">
      <c r="E403" s="8" t="s">
        <v>729</v>
      </c>
      <c r="F403" s="21">
        <v>247</v>
      </c>
      <c r="G403" s="22">
        <v>427</v>
      </c>
      <c r="H403" s="22">
        <v>179</v>
      </c>
      <c r="I403" s="22">
        <v>248</v>
      </c>
      <c r="N403" s="8" t="s">
        <v>730</v>
      </c>
      <c r="O403" s="21">
        <v>111</v>
      </c>
      <c r="P403" s="22">
        <v>175</v>
      </c>
      <c r="Q403" s="22">
        <v>74</v>
      </c>
      <c r="R403" s="22">
        <v>101</v>
      </c>
    </row>
    <row r="404" spans="4:18">
      <c r="E404" s="8" t="s">
        <v>731</v>
      </c>
      <c r="F404" s="21">
        <v>89</v>
      </c>
      <c r="G404" s="22">
        <v>140</v>
      </c>
      <c r="H404" s="22">
        <v>61</v>
      </c>
      <c r="I404" s="22">
        <v>79</v>
      </c>
      <c r="N404" s="8" t="s">
        <v>732</v>
      </c>
      <c r="O404" s="21">
        <v>41</v>
      </c>
      <c r="P404" s="22">
        <v>65</v>
      </c>
      <c r="Q404" s="22">
        <v>33</v>
      </c>
      <c r="R404" s="22">
        <v>32</v>
      </c>
    </row>
    <row r="405" spans="4:18">
      <c r="E405" s="8" t="s">
        <v>733</v>
      </c>
      <c r="F405" s="21">
        <v>0</v>
      </c>
      <c r="G405" s="22">
        <v>0</v>
      </c>
      <c r="H405" s="22">
        <v>0</v>
      </c>
      <c r="I405" s="22">
        <v>0</v>
      </c>
      <c r="N405" s="8" t="s">
        <v>734</v>
      </c>
      <c r="O405" s="21">
        <v>47</v>
      </c>
      <c r="P405" s="22">
        <v>74</v>
      </c>
      <c r="Q405" s="22">
        <v>30</v>
      </c>
      <c r="R405" s="22">
        <v>44</v>
      </c>
    </row>
    <row r="406" spans="4:18">
      <c r="E406" s="8" t="s">
        <v>735</v>
      </c>
      <c r="F406" s="21">
        <v>51</v>
      </c>
      <c r="G406" s="22">
        <v>100</v>
      </c>
      <c r="H406" s="22">
        <v>41</v>
      </c>
      <c r="I406" s="22">
        <v>59</v>
      </c>
      <c r="N406" s="8" t="s">
        <v>736</v>
      </c>
      <c r="O406" s="21">
        <v>93</v>
      </c>
      <c r="P406" s="22">
        <v>163</v>
      </c>
      <c r="Q406" s="22">
        <v>68</v>
      </c>
      <c r="R406" s="22">
        <v>95</v>
      </c>
    </row>
    <row r="407" spans="4:18">
      <c r="E407" s="8" t="s">
        <v>737</v>
      </c>
      <c r="F407" s="21">
        <v>7</v>
      </c>
      <c r="G407" s="22">
        <v>14</v>
      </c>
      <c r="H407" s="22">
        <v>7</v>
      </c>
      <c r="I407" s="22">
        <v>7</v>
      </c>
      <c r="N407" s="8" t="s">
        <v>738</v>
      </c>
      <c r="O407" s="21">
        <v>3</v>
      </c>
      <c r="P407" s="22">
        <v>3</v>
      </c>
      <c r="Q407" s="22">
        <v>1</v>
      </c>
      <c r="R407" s="22">
        <v>2</v>
      </c>
    </row>
    <row r="408" spans="4:18">
      <c r="E408" s="8" t="s">
        <v>739</v>
      </c>
      <c r="F408" s="21">
        <v>160</v>
      </c>
      <c r="G408" s="22">
        <v>263</v>
      </c>
      <c r="H408" s="22">
        <v>105</v>
      </c>
      <c r="I408" s="22">
        <v>158</v>
      </c>
      <c r="N408" s="8" t="s">
        <v>740</v>
      </c>
      <c r="O408" s="21">
        <v>8</v>
      </c>
      <c r="P408" s="22">
        <v>32</v>
      </c>
      <c r="Q408" s="22">
        <v>17</v>
      </c>
      <c r="R408" s="22">
        <v>15</v>
      </c>
    </row>
    <row r="409" spans="4:18">
      <c r="E409" s="8" t="s">
        <v>741</v>
      </c>
      <c r="F409" s="21">
        <v>36</v>
      </c>
      <c r="G409" s="22">
        <v>75</v>
      </c>
      <c r="H409" s="22">
        <v>32</v>
      </c>
      <c r="I409" s="22">
        <v>43</v>
      </c>
      <c r="O409" s="21"/>
      <c r="P409" s="22"/>
      <c r="Q409" s="22"/>
      <c r="R409" s="22"/>
    </row>
    <row r="410" spans="4:18">
      <c r="E410" s="8" t="s">
        <v>742</v>
      </c>
      <c r="F410" s="21">
        <v>42</v>
      </c>
      <c r="G410" s="22">
        <v>87</v>
      </c>
      <c r="H410" s="22">
        <v>39</v>
      </c>
      <c r="I410" s="22">
        <v>48</v>
      </c>
      <c r="M410" s="8" t="s">
        <v>743</v>
      </c>
      <c r="O410" s="21">
        <v>5372</v>
      </c>
      <c r="P410" s="22">
        <v>9714</v>
      </c>
      <c r="Q410" s="22">
        <v>4522</v>
      </c>
      <c r="R410" s="22">
        <v>5192</v>
      </c>
    </row>
    <row r="411" spans="4:18">
      <c r="F411" s="21"/>
      <c r="G411" s="22"/>
      <c r="H411" s="22"/>
      <c r="I411" s="22"/>
      <c r="N411" s="8" t="s">
        <v>744</v>
      </c>
      <c r="O411" s="21">
        <v>113</v>
      </c>
      <c r="P411" s="22">
        <v>233</v>
      </c>
      <c r="Q411" s="22">
        <v>112</v>
      </c>
      <c r="R411" s="22">
        <v>121</v>
      </c>
    </row>
    <row r="412" spans="4:18">
      <c r="D412" s="8" t="s">
        <v>745</v>
      </c>
      <c r="F412" s="21">
        <v>2065</v>
      </c>
      <c r="G412" s="22">
        <v>3805</v>
      </c>
      <c r="H412" s="22">
        <v>1793</v>
      </c>
      <c r="I412" s="22">
        <v>2012</v>
      </c>
      <c r="N412" s="8" t="s">
        <v>746</v>
      </c>
      <c r="O412" s="21">
        <v>67</v>
      </c>
      <c r="P412" s="22">
        <v>134</v>
      </c>
      <c r="Q412" s="22">
        <v>67</v>
      </c>
      <c r="R412" s="22">
        <v>67</v>
      </c>
    </row>
    <row r="413" spans="4:18">
      <c r="E413" s="8" t="s">
        <v>747</v>
      </c>
      <c r="F413" s="21">
        <v>10</v>
      </c>
      <c r="G413" s="22">
        <v>19</v>
      </c>
      <c r="H413" s="22">
        <v>11</v>
      </c>
      <c r="I413" s="22">
        <v>8</v>
      </c>
      <c r="N413" s="8" t="s">
        <v>748</v>
      </c>
      <c r="O413" s="21">
        <v>140</v>
      </c>
      <c r="P413" s="22">
        <v>274</v>
      </c>
      <c r="Q413" s="22">
        <v>116</v>
      </c>
      <c r="R413" s="22">
        <v>158</v>
      </c>
    </row>
    <row r="414" spans="4:18">
      <c r="E414" s="8" t="s">
        <v>749</v>
      </c>
      <c r="F414" s="21">
        <v>48</v>
      </c>
      <c r="G414" s="22">
        <v>65</v>
      </c>
      <c r="H414" s="22">
        <v>33</v>
      </c>
      <c r="I414" s="22">
        <v>32</v>
      </c>
      <c r="N414" s="8" t="s">
        <v>750</v>
      </c>
      <c r="O414" s="21">
        <v>50</v>
      </c>
      <c r="P414" s="22">
        <v>106</v>
      </c>
      <c r="Q414" s="22">
        <v>48</v>
      </c>
      <c r="R414" s="22">
        <v>58</v>
      </c>
    </row>
    <row r="415" spans="4:18">
      <c r="E415" s="8" t="s">
        <v>751</v>
      </c>
      <c r="F415" s="21">
        <v>15</v>
      </c>
      <c r="G415" s="22">
        <v>24</v>
      </c>
      <c r="H415" s="22">
        <v>12</v>
      </c>
      <c r="I415" s="22">
        <v>12</v>
      </c>
      <c r="N415" s="8" t="s">
        <v>468</v>
      </c>
      <c r="O415" s="21">
        <v>115</v>
      </c>
      <c r="P415" s="22">
        <v>225</v>
      </c>
      <c r="Q415" s="22">
        <v>107</v>
      </c>
      <c r="R415" s="22">
        <v>118</v>
      </c>
    </row>
    <row r="416" spans="4:18">
      <c r="E416" s="8" t="s">
        <v>752</v>
      </c>
      <c r="F416" s="21">
        <v>37</v>
      </c>
      <c r="G416" s="22">
        <v>79</v>
      </c>
      <c r="H416" s="22">
        <v>36</v>
      </c>
      <c r="I416" s="22">
        <v>43</v>
      </c>
      <c r="N416" s="8" t="s">
        <v>753</v>
      </c>
      <c r="O416" s="21">
        <v>69</v>
      </c>
      <c r="P416" s="22">
        <v>186</v>
      </c>
      <c r="Q416" s="22">
        <v>88</v>
      </c>
      <c r="R416" s="22">
        <v>98</v>
      </c>
    </row>
    <row r="417" spans="5:18">
      <c r="E417" s="8" t="s">
        <v>754</v>
      </c>
      <c r="F417" s="21">
        <v>62</v>
      </c>
      <c r="G417" s="22">
        <v>107</v>
      </c>
      <c r="H417" s="22">
        <v>56</v>
      </c>
      <c r="I417" s="22">
        <v>51</v>
      </c>
      <c r="N417" s="8" t="s">
        <v>755</v>
      </c>
      <c r="O417" s="21">
        <v>87</v>
      </c>
      <c r="P417" s="22">
        <v>164</v>
      </c>
      <c r="Q417" s="22">
        <v>82</v>
      </c>
      <c r="R417" s="22">
        <v>82</v>
      </c>
    </row>
    <row r="418" spans="5:18">
      <c r="E418" s="8" t="s">
        <v>756</v>
      </c>
      <c r="F418" s="21">
        <v>11</v>
      </c>
      <c r="G418" s="22">
        <v>23</v>
      </c>
      <c r="H418" s="22">
        <v>9</v>
      </c>
      <c r="I418" s="22">
        <v>14</v>
      </c>
      <c r="N418" s="8" t="s">
        <v>757</v>
      </c>
      <c r="O418" s="21">
        <v>66</v>
      </c>
      <c r="P418" s="22">
        <v>125</v>
      </c>
      <c r="Q418" s="22">
        <v>58</v>
      </c>
      <c r="R418" s="22">
        <v>67</v>
      </c>
    </row>
    <row r="419" spans="5:18">
      <c r="E419" s="8" t="s">
        <v>758</v>
      </c>
      <c r="F419" s="21">
        <v>91</v>
      </c>
      <c r="G419" s="22">
        <v>163</v>
      </c>
      <c r="H419" s="22">
        <v>77</v>
      </c>
      <c r="I419" s="22">
        <v>86</v>
      </c>
      <c r="N419" s="8" t="s">
        <v>587</v>
      </c>
      <c r="O419" s="21">
        <v>320</v>
      </c>
      <c r="P419" s="22">
        <v>633</v>
      </c>
      <c r="Q419" s="22">
        <v>288</v>
      </c>
      <c r="R419" s="22">
        <v>345</v>
      </c>
    </row>
    <row r="420" spans="5:18">
      <c r="E420" s="8" t="s">
        <v>759</v>
      </c>
      <c r="F420" s="21">
        <v>78</v>
      </c>
      <c r="G420" s="22">
        <v>137</v>
      </c>
      <c r="H420" s="22">
        <v>58</v>
      </c>
      <c r="I420" s="22">
        <v>79</v>
      </c>
      <c r="N420" s="8" t="s">
        <v>760</v>
      </c>
      <c r="O420" s="21">
        <v>135</v>
      </c>
      <c r="P420" s="22">
        <v>224</v>
      </c>
      <c r="Q420" s="22">
        <v>97</v>
      </c>
      <c r="R420" s="22">
        <v>127</v>
      </c>
    </row>
    <row r="421" spans="5:18">
      <c r="E421" s="8" t="s">
        <v>761</v>
      </c>
      <c r="F421" s="21">
        <v>21</v>
      </c>
      <c r="G421" s="22">
        <v>48</v>
      </c>
      <c r="H421" s="22">
        <v>24</v>
      </c>
      <c r="I421" s="22">
        <v>24</v>
      </c>
      <c r="N421" s="8" t="s">
        <v>762</v>
      </c>
      <c r="O421" s="21">
        <v>375</v>
      </c>
      <c r="P421" s="22">
        <v>636</v>
      </c>
      <c r="Q421" s="22">
        <v>294</v>
      </c>
      <c r="R421" s="22">
        <v>342</v>
      </c>
    </row>
    <row r="422" spans="5:18">
      <c r="E422" s="8" t="s">
        <v>763</v>
      </c>
      <c r="F422" s="21">
        <v>35</v>
      </c>
      <c r="G422" s="22">
        <v>67</v>
      </c>
      <c r="H422" s="22">
        <v>36</v>
      </c>
      <c r="I422" s="22">
        <v>31</v>
      </c>
      <c r="N422" s="8" t="s">
        <v>764</v>
      </c>
      <c r="O422" s="21">
        <v>215</v>
      </c>
      <c r="P422" s="22">
        <v>372</v>
      </c>
      <c r="Q422" s="22">
        <v>166</v>
      </c>
      <c r="R422" s="22">
        <v>206</v>
      </c>
    </row>
    <row r="423" spans="5:18">
      <c r="E423" s="8" t="s">
        <v>765</v>
      </c>
      <c r="F423" s="21">
        <v>7</v>
      </c>
      <c r="G423" s="22">
        <v>18</v>
      </c>
      <c r="H423" s="22">
        <v>7</v>
      </c>
      <c r="I423" s="22">
        <v>11</v>
      </c>
      <c r="N423" s="8" t="s">
        <v>766</v>
      </c>
      <c r="O423" s="21">
        <v>136</v>
      </c>
      <c r="P423" s="22">
        <v>232</v>
      </c>
      <c r="Q423" s="22">
        <v>105</v>
      </c>
      <c r="R423" s="22">
        <v>127</v>
      </c>
    </row>
    <row r="424" spans="5:18">
      <c r="E424" s="8" t="s">
        <v>673</v>
      </c>
      <c r="F424" s="21">
        <v>185</v>
      </c>
      <c r="G424" s="22">
        <v>331</v>
      </c>
      <c r="H424" s="22">
        <v>150</v>
      </c>
      <c r="I424" s="22">
        <v>181</v>
      </c>
      <c r="N424" s="8" t="s">
        <v>736</v>
      </c>
      <c r="O424" s="21">
        <v>113</v>
      </c>
      <c r="P424" s="22">
        <v>174</v>
      </c>
      <c r="Q424" s="22">
        <v>95</v>
      </c>
      <c r="R424" s="22">
        <v>79</v>
      </c>
    </row>
    <row r="425" spans="5:18">
      <c r="E425" s="8" t="s">
        <v>767</v>
      </c>
      <c r="F425" s="21">
        <v>44</v>
      </c>
      <c r="G425" s="22">
        <v>71</v>
      </c>
      <c r="H425" s="22">
        <v>32</v>
      </c>
      <c r="I425" s="22">
        <v>39</v>
      </c>
      <c r="N425" s="8" t="s">
        <v>768</v>
      </c>
      <c r="O425" s="21">
        <v>221</v>
      </c>
      <c r="P425" s="22">
        <v>371</v>
      </c>
      <c r="Q425" s="22">
        <v>178</v>
      </c>
      <c r="R425" s="22">
        <v>193</v>
      </c>
    </row>
    <row r="426" spans="5:18">
      <c r="E426" s="8" t="s">
        <v>769</v>
      </c>
      <c r="F426" s="21">
        <v>34</v>
      </c>
      <c r="G426" s="22">
        <v>66</v>
      </c>
      <c r="H426" s="22">
        <v>35</v>
      </c>
      <c r="I426" s="22">
        <v>31</v>
      </c>
      <c r="N426" s="8" t="s">
        <v>770</v>
      </c>
      <c r="O426" s="21">
        <v>201</v>
      </c>
      <c r="P426" s="22">
        <v>371</v>
      </c>
      <c r="Q426" s="22">
        <v>183</v>
      </c>
      <c r="R426" s="22">
        <v>188</v>
      </c>
    </row>
    <row r="427" spans="5:18">
      <c r="E427" s="8" t="s">
        <v>771</v>
      </c>
      <c r="F427" s="21">
        <v>37</v>
      </c>
      <c r="G427" s="22">
        <v>65</v>
      </c>
      <c r="H427" s="22">
        <v>25</v>
      </c>
      <c r="I427" s="22">
        <v>40</v>
      </c>
      <c r="N427" s="8" t="s">
        <v>615</v>
      </c>
      <c r="O427" s="21">
        <v>89</v>
      </c>
      <c r="P427" s="22">
        <v>183</v>
      </c>
      <c r="Q427" s="22">
        <v>87</v>
      </c>
      <c r="R427" s="22">
        <v>96</v>
      </c>
    </row>
    <row r="428" spans="5:18">
      <c r="E428" s="8" t="s">
        <v>772</v>
      </c>
      <c r="F428" s="21">
        <v>57</v>
      </c>
      <c r="G428" s="22">
        <v>116</v>
      </c>
      <c r="H428" s="22">
        <v>52</v>
      </c>
      <c r="I428" s="22">
        <v>64</v>
      </c>
      <c r="N428" s="8" t="s">
        <v>773</v>
      </c>
      <c r="O428" s="21">
        <v>86</v>
      </c>
      <c r="P428" s="22">
        <v>200</v>
      </c>
      <c r="Q428" s="22">
        <v>90</v>
      </c>
      <c r="R428" s="22">
        <v>110</v>
      </c>
    </row>
    <row r="429" spans="5:18">
      <c r="E429" s="8" t="s">
        <v>774</v>
      </c>
      <c r="F429" s="21">
        <v>61</v>
      </c>
      <c r="G429" s="22">
        <v>106</v>
      </c>
      <c r="H429" s="22">
        <v>52</v>
      </c>
      <c r="I429" s="22">
        <v>54</v>
      </c>
      <c r="N429" s="8" t="s">
        <v>775</v>
      </c>
      <c r="O429" s="21">
        <v>166</v>
      </c>
      <c r="P429" s="22">
        <v>353</v>
      </c>
      <c r="Q429" s="22">
        <v>173</v>
      </c>
      <c r="R429" s="22">
        <v>180</v>
      </c>
    </row>
    <row r="430" spans="5:18">
      <c r="E430" s="8" t="s">
        <v>776</v>
      </c>
      <c r="F430" s="21">
        <v>17</v>
      </c>
      <c r="G430" s="22">
        <v>22</v>
      </c>
      <c r="H430" s="22">
        <v>9</v>
      </c>
      <c r="I430" s="22">
        <v>13</v>
      </c>
      <c r="N430" s="8" t="s">
        <v>777</v>
      </c>
      <c r="O430" s="21">
        <v>396</v>
      </c>
      <c r="P430" s="22">
        <v>677</v>
      </c>
      <c r="Q430" s="22">
        <v>278</v>
      </c>
      <c r="R430" s="22">
        <v>399</v>
      </c>
    </row>
    <row r="431" spans="5:18">
      <c r="E431" s="8" t="s">
        <v>778</v>
      </c>
      <c r="F431" s="21">
        <v>51</v>
      </c>
      <c r="G431" s="22">
        <v>123</v>
      </c>
      <c r="H431" s="22">
        <v>55</v>
      </c>
      <c r="I431" s="22">
        <v>68</v>
      </c>
      <c r="N431" s="8" t="s">
        <v>779</v>
      </c>
      <c r="O431" s="21">
        <v>115</v>
      </c>
      <c r="P431" s="22">
        <v>239</v>
      </c>
      <c r="Q431" s="22">
        <v>112</v>
      </c>
      <c r="R431" s="22">
        <v>127</v>
      </c>
    </row>
    <row r="432" spans="5:18">
      <c r="E432" s="8" t="s">
        <v>780</v>
      </c>
      <c r="F432" s="21">
        <v>272</v>
      </c>
      <c r="G432" s="22">
        <v>599</v>
      </c>
      <c r="H432" s="22">
        <v>268</v>
      </c>
      <c r="I432" s="22">
        <v>331</v>
      </c>
      <c r="N432" s="8" t="s">
        <v>781</v>
      </c>
      <c r="O432" s="21">
        <v>45</v>
      </c>
      <c r="P432" s="22">
        <v>69</v>
      </c>
      <c r="Q432" s="22">
        <v>35</v>
      </c>
      <c r="R432" s="22">
        <v>34</v>
      </c>
    </row>
    <row r="433" spans="5:18">
      <c r="E433" s="8" t="s">
        <v>782</v>
      </c>
      <c r="F433" s="21">
        <v>44</v>
      </c>
      <c r="G433" s="22">
        <v>64</v>
      </c>
      <c r="H433" s="22">
        <v>38</v>
      </c>
      <c r="I433" s="22">
        <v>26</v>
      </c>
      <c r="N433" s="8" t="s">
        <v>783</v>
      </c>
      <c r="O433" s="21">
        <v>56</v>
      </c>
      <c r="P433" s="22">
        <v>95</v>
      </c>
      <c r="Q433" s="22">
        <v>40</v>
      </c>
      <c r="R433" s="22">
        <v>55</v>
      </c>
    </row>
    <row r="434" spans="5:18">
      <c r="E434" s="8" t="s">
        <v>784</v>
      </c>
      <c r="F434" s="21">
        <v>53</v>
      </c>
      <c r="G434" s="22">
        <v>110</v>
      </c>
      <c r="H434" s="22">
        <v>55</v>
      </c>
      <c r="I434" s="22">
        <v>55</v>
      </c>
      <c r="N434" s="8" t="s">
        <v>785</v>
      </c>
      <c r="O434" s="21">
        <v>263</v>
      </c>
      <c r="P434" s="22">
        <v>409</v>
      </c>
      <c r="Q434" s="22">
        <v>176</v>
      </c>
      <c r="R434" s="22">
        <v>233</v>
      </c>
    </row>
    <row r="435" spans="5:18">
      <c r="E435" s="8" t="s">
        <v>786</v>
      </c>
      <c r="F435" s="21">
        <v>28</v>
      </c>
      <c r="G435" s="22">
        <v>57</v>
      </c>
      <c r="H435" s="22">
        <v>29</v>
      </c>
      <c r="I435" s="22">
        <v>28</v>
      </c>
      <c r="N435" s="8" t="s">
        <v>787</v>
      </c>
      <c r="O435" s="21">
        <v>418</v>
      </c>
      <c r="P435" s="22">
        <v>675</v>
      </c>
      <c r="Q435" s="22">
        <v>318</v>
      </c>
      <c r="R435" s="22">
        <v>357</v>
      </c>
    </row>
    <row r="436" spans="5:18">
      <c r="E436" s="8" t="s">
        <v>788</v>
      </c>
      <c r="F436" s="21">
        <v>72</v>
      </c>
      <c r="G436" s="22">
        <v>156</v>
      </c>
      <c r="H436" s="22">
        <v>74</v>
      </c>
      <c r="I436" s="22">
        <v>82</v>
      </c>
      <c r="N436" s="8" t="s">
        <v>789</v>
      </c>
      <c r="O436" s="21">
        <v>30</v>
      </c>
      <c r="P436" s="22">
        <v>44</v>
      </c>
      <c r="Q436" s="22">
        <v>19</v>
      </c>
      <c r="R436" s="22">
        <v>25</v>
      </c>
    </row>
    <row r="437" spans="5:18">
      <c r="E437" s="8" t="s">
        <v>790</v>
      </c>
      <c r="F437" s="21">
        <v>52</v>
      </c>
      <c r="G437" s="22">
        <v>74</v>
      </c>
      <c r="H437" s="22">
        <v>39</v>
      </c>
      <c r="I437" s="22">
        <v>35</v>
      </c>
      <c r="N437" s="8" t="s">
        <v>791</v>
      </c>
      <c r="O437" s="21">
        <v>148</v>
      </c>
      <c r="P437" s="22">
        <v>238</v>
      </c>
      <c r="Q437" s="22">
        <v>112</v>
      </c>
      <c r="R437" s="22">
        <v>126</v>
      </c>
    </row>
    <row r="438" spans="5:18">
      <c r="E438" s="8" t="s">
        <v>792</v>
      </c>
      <c r="F438" s="21">
        <v>54</v>
      </c>
      <c r="G438" s="22">
        <v>100</v>
      </c>
      <c r="H438" s="22">
        <v>46</v>
      </c>
      <c r="I438" s="22">
        <v>54</v>
      </c>
      <c r="N438" s="8" t="s">
        <v>793</v>
      </c>
      <c r="O438" s="21">
        <v>106</v>
      </c>
      <c r="P438" s="22">
        <v>217</v>
      </c>
      <c r="Q438" s="22">
        <v>104</v>
      </c>
      <c r="R438" s="22">
        <v>113</v>
      </c>
    </row>
    <row r="439" spans="5:18">
      <c r="E439" s="8" t="s">
        <v>794</v>
      </c>
      <c r="F439" s="21">
        <v>105</v>
      </c>
      <c r="G439" s="22">
        <v>185</v>
      </c>
      <c r="H439" s="22">
        <v>95</v>
      </c>
      <c r="I439" s="22">
        <v>90</v>
      </c>
      <c r="N439" s="8" t="s">
        <v>795</v>
      </c>
      <c r="O439" s="21">
        <v>67</v>
      </c>
      <c r="P439" s="22">
        <v>116</v>
      </c>
      <c r="Q439" s="22">
        <v>51</v>
      </c>
      <c r="R439" s="22">
        <v>65</v>
      </c>
    </row>
    <row r="440" spans="5:18">
      <c r="E440" s="8" t="s">
        <v>796</v>
      </c>
      <c r="F440" s="21">
        <v>203</v>
      </c>
      <c r="G440" s="22">
        <v>318</v>
      </c>
      <c r="H440" s="22">
        <v>138</v>
      </c>
      <c r="I440" s="22">
        <v>180</v>
      </c>
      <c r="N440" s="8" t="s">
        <v>797</v>
      </c>
      <c r="O440" s="21">
        <v>160</v>
      </c>
      <c r="P440" s="22">
        <v>341</v>
      </c>
      <c r="Q440" s="22">
        <v>170</v>
      </c>
      <c r="R440" s="22">
        <v>171</v>
      </c>
    </row>
    <row r="441" spans="5:18">
      <c r="E441" s="8" t="s">
        <v>798</v>
      </c>
      <c r="F441" s="21">
        <v>83</v>
      </c>
      <c r="G441" s="22">
        <v>160</v>
      </c>
      <c r="H441" s="22">
        <v>74</v>
      </c>
      <c r="I441" s="22">
        <v>86</v>
      </c>
      <c r="N441" s="8" t="s">
        <v>799</v>
      </c>
      <c r="O441" s="21">
        <v>477</v>
      </c>
      <c r="P441" s="22">
        <v>903</v>
      </c>
      <c r="Q441" s="22">
        <v>399</v>
      </c>
      <c r="R441" s="22">
        <v>504</v>
      </c>
    </row>
    <row r="442" spans="5:18">
      <c r="E442" s="8" t="s">
        <v>781</v>
      </c>
      <c r="F442" s="21">
        <v>3</v>
      </c>
      <c r="G442" s="22">
        <v>4</v>
      </c>
      <c r="H442" s="22">
        <v>1</v>
      </c>
      <c r="I442" s="22">
        <v>3</v>
      </c>
      <c r="N442" s="8" t="s">
        <v>800</v>
      </c>
      <c r="O442" s="21">
        <v>171</v>
      </c>
      <c r="P442" s="22">
        <v>247</v>
      </c>
      <c r="Q442" s="22">
        <v>131</v>
      </c>
      <c r="R442" s="22">
        <v>116</v>
      </c>
    </row>
    <row r="443" spans="5:18">
      <c r="E443" s="8" t="s">
        <v>468</v>
      </c>
      <c r="F443" s="21">
        <v>46</v>
      </c>
      <c r="G443" s="22">
        <v>83</v>
      </c>
      <c r="H443" s="22">
        <v>45</v>
      </c>
      <c r="I443" s="22">
        <v>38</v>
      </c>
      <c r="N443" s="8" t="s">
        <v>801</v>
      </c>
      <c r="O443" s="21">
        <v>85</v>
      </c>
      <c r="P443" s="22">
        <v>164</v>
      </c>
      <c r="Q443" s="22">
        <v>78</v>
      </c>
      <c r="R443" s="22">
        <v>86</v>
      </c>
    </row>
    <row r="444" spans="5:18">
      <c r="E444" s="8" t="s">
        <v>802</v>
      </c>
      <c r="F444" s="21">
        <v>44</v>
      </c>
      <c r="G444" s="22">
        <v>62</v>
      </c>
      <c r="H444" s="22">
        <v>30</v>
      </c>
      <c r="I444" s="22">
        <v>32</v>
      </c>
      <c r="N444" s="8" t="s">
        <v>803</v>
      </c>
      <c r="O444" s="21">
        <v>71</v>
      </c>
      <c r="P444" s="22">
        <v>84</v>
      </c>
      <c r="Q444" s="22">
        <v>65</v>
      </c>
      <c r="R444" s="22">
        <v>19</v>
      </c>
    </row>
    <row r="445" spans="5:18">
      <c r="E445" s="8" t="s">
        <v>804</v>
      </c>
      <c r="F445" s="21">
        <v>85</v>
      </c>
      <c r="G445" s="22">
        <v>142</v>
      </c>
      <c r="H445" s="22">
        <v>70</v>
      </c>
      <c r="I445" s="22">
        <v>72</v>
      </c>
      <c r="O445" s="21"/>
      <c r="P445" s="22"/>
      <c r="Q445" s="22"/>
      <c r="R445" s="22"/>
    </row>
    <row r="446" spans="5:18">
      <c r="E446" s="8" t="s">
        <v>805</v>
      </c>
      <c r="F446" s="21">
        <v>10</v>
      </c>
      <c r="G446" s="22">
        <v>16</v>
      </c>
      <c r="H446" s="22">
        <v>7</v>
      </c>
      <c r="I446" s="22">
        <v>9</v>
      </c>
      <c r="M446" s="8" t="s">
        <v>806</v>
      </c>
      <c r="O446" s="21">
        <v>2197</v>
      </c>
      <c r="P446" s="22">
        <v>4002</v>
      </c>
      <c r="Q446" s="22">
        <v>1880</v>
      </c>
      <c r="R446" s="22">
        <v>2122</v>
      </c>
    </row>
    <row r="447" spans="5:18">
      <c r="E447" s="8" t="s">
        <v>807</v>
      </c>
      <c r="F447" s="21">
        <v>10</v>
      </c>
      <c r="G447" s="22">
        <v>25</v>
      </c>
      <c r="H447" s="22">
        <v>15</v>
      </c>
      <c r="I447" s="22">
        <v>10</v>
      </c>
      <c r="N447" s="8" t="s">
        <v>808</v>
      </c>
      <c r="O447" s="21">
        <v>41</v>
      </c>
      <c r="P447" s="22">
        <v>84</v>
      </c>
      <c r="Q447" s="22">
        <v>42</v>
      </c>
      <c r="R447" s="22">
        <v>42</v>
      </c>
    </row>
    <row r="448" spans="5:18">
      <c r="F448" s="21"/>
      <c r="G448" s="22"/>
      <c r="H448" s="22"/>
      <c r="I448" s="22"/>
      <c r="N448" s="8" t="s">
        <v>809</v>
      </c>
      <c r="O448" s="21">
        <v>16</v>
      </c>
      <c r="P448" s="22">
        <v>21</v>
      </c>
      <c r="Q448" s="22">
        <v>7</v>
      </c>
      <c r="R448" s="22">
        <v>14</v>
      </c>
    </row>
    <row r="449" spans="2:18">
      <c r="D449" s="8" t="s">
        <v>810</v>
      </c>
      <c r="F449" s="21">
        <v>2640</v>
      </c>
      <c r="G449" s="22">
        <v>4481</v>
      </c>
      <c r="H449" s="22">
        <v>2005</v>
      </c>
      <c r="I449" s="22">
        <v>2476</v>
      </c>
      <c r="N449" s="8" t="s">
        <v>811</v>
      </c>
      <c r="O449" s="21">
        <v>61</v>
      </c>
      <c r="P449" s="22">
        <v>83</v>
      </c>
      <c r="Q449" s="22">
        <v>34</v>
      </c>
      <c r="R449" s="22">
        <v>49</v>
      </c>
    </row>
    <row r="450" spans="2:18">
      <c r="E450" s="8" t="s">
        <v>812</v>
      </c>
      <c r="F450" s="21">
        <v>24</v>
      </c>
      <c r="G450" s="22">
        <v>33</v>
      </c>
      <c r="H450" s="22">
        <v>20</v>
      </c>
      <c r="I450" s="22">
        <v>13</v>
      </c>
      <c r="N450" s="8" t="s">
        <v>813</v>
      </c>
      <c r="O450" s="21">
        <v>31</v>
      </c>
      <c r="P450" s="22">
        <v>77</v>
      </c>
      <c r="Q450" s="22">
        <v>37</v>
      </c>
      <c r="R450" s="22">
        <v>40</v>
      </c>
    </row>
    <row r="451" spans="2:18">
      <c r="E451" s="8" t="s">
        <v>814</v>
      </c>
      <c r="F451" s="21">
        <v>31</v>
      </c>
      <c r="G451" s="22">
        <v>47</v>
      </c>
      <c r="H451" s="22">
        <v>12</v>
      </c>
      <c r="I451" s="22">
        <v>35</v>
      </c>
      <c r="N451" s="8" t="s">
        <v>815</v>
      </c>
      <c r="O451" s="21">
        <v>64</v>
      </c>
      <c r="P451" s="22">
        <v>146</v>
      </c>
      <c r="Q451" s="22">
        <v>61</v>
      </c>
      <c r="R451" s="22">
        <v>85</v>
      </c>
    </row>
    <row r="452" spans="2:18">
      <c r="E452" s="8" t="s">
        <v>816</v>
      </c>
      <c r="F452" s="21">
        <v>89</v>
      </c>
      <c r="G452" s="22">
        <v>188</v>
      </c>
      <c r="H452" s="22">
        <v>86</v>
      </c>
      <c r="I452" s="22">
        <v>102</v>
      </c>
      <c r="N452" s="8" t="s">
        <v>817</v>
      </c>
      <c r="O452" s="21">
        <v>43</v>
      </c>
      <c r="P452" s="22">
        <v>54</v>
      </c>
      <c r="Q452" s="22">
        <v>32</v>
      </c>
      <c r="R452" s="22">
        <v>22</v>
      </c>
    </row>
    <row r="453" spans="2:18">
      <c r="E453" s="8" t="s">
        <v>818</v>
      </c>
      <c r="F453" s="21">
        <v>105</v>
      </c>
      <c r="G453" s="22">
        <v>226</v>
      </c>
      <c r="H453" s="22">
        <v>117</v>
      </c>
      <c r="I453" s="22">
        <v>109</v>
      </c>
      <c r="N453" s="8" t="s">
        <v>819</v>
      </c>
      <c r="O453" s="21">
        <v>24</v>
      </c>
      <c r="P453" s="22">
        <v>33</v>
      </c>
      <c r="Q453" s="22">
        <v>11</v>
      </c>
      <c r="R453" s="22">
        <v>22</v>
      </c>
    </row>
    <row r="454" spans="2:18">
      <c r="E454" s="8" t="s">
        <v>820</v>
      </c>
      <c r="F454" s="21">
        <v>47</v>
      </c>
      <c r="G454" s="22">
        <v>74</v>
      </c>
      <c r="H454" s="22">
        <v>37</v>
      </c>
      <c r="I454" s="22">
        <v>37</v>
      </c>
      <c r="N454" s="8" t="s">
        <v>821</v>
      </c>
      <c r="O454" s="21">
        <v>40</v>
      </c>
      <c r="P454" s="22">
        <v>64</v>
      </c>
      <c r="Q454" s="22">
        <v>34</v>
      </c>
      <c r="R454" s="22">
        <v>30</v>
      </c>
    </row>
    <row r="455" spans="2:18">
      <c r="E455" s="8" t="s">
        <v>579</v>
      </c>
      <c r="F455" s="21">
        <v>118</v>
      </c>
      <c r="G455" s="22">
        <v>246</v>
      </c>
      <c r="H455" s="22">
        <v>106</v>
      </c>
      <c r="I455" s="22">
        <v>140</v>
      </c>
      <c r="N455" s="8" t="s">
        <v>822</v>
      </c>
      <c r="O455" s="21">
        <v>269</v>
      </c>
      <c r="P455" s="22">
        <v>494</v>
      </c>
      <c r="Q455" s="22">
        <v>245</v>
      </c>
      <c r="R455" s="22">
        <v>249</v>
      </c>
    </row>
    <row r="456" spans="2:18">
      <c r="E456" s="8" t="s">
        <v>823</v>
      </c>
      <c r="F456" s="21">
        <v>21</v>
      </c>
      <c r="G456" s="22">
        <v>29</v>
      </c>
      <c r="H456" s="22">
        <v>10</v>
      </c>
      <c r="I456" s="22">
        <v>19</v>
      </c>
      <c r="N456" s="8" t="s">
        <v>824</v>
      </c>
      <c r="O456" s="21">
        <v>65</v>
      </c>
      <c r="P456" s="22">
        <v>138</v>
      </c>
      <c r="Q456" s="22">
        <v>59</v>
      </c>
      <c r="R456" s="22">
        <v>79</v>
      </c>
    </row>
    <row r="457" spans="2:18">
      <c r="E457" s="8" t="s">
        <v>825</v>
      </c>
      <c r="F457" s="21">
        <v>36</v>
      </c>
      <c r="G457" s="22">
        <v>51</v>
      </c>
      <c r="H457" s="22">
        <v>21</v>
      </c>
      <c r="I457" s="22">
        <v>30</v>
      </c>
      <c r="N457" s="8" t="s">
        <v>826</v>
      </c>
      <c r="O457" s="21">
        <v>18</v>
      </c>
      <c r="P457" s="22">
        <v>47</v>
      </c>
      <c r="Q457" s="22">
        <v>25</v>
      </c>
      <c r="R457" s="22">
        <v>22</v>
      </c>
    </row>
    <row r="458" spans="2:18">
      <c r="E458" s="8" t="s">
        <v>827</v>
      </c>
      <c r="F458" s="21">
        <v>60</v>
      </c>
      <c r="G458" s="22">
        <v>102</v>
      </c>
      <c r="H458" s="22">
        <v>46</v>
      </c>
      <c r="I458" s="22">
        <v>56</v>
      </c>
      <c r="N458" s="8" t="s">
        <v>828</v>
      </c>
      <c r="O458" s="21">
        <v>51</v>
      </c>
      <c r="P458" s="22">
        <v>106</v>
      </c>
      <c r="Q458" s="22">
        <v>50</v>
      </c>
      <c r="R458" s="22">
        <v>56</v>
      </c>
    </row>
    <row r="459" spans="2:18">
      <c r="E459" s="8" t="s">
        <v>829</v>
      </c>
      <c r="F459" s="21">
        <v>39</v>
      </c>
      <c r="G459" s="22">
        <v>77</v>
      </c>
      <c r="H459" s="22">
        <v>35</v>
      </c>
      <c r="I459" s="22">
        <v>42</v>
      </c>
      <c r="N459" s="8" t="s">
        <v>830</v>
      </c>
      <c r="O459" s="21">
        <v>13</v>
      </c>
      <c r="P459" s="22">
        <v>23</v>
      </c>
      <c r="Q459" s="22">
        <v>8</v>
      </c>
      <c r="R459" s="22">
        <v>15</v>
      </c>
    </row>
    <row r="460" spans="2:18">
      <c r="E460" s="8" t="s">
        <v>831</v>
      </c>
      <c r="F460" s="21">
        <v>26</v>
      </c>
      <c r="G460" s="22">
        <v>57</v>
      </c>
      <c r="H460" s="22">
        <v>29</v>
      </c>
      <c r="I460" s="22">
        <v>28</v>
      </c>
      <c r="N460" s="8" t="s">
        <v>832</v>
      </c>
      <c r="O460" s="21">
        <v>136</v>
      </c>
      <c r="P460" s="22">
        <v>241</v>
      </c>
      <c r="Q460" s="22">
        <v>109</v>
      </c>
      <c r="R460" s="22">
        <v>132</v>
      </c>
    </row>
    <row r="461" spans="2:18">
      <c r="E461" s="8" t="s">
        <v>833</v>
      </c>
      <c r="F461" s="21">
        <v>58</v>
      </c>
      <c r="G461" s="22">
        <v>86</v>
      </c>
      <c r="H461" s="22">
        <v>38</v>
      </c>
      <c r="I461" s="22">
        <v>48</v>
      </c>
      <c r="N461" s="8" t="s">
        <v>623</v>
      </c>
      <c r="O461" s="21">
        <v>6</v>
      </c>
      <c r="P461" s="22">
        <v>8</v>
      </c>
      <c r="Q461" s="22">
        <v>3</v>
      </c>
      <c r="R461" s="22">
        <v>5</v>
      </c>
    </row>
    <row r="462" spans="2:18">
      <c r="E462" s="8" t="s">
        <v>834</v>
      </c>
      <c r="F462" s="21">
        <v>43</v>
      </c>
      <c r="G462" s="22">
        <v>77</v>
      </c>
      <c r="H462" s="22">
        <v>35</v>
      </c>
      <c r="I462" s="22">
        <v>42</v>
      </c>
      <c r="N462" s="8" t="s">
        <v>835</v>
      </c>
      <c r="O462" s="21">
        <v>66</v>
      </c>
      <c r="P462" s="22">
        <v>110</v>
      </c>
      <c r="Q462" s="22">
        <v>49</v>
      </c>
      <c r="R462" s="22">
        <v>61</v>
      </c>
    </row>
    <row r="463" spans="2:18">
      <c r="E463" s="8" t="s">
        <v>836</v>
      </c>
      <c r="F463" s="21">
        <v>43</v>
      </c>
      <c r="G463" s="22">
        <v>77</v>
      </c>
      <c r="H463" s="22">
        <v>33</v>
      </c>
      <c r="I463" s="22">
        <v>44</v>
      </c>
      <c r="N463" s="8" t="s">
        <v>837</v>
      </c>
      <c r="O463" s="21">
        <v>40</v>
      </c>
      <c r="P463" s="22">
        <v>68</v>
      </c>
      <c r="Q463" s="22">
        <v>29</v>
      </c>
      <c r="R463" s="22">
        <v>39</v>
      </c>
    </row>
    <row r="464" spans="2:18">
      <c r="B464" s="24"/>
      <c r="C464" s="24"/>
      <c r="D464" s="24"/>
      <c r="E464" s="24"/>
      <c r="F464" s="25"/>
      <c r="G464" s="26"/>
      <c r="H464" s="26"/>
      <c r="I464" s="26"/>
      <c r="J464" s="16"/>
      <c r="K464" s="24"/>
      <c r="L464" s="24"/>
      <c r="M464" s="24"/>
      <c r="N464" s="24"/>
      <c r="O464" s="25"/>
      <c r="P464" s="26"/>
      <c r="Q464" s="26"/>
      <c r="R464" s="26"/>
    </row>
    <row r="465" spans="2:18">
      <c r="I465" s="27" t="s">
        <v>195</v>
      </c>
      <c r="J465" s="28">
        <v>5</v>
      </c>
      <c r="K465" s="28"/>
      <c r="L465" s="8" t="s">
        <v>195</v>
      </c>
    </row>
    <row r="466" spans="2:18" ht="17.25">
      <c r="E466" s="9" t="s">
        <v>19</v>
      </c>
    </row>
    <row r="467" spans="2:18">
      <c r="P467" s="11" t="str">
        <f>+P$2</f>
        <v>令和元年１０月１日現在</v>
      </c>
      <c r="Q467" s="11"/>
      <c r="R467" s="11"/>
    </row>
    <row r="468" spans="2:18">
      <c r="B468" s="12" t="s">
        <v>21</v>
      </c>
      <c r="C468" s="12"/>
      <c r="D468" s="12"/>
      <c r="E468" s="13"/>
      <c r="F468" s="14" t="s">
        <v>22</v>
      </c>
      <c r="G468" s="14" t="s">
        <v>23</v>
      </c>
      <c r="H468" s="14" t="s">
        <v>24</v>
      </c>
      <c r="I468" s="15" t="s">
        <v>25</v>
      </c>
      <c r="J468" s="16"/>
      <c r="K468" s="12" t="s">
        <v>21</v>
      </c>
      <c r="L468" s="12"/>
      <c r="M468" s="12"/>
      <c r="N468" s="13"/>
      <c r="O468" s="14" t="s">
        <v>22</v>
      </c>
      <c r="P468" s="14" t="s">
        <v>23</v>
      </c>
      <c r="Q468" s="14" t="s">
        <v>24</v>
      </c>
      <c r="R468" s="15" t="s">
        <v>25</v>
      </c>
    </row>
    <row r="469" spans="2:18">
      <c r="F469" s="17"/>
      <c r="O469" s="17"/>
    </row>
    <row r="470" spans="2:18">
      <c r="E470" s="8" t="s">
        <v>838</v>
      </c>
      <c r="F470" s="21">
        <v>69</v>
      </c>
      <c r="G470" s="22">
        <v>82</v>
      </c>
      <c r="H470" s="22">
        <v>39</v>
      </c>
      <c r="I470" s="22">
        <v>43</v>
      </c>
      <c r="N470" s="8" t="s">
        <v>468</v>
      </c>
      <c r="O470" s="21">
        <v>81</v>
      </c>
      <c r="P470" s="22">
        <v>164</v>
      </c>
      <c r="Q470" s="22">
        <v>71</v>
      </c>
      <c r="R470" s="22">
        <v>93</v>
      </c>
    </row>
    <row r="471" spans="2:18">
      <c r="E471" s="8" t="s">
        <v>839</v>
      </c>
      <c r="F471" s="21">
        <v>63</v>
      </c>
      <c r="G471" s="22">
        <v>86</v>
      </c>
      <c r="H471" s="22">
        <v>34</v>
      </c>
      <c r="I471" s="22">
        <v>52</v>
      </c>
      <c r="N471" s="8" t="s">
        <v>840</v>
      </c>
      <c r="O471" s="21">
        <v>48</v>
      </c>
      <c r="P471" s="22">
        <v>98</v>
      </c>
      <c r="Q471" s="22">
        <v>49</v>
      </c>
      <c r="R471" s="22">
        <v>49</v>
      </c>
    </row>
    <row r="472" spans="2:18">
      <c r="E472" s="8" t="s">
        <v>841</v>
      </c>
      <c r="F472" s="21">
        <v>60</v>
      </c>
      <c r="G472" s="22">
        <v>105</v>
      </c>
      <c r="H472" s="22">
        <v>46</v>
      </c>
      <c r="I472" s="22">
        <v>59</v>
      </c>
      <c r="O472" s="21"/>
      <c r="P472" s="22"/>
      <c r="Q472" s="22"/>
      <c r="R472" s="22"/>
    </row>
    <row r="473" spans="2:18">
      <c r="E473" s="8" t="s">
        <v>842</v>
      </c>
      <c r="F473" s="21">
        <v>31</v>
      </c>
      <c r="G473" s="22">
        <v>56</v>
      </c>
      <c r="H473" s="22">
        <v>24</v>
      </c>
      <c r="I473" s="22">
        <v>32</v>
      </c>
      <c r="M473" s="8" t="s">
        <v>843</v>
      </c>
      <c r="O473" s="21">
        <v>4415</v>
      </c>
      <c r="P473" s="22">
        <v>8281</v>
      </c>
      <c r="Q473" s="22">
        <v>3751</v>
      </c>
      <c r="R473" s="22">
        <v>4530</v>
      </c>
    </row>
    <row r="474" spans="2:18">
      <c r="E474" s="8" t="s">
        <v>844</v>
      </c>
      <c r="F474" s="21">
        <v>41</v>
      </c>
      <c r="G474" s="22">
        <v>94</v>
      </c>
      <c r="H474" s="22">
        <v>50</v>
      </c>
      <c r="I474" s="22">
        <v>44</v>
      </c>
      <c r="N474" s="8" t="s">
        <v>845</v>
      </c>
      <c r="O474" s="21">
        <v>57</v>
      </c>
      <c r="P474" s="22">
        <v>113</v>
      </c>
      <c r="Q474" s="22">
        <v>49</v>
      </c>
      <c r="R474" s="22">
        <v>64</v>
      </c>
    </row>
    <row r="475" spans="2:18">
      <c r="E475" s="8" t="s">
        <v>846</v>
      </c>
      <c r="F475" s="21">
        <v>78</v>
      </c>
      <c r="G475" s="22">
        <v>118</v>
      </c>
      <c r="H475" s="22">
        <v>62</v>
      </c>
      <c r="I475" s="22">
        <v>56</v>
      </c>
      <c r="N475" s="8" t="s">
        <v>847</v>
      </c>
      <c r="O475" s="21">
        <v>38</v>
      </c>
      <c r="P475" s="22">
        <v>89</v>
      </c>
      <c r="Q475" s="22">
        <v>39</v>
      </c>
      <c r="R475" s="22">
        <v>50</v>
      </c>
    </row>
    <row r="476" spans="2:18">
      <c r="E476" s="8" t="s">
        <v>848</v>
      </c>
      <c r="F476" s="21">
        <v>34</v>
      </c>
      <c r="G476" s="22">
        <v>57</v>
      </c>
      <c r="H476" s="22">
        <v>31</v>
      </c>
      <c r="I476" s="22">
        <v>26</v>
      </c>
      <c r="N476" s="8" t="s">
        <v>849</v>
      </c>
      <c r="O476" s="21">
        <v>35</v>
      </c>
      <c r="P476" s="22">
        <v>71</v>
      </c>
      <c r="Q476" s="22">
        <v>36</v>
      </c>
      <c r="R476" s="22">
        <v>35</v>
      </c>
    </row>
    <row r="477" spans="2:18">
      <c r="E477" s="8" t="s">
        <v>850</v>
      </c>
      <c r="F477" s="21">
        <v>235</v>
      </c>
      <c r="G477" s="22">
        <v>431</v>
      </c>
      <c r="H477" s="22">
        <v>209</v>
      </c>
      <c r="I477" s="22">
        <v>222</v>
      </c>
      <c r="N477" s="8" t="s">
        <v>851</v>
      </c>
      <c r="O477" s="21">
        <v>41</v>
      </c>
      <c r="P477" s="22">
        <v>73</v>
      </c>
      <c r="Q477" s="22">
        <v>37</v>
      </c>
      <c r="R477" s="22">
        <v>36</v>
      </c>
    </row>
    <row r="478" spans="2:18">
      <c r="E478" s="8" t="s">
        <v>852</v>
      </c>
      <c r="F478" s="21">
        <v>43</v>
      </c>
      <c r="G478" s="22">
        <v>71</v>
      </c>
      <c r="H478" s="22">
        <v>32</v>
      </c>
      <c r="I478" s="22">
        <v>39</v>
      </c>
      <c r="N478" s="8" t="s">
        <v>853</v>
      </c>
      <c r="O478" s="21">
        <v>28</v>
      </c>
      <c r="P478" s="22">
        <v>44</v>
      </c>
      <c r="Q478" s="22">
        <v>15</v>
      </c>
      <c r="R478" s="22">
        <v>29</v>
      </c>
    </row>
    <row r="479" spans="2:18">
      <c r="E479" s="8" t="s">
        <v>854</v>
      </c>
      <c r="F479" s="21">
        <v>7</v>
      </c>
      <c r="G479" s="22">
        <v>12</v>
      </c>
      <c r="H479" s="22">
        <v>5</v>
      </c>
      <c r="I479" s="22">
        <v>7</v>
      </c>
      <c r="N479" s="8" t="s">
        <v>855</v>
      </c>
      <c r="O479" s="21">
        <v>54</v>
      </c>
      <c r="P479" s="22">
        <v>102</v>
      </c>
      <c r="Q479" s="22">
        <v>49</v>
      </c>
      <c r="R479" s="22">
        <v>53</v>
      </c>
    </row>
    <row r="480" spans="2:18">
      <c r="E480" s="8" t="s">
        <v>856</v>
      </c>
      <c r="F480" s="21">
        <v>48</v>
      </c>
      <c r="G480" s="22">
        <v>96</v>
      </c>
      <c r="H480" s="22">
        <v>40</v>
      </c>
      <c r="I480" s="22">
        <v>56</v>
      </c>
      <c r="N480" s="8" t="s">
        <v>857</v>
      </c>
      <c r="O480" s="21">
        <v>49</v>
      </c>
      <c r="P480" s="22">
        <v>104</v>
      </c>
      <c r="Q480" s="22">
        <v>50</v>
      </c>
      <c r="R480" s="22">
        <v>54</v>
      </c>
    </row>
    <row r="481" spans="4:18">
      <c r="E481" s="8" t="s">
        <v>858</v>
      </c>
      <c r="F481" s="21">
        <v>71</v>
      </c>
      <c r="G481" s="22">
        <v>106</v>
      </c>
      <c r="H481" s="22">
        <v>43</v>
      </c>
      <c r="I481" s="22">
        <v>63</v>
      </c>
      <c r="N481" s="8" t="s">
        <v>859</v>
      </c>
      <c r="O481" s="21">
        <v>81</v>
      </c>
      <c r="P481" s="22">
        <v>153</v>
      </c>
      <c r="Q481" s="22">
        <v>74</v>
      </c>
      <c r="R481" s="22">
        <v>79</v>
      </c>
    </row>
    <row r="482" spans="4:18">
      <c r="E482" s="8" t="s">
        <v>860</v>
      </c>
      <c r="F482" s="21">
        <v>58</v>
      </c>
      <c r="G482" s="22">
        <v>114</v>
      </c>
      <c r="H482" s="22">
        <v>50</v>
      </c>
      <c r="I482" s="22">
        <v>64</v>
      </c>
      <c r="N482" s="8" t="s">
        <v>861</v>
      </c>
      <c r="O482" s="21">
        <v>47</v>
      </c>
      <c r="P482" s="22">
        <v>75</v>
      </c>
      <c r="Q482" s="22">
        <v>38</v>
      </c>
      <c r="R482" s="22">
        <v>37</v>
      </c>
    </row>
    <row r="483" spans="4:18">
      <c r="E483" s="8" t="s">
        <v>862</v>
      </c>
      <c r="F483" s="21">
        <v>101</v>
      </c>
      <c r="G483" s="22">
        <v>250</v>
      </c>
      <c r="H483" s="22">
        <v>129</v>
      </c>
      <c r="I483" s="22">
        <v>121</v>
      </c>
      <c r="N483" s="8" t="s">
        <v>863</v>
      </c>
      <c r="O483" s="21">
        <v>40</v>
      </c>
      <c r="P483" s="22">
        <v>78</v>
      </c>
      <c r="Q483" s="22">
        <v>43</v>
      </c>
      <c r="R483" s="22">
        <v>35</v>
      </c>
    </row>
    <row r="484" spans="4:18">
      <c r="E484" s="8" t="s">
        <v>864</v>
      </c>
      <c r="F484" s="21">
        <v>50</v>
      </c>
      <c r="G484" s="22">
        <v>97</v>
      </c>
      <c r="H484" s="22">
        <v>45</v>
      </c>
      <c r="I484" s="22">
        <v>52</v>
      </c>
      <c r="N484" s="8" t="s">
        <v>865</v>
      </c>
      <c r="O484" s="21">
        <v>107</v>
      </c>
      <c r="P484" s="22">
        <v>133</v>
      </c>
      <c r="Q484" s="22">
        <v>63</v>
      </c>
      <c r="R484" s="22">
        <v>70</v>
      </c>
    </row>
    <row r="485" spans="4:18">
      <c r="E485" s="8" t="s">
        <v>866</v>
      </c>
      <c r="F485" s="21">
        <v>73</v>
      </c>
      <c r="G485" s="22">
        <v>140</v>
      </c>
      <c r="H485" s="22">
        <v>67</v>
      </c>
      <c r="I485" s="22">
        <v>73</v>
      </c>
      <c r="N485" s="8" t="s">
        <v>867</v>
      </c>
      <c r="O485" s="21">
        <v>55</v>
      </c>
      <c r="P485" s="22">
        <v>125</v>
      </c>
      <c r="Q485" s="22">
        <v>62</v>
      </c>
      <c r="R485" s="22">
        <v>63</v>
      </c>
    </row>
    <row r="486" spans="4:18">
      <c r="E486" s="8" t="s">
        <v>868</v>
      </c>
      <c r="F486" s="21">
        <v>21</v>
      </c>
      <c r="G486" s="22">
        <v>41</v>
      </c>
      <c r="H486" s="22">
        <v>16</v>
      </c>
      <c r="I486" s="22">
        <v>25</v>
      </c>
      <c r="N486" s="8" t="s">
        <v>869</v>
      </c>
      <c r="O486" s="21">
        <v>55</v>
      </c>
      <c r="P486" s="22">
        <v>115</v>
      </c>
      <c r="Q486" s="22">
        <v>49</v>
      </c>
      <c r="R486" s="22">
        <v>66</v>
      </c>
    </row>
    <row r="487" spans="4:18">
      <c r="E487" s="8" t="s">
        <v>870</v>
      </c>
      <c r="F487" s="21">
        <v>39</v>
      </c>
      <c r="G487" s="22">
        <v>71</v>
      </c>
      <c r="H487" s="22">
        <v>35</v>
      </c>
      <c r="I487" s="22">
        <v>36</v>
      </c>
      <c r="N487" s="8" t="s">
        <v>871</v>
      </c>
      <c r="O487" s="21">
        <v>126</v>
      </c>
      <c r="P487" s="22">
        <v>241</v>
      </c>
      <c r="Q487" s="22">
        <v>111</v>
      </c>
      <c r="R487" s="22">
        <v>130</v>
      </c>
    </row>
    <row r="488" spans="4:18">
      <c r="E488" s="8" t="s">
        <v>872</v>
      </c>
      <c r="F488" s="21">
        <v>91</v>
      </c>
      <c r="G488" s="22">
        <v>178</v>
      </c>
      <c r="H488" s="22">
        <v>88</v>
      </c>
      <c r="I488" s="22">
        <v>90</v>
      </c>
      <c r="N488" s="8" t="s">
        <v>873</v>
      </c>
      <c r="O488" s="21">
        <v>120</v>
      </c>
      <c r="P488" s="22">
        <v>218</v>
      </c>
      <c r="Q488" s="22">
        <v>98</v>
      </c>
      <c r="R488" s="22">
        <v>120</v>
      </c>
    </row>
    <row r="489" spans="4:18">
      <c r="F489" s="21"/>
      <c r="G489" s="22"/>
      <c r="H489" s="22"/>
      <c r="I489" s="22"/>
      <c r="N489" s="8" t="s">
        <v>874</v>
      </c>
      <c r="O489" s="21">
        <v>559</v>
      </c>
      <c r="P489" s="22">
        <v>1065</v>
      </c>
      <c r="Q489" s="22">
        <v>477</v>
      </c>
      <c r="R489" s="22">
        <v>588</v>
      </c>
    </row>
    <row r="490" spans="4:18">
      <c r="D490" s="8" t="s">
        <v>875</v>
      </c>
      <c r="F490" s="21">
        <v>1524</v>
      </c>
      <c r="G490" s="22">
        <v>2958</v>
      </c>
      <c r="H490" s="22">
        <v>1369</v>
      </c>
      <c r="I490" s="22">
        <v>1589</v>
      </c>
      <c r="N490" s="8" t="s">
        <v>876</v>
      </c>
      <c r="O490" s="21">
        <v>36</v>
      </c>
      <c r="P490" s="22">
        <v>58</v>
      </c>
      <c r="Q490" s="22">
        <v>25</v>
      </c>
      <c r="R490" s="22">
        <v>33</v>
      </c>
    </row>
    <row r="491" spans="4:18">
      <c r="E491" s="8" t="s">
        <v>877</v>
      </c>
      <c r="F491" s="21">
        <v>0</v>
      </c>
      <c r="G491" s="22">
        <v>0</v>
      </c>
      <c r="H491" s="22">
        <v>0</v>
      </c>
      <c r="I491" s="22">
        <v>0</v>
      </c>
      <c r="N491" s="8" t="s">
        <v>878</v>
      </c>
      <c r="O491" s="21">
        <v>247</v>
      </c>
      <c r="P491" s="22">
        <v>404</v>
      </c>
      <c r="Q491" s="22">
        <v>169</v>
      </c>
      <c r="R491" s="22">
        <v>235</v>
      </c>
    </row>
    <row r="492" spans="4:18">
      <c r="E492" s="8" t="s">
        <v>879</v>
      </c>
      <c r="F492" s="21">
        <v>1</v>
      </c>
      <c r="G492" s="22">
        <v>2</v>
      </c>
      <c r="H492" s="22">
        <v>1</v>
      </c>
      <c r="I492" s="22">
        <v>1</v>
      </c>
      <c r="N492" s="8" t="s">
        <v>481</v>
      </c>
      <c r="O492" s="21">
        <v>188</v>
      </c>
      <c r="P492" s="22">
        <v>344</v>
      </c>
      <c r="Q492" s="22">
        <v>157</v>
      </c>
      <c r="R492" s="22">
        <v>187</v>
      </c>
    </row>
    <row r="493" spans="4:18">
      <c r="E493" s="8" t="s">
        <v>880</v>
      </c>
      <c r="F493" s="21">
        <v>67</v>
      </c>
      <c r="G493" s="22">
        <v>95</v>
      </c>
      <c r="H493" s="22">
        <v>37</v>
      </c>
      <c r="I493" s="22">
        <v>58</v>
      </c>
      <c r="N493" s="8" t="s">
        <v>881</v>
      </c>
      <c r="O493" s="21">
        <v>212</v>
      </c>
      <c r="P493" s="22">
        <v>419</v>
      </c>
      <c r="Q493" s="22">
        <v>191</v>
      </c>
      <c r="R493" s="22">
        <v>228</v>
      </c>
    </row>
    <row r="494" spans="4:18">
      <c r="E494" s="8" t="s">
        <v>882</v>
      </c>
      <c r="F494" s="21">
        <v>155</v>
      </c>
      <c r="G494" s="22">
        <v>297</v>
      </c>
      <c r="H494" s="22">
        <v>153</v>
      </c>
      <c r="I494" s="22">
        <v>144</v>
      </c>
      <c r="N494" s="8" t="s">
        <v>883</v>
      </c>
      <c r="O494" s="21">
        <v>65</v>
      </c>
      <c r="P494" s="22">
        <v>97</v>
      </c>
      <c r="Q494" s="22">
        <v>52</v>
      </c>
      <c r="R494" s="22">
        <v>45</v>
      </c>
    </row>
    <row r="495" spans="4:18">
      <c r="E495" s="8" t="s">
        <v>884</v>
      </c>
      <c r="F495" s="21">
        <v>2</v>
      </c>
      <c r="G495" s="22">
        <v>6</v>
      </c>
      <c r="H495" s="22">
        <v>3</v>
      </c>
      <c r="I495" s="22">
        <v>3</v>
      </c>
      <c r="N495" s="8" t="s">
        <v>885</v>
      </c>
      <c r="O495" s="21">
        <v>103</v>
      </c>
      <c r="P495" s="22">
        <v>201</v>
      </c>
      <c r="Q495" s="22">
        <v>96</v>
      </c>
      <c r="R495" s="22">
        <v>105</v>
      </c>
    </row>
    <row r="496" spans="4:18">
      <c r="E496" s="8" t="s">
        <v>886</v>
      </c>
      <c r="F496" s="21">
        <v>29</v>
      </c>
      <c r="G496" s="22">
        <v>73</v>
      </c>
      <c r="H496" s="22">
        <v>29</v>
      </c>
      <c r="I496" s="22">
        <v>44</v>
      </c>
      <c r="N496" s="8" t="s">
        <v>887</v>
      </c>
      <c r="O496" s="21">
        <v>61</v>
      </c>
      <c r="P496" s="22">
        <v>124</v>
      </c>
      <c r="Q496" s="22">
        <v>51</v>
      </c>
      <c r="R496" s="22">
        <v>73</v>
      </c>
    </row>
    <row r="497" spans="5:18">
      <c r="E497" s="8" t="s">
        <v>888</v>
      </c>
      <c r="F497" s="21">
        <v>79</v>
      </c>
      <c r="G497" s="22">
        <v>113</v>
      </c>
      <c r="H497" s="22">
        <v>47</v>
      </c>
      <c r="I497" s="22">
        <v>66</v>
      </c>
      <c r="N497" s="8" t="s">
        <v>889</v>
      </c>
      <c r="O497" s="21">
        <v>79</v>
      </c>
      <c r="P497" s="22">
        <v>139</v>
      </c>
      <c r="Q497" s="22">
        <v>69</v>
      </c>
      <c r="R497" s="22">
        <v>70</v>
      </c>
    </row>
    <row r="498" spans="5:18">
      <c r="E498" s="8" t="s">
        <v>890</v>
      </c>
      <c r="F498" s="21">
        <v>44</v>
      </c>
      <c r="G498" s="22">
        <v>84</v>
      </c>
      <c r="H498" s="22">
        <v>38</v>
      </c>
      <c r="I498" s="22">
        <v>46</v>
      </c>
      <c r="N498" s="8" t="s">
        <v>891</v>
      </c>
      <c r="O498" s="21">
        <v>60</v>
      </c>
      <c r="P498" s="22">
        <v>155</v>
      </c>
      <c r="Q498" s="22">
        <v>81</v>
      </c>
      <c r="R498" s="22">
        <v>74</v>
      </c>
    </row>
    <row r="499" spans="5:18">
      <c r="E499" s="8" t="s">
        <v>892</v>
      </c>
      <c r="F499" s="21">
        <v>19</v>
      </c>
      <c r="G499" s="22">
        <v>55</v>
      </c>
      <c r="H499" s="22">
        <v>30</v>
      </c>
      <c r="I499" s="22">
        <v>25</v>
      </c>
      <c r="N499" s="8" t="s">
        <v>893</v>
      </c>
      <c r="O499" s="21">
        <v>71</v>
      </c>
      <c r="P499" s="22">
        <v>135</v>
      </c>
      <c r="Q499" s="22">
        <v>59</v>
      </c>
      <c r="R499" s="22">
        <v>76</v>
      </c>
    </row>
    <row r="500" spans="5:18">
      <c r="E500" s="8" t="s">
        <v>894</v>
      </c>
      <c r="F500" s="21">
        <v>22</v>
      </c>
      <c r="G500" s="22">
        <v>44</v>
      </c>
      <c r="H500" s="22">
        <v>23</v>
      </c>
      <c r="I500" s="22">
        <v>21</v>
      </c>
      <c r="N500" s="8" t="s">
        <v>895</v>
      </c>
      <c r="O500" s="21">
        <v>34</v>
      </c>
      <c r="P500" s="22">
        <v>62</v>
      </c>
      <c r="Q500" s="22">
        <v>25</v>
      </c>
      <c r="R500" s="22">
        <v>37</v>
      </c>
    </row>
    <row r="501" spans="5:18">
      <c r="E501" s="8" t="s">
        <v>896</v>
      </c>
      <c r="F501" s="21">
        <v>33</v>
      </c>
      <c r="G501" s="22">
        <v>85</v>
      </c>
      <c r="H501" s="22">
        <v>45</v>
      </c>
      <c r="I501" s="22">
        <v>40</v>
      </c>
      <c r="N501" s="8" t="s">
        <v>897</v>
      </c>
      <c r="O501" s="21">
        <v>21</v>
      </c>
      <c r="P501" s="22">
        <v>47</v>
      </c>
      <c r="Q501" s="22">
        <v>21</v>
      </c>
      <c r="R501" s="22">
        <v>26</v>
      </c>
    </row>
    <row r="502" spans="5:18">
      <c r="E502" s="8" t="s">
        <v>898</v>
      </c>
      <c r="F502" s="21">
        <v>70</v>
      </c>
      <c r="G502" s="22">
        <v>132</v>
      </c>
      <c r="H502" s="22">
        <v>65</v>
      </c>
      <c r="I502" s="22">
        <v>67</v>
      </c>
      <c r="N502" s="8" t="s">
        <v>899</v>
      </c>
      <c r="O502" s="21">
        <v>52</v>
      </c>
      <c r="P502" s="22">
        <v>98</v>
      </c>
      <c r="Q502" s="22">
        <v>44</v>
      </c>
      <c r="R502" s="22">
        <v>54</v>
      </c>
    </row>
    <row r="503" spans="5:18">
      <c r="E503" s="8" t="s">
        <v>900</v>
      </c>
      <c r="F503" s="21">
        <v>24</v>
      </c>
      <c r="G503" s="22">
        <v>47</v>
      </c>
      <c r="H503" s="22">
        <v>20</v>
      </c>
      <c r="I503" s="22">
        <v>27</v>
      </c>
      <c r="N503" s="8" t="s">
        <v>901</v>
      </c>
      <c r="O503" s="21">
        <v>142</v>
      </c>
      <c r="P503" s="22">
        <v>284</v>
      </c>
      <c r="Q503" s="22">
        <v>128</v>
      </c>
      <c r="R503" s="22">
        <v>156</v>
      </c>
    </row>
    <row r="504" spans="5:18">
      <c r="E504" s="8" t="s">
        <v>902</v>
      </c>
      <c r="F504" s="21">
        <v>20</v>
      </c>
      <c r="G504" s="22">
        <v>48</v>
      </c>
      <c r="H504" s="22">
        <v>20</v>
      </c>
      <c r="I504" s="22">
        <v>28</v>
      </c>
      <c r="N504" s="8" t="s">
        <v>903</v>
      </c>
      <c r="O504" s="21">
        <v>52</v>
      </c>
      <c r="P504" s="22">
        <v>95</v>
      </c>
      <c r="Q504" s="22">
        <v>48</v>
      </c>
      <c r="R504" s="22">
        <v>47</v>
      </c>
    </row>
    <row r="505" spans="5:18">
      <c r="E505" s="8" t="s">
        <v>904</v>
      </c>
      <c r="F505" s="21">
        <v>18</v>
      </c>
      <c r="G505" s="22">
        <v>40</v>
      </c>
      <c r="H505" s="22">
        <v>17</v>
      </c>
      <c r="I505" s="22">
        <v>23</v>
      </c>
      <c r="N505" s="8" t="s">
        <v>905</v>
      </c>
      <c r="O505" s="21">
        <v>61</v>
      </c>
      <c r="P505" s="22">
        <v>110</v>
      </c>
      <c r="Q505" s="22">
        <v>57</v>
      </c>
      <c r="R505" s="22">
        <v>53</v>
      </c>
    </row>
    <row r="506" spans="5:18">
      <c r="E506" s="8" t="s">
        <v>906</v>
      </c>
      <c r="F506" s="21">
        <v>27</v>
      </c>
      <c r="G506" s="22">
        <v>41</v>
      </c>
      <c r="H506" s="22">
        <v>18</v>
      </c>
      <c r="I506" s="22">
        <v>23</v>
      </c>
      <c r="N506" s="8" t="s">
        <v>907</v>
      </c>
      <c r="O506" s="21">
        <v>93</v>
      </c>
      <c r="P506" s="22">
        <v>146</v>
      </c>
      <c r="Q506" s="22">
        <v>75</v>
      </c>
      <c r="R506" s="22">
        <v>71</v>
      </c>
    </row>
    <row r="507" spans="5:18">
      <c r="E507" s="8" t="s">
        <v>908</v>
      </c>
      <c r="F507" s="21">
        <v>27</v>
      </c>
      <c r="G507" s="22">
        <v>51</v>
      </c>
      <c r="H507" s="22">
        <v>26</v>
      </c>
      <c r="I507" s="22">
        <v>25</v>
      </c>
      <c r="N507" s="8" t="s">
        <v>909</v>
      </c>
      <c r="O507" s="21">
        <v>70</v>
      </c>
      <c r="P507" s="22">
        <v>128</v>
      </c>
      <c r="Q507" s="22">
        <v>65</v>
      </c>
      <c r="R507" s="22">
        <v>63</v>
      </c>
    </row>
    <row r="508" spans="5:18">
      <c r="E508" s="8" t="s">
        <v>910</v>
      </c>
      <c r="F508" s="21">
        <v>82</v>
      </c>
      <c r="G508" s="22">
        <v>150</v>
      </c>
      <c r="H508" s="22">
        <v>63</v>
      </c>
      <c r="I508" s="22">
        <v>87</v>
      </c>
      <c r="N508" s="8" t="s">
        <v>911</v>
      </c>
      <c r="O508" s="21">
        <v>46</v>
      </c>
      <c r="P508" s="22">
        <v>94</v>
      </c>
      <c r="Q508" s="22">
        <v>45</v>
      </c>
      <c r="R508" s="22">
        <v>49</v>
      </c>
    </row>
    <row r="509" spans="5:18">
      <c r="E509" s="8" t="s">
        <v>912</v>
      </c>
      <c r="F509" s="21">
        <v>43</v>
      </c>
      <c r="G509" s="22">
        <v>89</v>
      </c>
      <c r="H509" s="22">
        <v>46</v>
      </c>
      <c r="I509" s="22">
        <v>43</v>
      </c>
      <c r="N509" s="8" t="s">
        <v>913</v>
      </c>
      <c r="O509" s="21">
        <v>47</v>
      </c>
      <c r="P509" s="22">
        <v>99</v>
      </c>
      <c r="Q509" s="22">
        <v>47</v>
      </c>
      <c r="R509" s="22">
        <v>52</v>
      </c>
    </row>
    <row r="510" spans="5:18">
      <c r="E510" s="8" t="s">
        <v>914</v>
      </c>
      <c r="F510" s="21">
        <v>54</v>
      </c>
      <c r="G510" s="22">
        <v>137</v>
      </c>
      <c r="H510" s="22">
        <v>67</v>
      </c>
      <c r="I510" s="22">
        <v>70</v>
      </c>
      <c r="N510" s="8" t="s">
        <v>915</v>
      </c>
      <c r="O510" s="21">
        <v>172</v>
      </c>
      <c r="P510" s="22">
        <v>332</v>
      </c>
      <c r="Q510" s="22">
        <v>153</v>
      </c>
      <c r="R510" s="22">
        <v>179</v>
      </c>
    </row>
    <row r="511" spans="5:18">
      <c r="E511" s="8" t="s">
        <v>916</v>
      </c>
      <c r="F511" s="21">
        <v>78</v>
      </c>
      <c r="G511" s="22">
        <v>160</v>
      </c>
      <c r="H511" s="22">
        <v>76</v>
      </c>
      <c r="I511" s="22">
        <v>84</v>
      </c>
      <c r="N511" s="8" t="s">
        <v>917</v>
      </c>
      <c r="O511" s="21">
        <v>24</v>
      </c>
      <c r="P511" s="22">
        <v>43</v>
      </c>
      <c r="Q511" s="22">
        <v>14</v>
      </c>
      <c r="R511" s="22">
        <v>29</v>
      </c>
    </row>
    <row r="512" spans="5:18">
      <c r="E512" s="8" t="s">
        <v>918</v>
      </c>
      <c r="F512" s="21">
        <v>20</v>
      </c>
      <c r="G512" s="22">
        <v>41</v>
      </c>
      <c r="H512" s="22">
        <v>18</v>
      </c>
      <c r="I512" s="22">
        <v>23</v>
      </c>
      <c r="N512" s="8" t="s">
        <v>919</v>
      </c>
      <c r="O512" s="21">
        <v>287</v>
      </c>
      <c r="P512" s="22">
        <v>574</v>
      </c>
      <c r="Q512" s="22">
        <v>249</v>
      </c>
      <c r="R512" s="22">
        <v>325</v>
      </c>
    </row>
    <row r="513" spans="4:18">
      <c r="E513" s="8" t="s">
        <v>585</v>
      </c>
      <c r="F513" s="21">
        <v>59</v>
      </c>
      <c r="G513" s="22">
        <v>130</v>
      </c>
      <c r="H513" s="22">
        <v>64</v>
      </c>
      <c r="I513" s="22">
        <v>66</v>
      </c>
      <c r="N513" s="8" t="s">
        <v>920</v>
      </c>
      <c r="O513" s="21">
        <v>700</v>
      </c>
      <c r="P513" s="22">
        <v>1294</v>
      </c>
      <c r="Q513" s="22">
        <v>540</v>
      </c>
      <c r="R513" s="22">
        <v>754</v>
      </c>
    </row>
    <row r="514" spans="4:18">
      <c r="E514" s="8" t="s">
        <v>921</v>
      </c>
      <c r="F514" s="21">
        <v>44</v>
      </c>
      <c r="G514" s="22">
        <v>94</v>
      </c>
      <c r="H514" s="22">
        <v>40</v>
      </c>
      <c r="I514" s="22">
        <v>54</v>
      </c>
      <c r="O514" s="21"/>
      <c r="P514" s="22"/>
      <c r="Q514" s="22"/>
      <c r="R514" s="22"/>
    </row>
    <row r="515" spans="4:18">
      <c r="E515" s="8" t="s">
        <v>922</v>
      </c>
      <c r="F515" s="21">
        <v>230</v>
      </c>
      <c r="G515" s="22">
        <v>390</v>
      </c>
      <c r="H515" s="22">
        <v>173</v>
      </c>
      <c r="I515" s="22">
        <v>217</v>
      </c>
      <c r="M515" s="8" t="s">
        <v>923</v>
      </c>
      <c r="O515" s="21">
        <v>2098</v>
      </c>
      <c r="P515" s="22">
        <v>3711</v>
      </c>
      <c r="Q515" s="22">
        <v>1673</v>
      </c>
      <c r="R515" s="22">
        <v>2038</v>
      </c>
    </row>
    <row r="516" spans="4:18">
      <c r="E516" s="8" t="s">
        <v>924</v>
      </c>
      <c r="F516" s="21">
        <v>61</v>
      </c>
      <c r="G516" s="22">
        <v>97</v>
      </c>
      <c r="H516" s="22">
        <v>43</v>
      </c>
      <c r="I516" s="22">
        <v>54</v>
      </c>
      <c r="N516" s="8" t="s">
        <v>742</v>
      </c>
      <c r="O516" s="21">
        <v>32</v>
      </c>
      <c r="P516" s="22">
        <v>49</v>
      </c>
      <c r="Q516" s="22">
        <v>18</v>
      </c>
      <c r="R516" s="22">
        <v>31</v>
      </c>
    </row>
    <row r="517" spans="4:18">
      <c r="E517" s="8" t="s">
        <v>925</v>
      </c>
      <c r="F517" s="21">
        <v>109</v>
      </c>
      <c r="G517" s="22">
        <v>222</v>
      </c>
      <c r="H517" s="22">
        <v>97</v>
      </c>
      <c r="I517" s="22">
        <v>125</v>
      </c>
      <c r="N517" s="8" t="s">
        <v>867</v>
      </c>
      <c r="O517" s="21">
        <v>23</v>
      </c>
      <c r="P517" s="22">
        <v>39</v>
      </c>
      <c r="Q517" s="22">
        <v>12</v>
      </c>
      <c r="R517" s="22">
        <v>27</v>
      </c>
    </row>
    <row r="518" spans="4:18">
      <c r="E518" s="8" t="s">
        <v>926</v>
      </c>
      <c r="F518" s="21">
        <v>45</v>
      </c>
      <c r="G518" s="22">
        <v>115</v>
      </c>
      <c r="H518" s="22">
        <v>52</v>
      </c>
      <c r="I518" s="22">
        <v>63</v>
      </c>
      <c r="N518" s="8" t="s">
        <v>927</v>
      </c>
      <c r="O518" s="21">
        <v>18</v>
      </c>
      <c r="P518" s="22">
        <v>26</v>
      </c>
      <c r="Q518" s="22">
        <v>13</v>
      </c>
      <c r="R518" s="22">
        <v>13</v>
      </c>
    </row>
    <row r="519" spans="4:18">
      <c r="E519" s="8" t="s">
        <v>928</v>
      </c>
      <c r="F519" s="21">
        <v>21</v>
      </c>
      <c r="G519" s="22">
        <v>38</v>
      </c>
      <c r="H519" s="22">
        <v>15</v>
      </c>
      <c r="I519" s="22">
        <v>23</v>
      </c>
      <c r="N519" s="8" t="s">
        <v>929</v>
      </c>
      <c r="O519" s="21">
        <v>76</v>
      </c>
      <c r="P519" s="22">
        <v>128</v>
      </c>
      <c r="Q519" s="22">
        <v>51</v>
      </c>
      <c r="R519" s="22">
        <v>77</v>
      </c>
    </row>
    <row r="520" spans="4:18">
      <c r="E520" s="8" t="s">
        <v>930</v>
      </c>
      <c r="F520" s="21">
        <v>41</v>
      </c>
      <c r="G520" s="22">
        <v>82</v>
      </c>
      <c r="H520" s="22">
        <v>43</v>
      </c>
      <c r="I520" s="22">
        <v>39</v>
      </c>
      <c r="N520" s="8" t="s">
        <v>931</v>
      </c>
      <c r="O520" s="21">
        <v>1</v>
      </c>
      <c r="P520" s="22">
        <v>3</v>
      </c>
      <c r="Q520" s="22">
        <v>2</v>
      </c>
      <c r="R520" s="22">
        <v>1</v>
      </c>
    </row>
    <row r="521" spans="4:18">
      <c r="F521" s="21"/>
      <c r="G521" s="22"/>
      <c r="H521" s="22"/>
      <c r="I521" s="22"/>
      <c r="N521" s="8" t="s">
        <v>835</v>
      </c>
      <c r="O521" s="21">
        <v>122</v>
      </c>
      <c r="P521" s="22">
        <v>183</v>
      </c>
      <c r="Q521" s="22">
        <v>89</v>
      </c>
      <c r="R521" s="22">
        <v>94</v>
      </c>
    </row>
    <row r="522" spans="4:18">
      <c r="D522" s="8" t="s">
        <v>932</v>
      </c>
      <c r="F522" s="21">
        <v>1892</v>
      </c>
      <c r="G522" s="22">
        <v>3605</v>
      </c>
      <c r="H522" s="22">
        <v>1591</v>
      </c>
      <c r="I522" s="22">
        <v>2014</v>
      </c>
      <c r="N522" s="8" t="s">
        <v>933</v>
      </c>
      <c r="O522" s="21">
        <v>98</v>
      </c>
      <c r="P522" s="22">
        <v>173</v>
      </c>
      <c r="Q522" s="22">
        <v>80</v>
      </c>
      <c r="R522" s="22">
        <v>93</v>
      </c>
    </row>
    <row r="523" spans="4:18">
      <c r="E523" s="8" t="s">
        <v>934</v>
      </c>
      <c r="F523" s="21">
        <v>19</v>
      </c>
      <c r="G523" s="22">
        <v>28</v>
      </c>
      <c r="H523" s="22">
        <v>13</v>
      </c>
      <c r="I523" s="22">
        <v>15</v>
      </c>
      <c r="N523" s="8" t="s">
        <v>935</v>
      </c>
      <c r="O523" s="21">
        <v>28</v>
      </c>
      <c r="P523" s="22">
        <v>49</v>
      </c>
      <c r="Q523" s="22">
        <v>22</v>
      </c>
      <c r="R523" s="22">
        <v>27</v>
      </c>
    </row>
    <row r="524" spans="4:18">
      <c r="E524" s="8" t="s">
        <v>936</v>
      </c>
      <c r="F524" s="21">
        <v>42</v>
      </c>
      <c r="G524" s="22">
        <v>85</v>
      </c>
      <c r="H524" s="22">
        <v>36</v>
      </c>
      <c r="I524" s="22">
        <v>49</v>
      </c>
      <c r="N524" s="8" t="s">
        <v>937</v>
      </c>
      <c r="O524" s="21">
        <v>17</v>
      </c>
      <c r="P524" s="22">
        <v>39</v>
      </c>
      <c r="Q524" s="22">
        <v>23</v>
      </c>
      <c r="R524" s="22">
        <v>16</v>
      </c>
    </row>
    <row r="525" spans="4:18">
      <c r="E525" s="8" t="s">
        <v>938</v>
      </c>
      <c r="F525" s="21">
        <v>75</v>
      </c>
      <c r="G525" s="22">
        <v>103</v>
      </c>
      <c r="H525" s="22">
        <v>43</v>
      </c>
      <c r="I525" s="22">
        <v>60</v>
      </c>
      <c r="N525" s="8" t="s">
        <v>662</v>
      </c>
      <c r="O525" s="21">
        <v>111</v>
      </c>
      <c r="P525" s="22">
        <v>208</v>
      </c>
      <c r="Q525" s="22">
        <v>102</v>
      </c>
      <c r="R525" s="22">
        <v>106</v>
      </c>
    </row>
    <row r="526" spans="4:18">
      <c r="E526" s="8" t="s">
        <v>939</v>
      </c>
      <c r="F526" s="21">
        <v>52</v>
      </c>
      <c r="G526" s="22">
        <v>118</v>
      </c>
      <c r="H526" s="22">
        <v>57</v>
      </c>
      <c r="I526" s="22">
        <v>61</v>
      </c>
      <c r="N526" s="8" t="s">
        <v>940</v>
      </c>
      <c r="O526" s="21">
        <v>71</v>
      </c>
      <c r="P526" s="22">
        <v>128</v>
      </c>
      <c r="Q526" s="22">
        <v>56</v>
      </c>
      <c r="R526" s="22">
        <v>72</v>
      </c>
    </row>
    <row r="527" spans="4:18">
      <c r="E527" s="8" t="s">
        <v>941</v>
      </c>
      <c r="F527" s="21">
        <v>0</v>
      </c>
      <c r="G527" s="22">
        <v>0</v>
      </c>
      <c r="H527" s="22">
        <v>0</v>
      </c>
      <c r="I527" s="22">
        <v>0</v>
      </c>
      <c r="N527" s="8" t="s">
        <v>624</v>
      </c>
      <c r="O527" s="21">
        <v>46</v>
      </c>
      <c r="P527" s="22">
        <v>80</v>
      </c>
      <c r="Q527" s="22">
        <v>40</v>
      </c>
      <c r="R527" s="22">
        <v>40</v>
      </c>
    </row>
    <row r="528" spans="4:18">
      <c r="E528" s="8" t="s">
        <v>942</v>
      </c>
      <c r="F528" s="21">
        <v>34</v>
      </c>
      <c r="G528" s="22">
        <v>82</v>
      </c>
      <c r="H528" s="22">
        <v>43</v>
      </c>
      <c r="I528" s="22">
        <v>39</v>
      </c>
      <c r="N528" s="8" t="s">
        <v>943</v>
      </c>
      <c r="O528" s="21">
        <v>95</v>
      </c>
      <c r="P528" s="22">
        <v>160</v>
      </c>
      <c r="Q528" s="22">
        <v>65</v>
      </c>
      <c r="R528" s="22">
        <v>95</v>
      </c>
    </row>
    <row r="529" spans="5:18">
      <c r="E529" s="8" t="s">
        <v>944</v>
      </c>
      <c r="F529" s="21">
        <v>4</v>
      </c>
      <c r="G529" s="22">
        <v>5</v>
      </c>
      <c r="H529" s="22">
        <v>3</v>
      </c>
      <c r="I529" s="22">
        <v>2</v>
      </c>
      <c r="N529" s="8" t="s">
        <v>945</v>
      </c>
      <c r="O529" s="21">
        <v>32</v>
      </c>
      <c r="P529" s="22">
        <v>56</v>
      </c>
      <c r="Q529" s="22">
        <v>24</v>
      </c>
      <c r="R529" s="22">
        <v>32</v>
      </c>
    </row>
    <row r="530" spans="5:18">
      <c r="E530" s="8" t="s">
        <v>946</v>
      </c>
      <c r="F530" s="21">
        <v>38</v>
      </c>
      <c r="G530" s="22">
        <v>64</v>
      </c>
      <c r="H530" s="22">
        <v>27</v>
      </c>
      <c r="I530" s="22">
        <v>37</v>
      </c>
      <c r="N530" s="8" t="s">
        <v>947</v>
      </c>
      <c r="O530" s="21">
        <v>291</v>
      </c>
      <c r="P530" s="22">
        <v>544</v>
      </c>
      <c r="Q530" s="22">
        <v>224</v>
      </c>
      <c r="R530" s="22">
        <v>320</v>
      </c>
    </row>
    <row r="531" spans="5:18">
      <c r="E531" s="8" t="s">
        <v>888</v>
      </c>
      <c r="F531" s="21">
        <v>26</v>
      </c>
      <c r="G531" s="22">
        <v>50</v>
      </c>
      <c r="H531" s="22">
        <v>18</v>
      </c>
      <c r="I531" s="22">
        <v>32</v>
      </c>
      <c r="N531" s="8" t="s">
        <v>948</v>
      </c>
      <c r="O531" s="21">
        <v>105</v>
      </c>
      <c r="P531" s="22">
        <v>182</v>
      </c>
      <c r="Q531" s="22">
        <v>91</v>
      </c>
      <c r="R531" s="22">
        <v>91</v>
      </c>
    </row>
    <row r="532" spans="5:18">
      <c r="E532" s="8" t="s">
        <v>769</v>
      </c>
      <c r="F532" s="21">
        <v>34</v>
      </c>
      <c r="G532" s="22">
        <v>70</v>
      </c>
      <c r="H532" s="22">
        <v>36</v>
      </c>
      <c r="I532" s="22">
        <v>34</v>
      </c>
      <c r="N532" s="8" t="s">
        <v>949</v>
      </c>
      <c r="O532" s="21">
        <v>39</v>
      </c>
      <c r="P532" s="22">
        <v>72</v>
      </c>
      <c r="Q532" s="22">
        <v>28</v>
      </c>
      <c r="R532" s="22">
        <v>44</v>
      </c>
    </row>
    <row r="533" spans="5:18">
      <c r="E533" s="8" t="s">
        <v>950</v>
      </c>
      <c r="F533" s="21">
        <v>85</v>
      </c>
      <c r="G533" s="22">
        <v>195</v>
      </c>
      <c r="H533" s="22">
        <v>90</v>
      </c>
      <c r="I533" s="22">
        <v>105</v>
      </c>
      <c r="N533" s="8" t="s">
        <v>951</v>
      </c>
      <c r="O533" s="21">
        <v>11</v>
      </c>
      <c r="P533" s="22">
        <v>21</v>
      </c>
      <c r="Q533" s="22">
        <v>11</v>
      </c>
      <c r="R533" s="22">
        <v>10</v>
      </c>
    </row>
    <row r="534" spans="5:18">
      <c r="E534" s="8" t="s">
        <v>952</v>
      </c>
      <c r="F534" s="21">
        <v>58</v>
      </c>
      <c r="G534" s="22">
        <v>115</v>
      </c>
      <c r="H534" s="22">
        <v>45</v>
      </c>
      <c r="I534" s="22">
        <v>70</v>
      </c>
      <c r="N534" s="8" t="s">
        <v>953</v>
      </c>
      <c r="O534" s="21">
        <v>55</v>
      </c>
      <c r="P534" s="22">
        <v>122</v>
      </c>
      <c r="Q534" s="22">
        <v>58</v>
      </c>
      <c r="R534" s="22">
        <v>64</v>
      </c>
    </row>
    <row r="535" spans="5:18">
      <c r="E535" s="8" t="s">
        <v>954</v>
      </c>
      <c r="F535" s="21">
        <v>52</v>
      </c>
      <c r="G535" s="22">
        <v>113</v>
      </c>
      <c r="H535" s="22">
        <v>43</v>
      </c>
      <c r="I535" s="22">
        <v>70</v>
      </c>
      <c r="N535" s="8" t="s">
        <v>955</v>
      </c>
      <c r="O535" s="21">
        <v>61</v>
      </c>
      <c r="P535" s="22">
        <v>98</v>
      </c>
      <c r="Q535" s="22">
        <v>49</v>
      </c>
      <c r="R535" s="22">
        <v>49</v>
      </c>
    </row>
    <row r="536" spans="5:18">
      <c r="E536" s="8" t="s">
        <v>956</v>
      </c>
      <c r="F536" s="21">
        <v>37</v>
      </c>
      <c r="G536" s="22">
        <v>92</v>
      </c>
      <c r="H536" s="22">
        <v>37</v>
      </c>
      <c r="I536" s="22">
        <v>55</v>
      </c>
      <c r="N536" s="8" t="s">
        <v>957</v>
      </c>
      <c r="O536" s="21">
        <v>121</v>
      </c>
      <c r="P536" s="22">
        <v>236</v>
      </c>
      <c r="Q536" s="22">
        <v>114</v>
      </c>
      <c r="R536" s="22">
        <v>122</v>
      </c>
    </row>
    <row r="537" spans="5:18">
      <c r="E537" s="8" t="s">
        <v>835</v>
      </c>
      <c r="F537" s="21">
        <v>79</v>
      </c>
      <c r="G537" s="22">
        <v>154</v>
      </c>
      <c r="H537" s="22">
        <v>60</v>
      </c>
      <c r="I537" s="22">
        <v>94</v>
      </c>
      <c r="N537" s="8" t="s">
        <v>958</v>
      </c>
      <c r="O537" s="21">
        <v>69</v>
      </c>
      <c r="P537" s="22">
        <v>105</v>
      </c>
      <c r="Q537" s="22">
        <v>54</v>
      </c>
      <c r="R537" s="22">
        <v>51</v>
      </c>
    </row>
    <row r="538" spans="5:18">
      <c r="E538" s="8" t="s">
        <v>959</v>
      </c>
      <c r="F538" s="21">
        <v>43</v>
      </c>
      <c r="G538" s="22">
        <v>107</v>
      </c>
      <c r="H538" s="22">
        <v>44</v>
      </c>
      <c r="I538" s="22">
        <v>63</v>
      </c>
      <c r="N538" s="8" t="s">
        <v>665</v>
      </c>
      <c r="O538" s="21">
        <v>82</v>
      </c>
      <c r="P538" s="22">
        <v>168</v>
      </c>
      <c r="Q538" s="22">
        <v>74</v>
      </c>
      <c r="R538" s="22">
        <v>94</v>
      </c>
    </row>
    <row r="539" spans="5:18">
      <c r="E539" s="8" t="s">
        <v>615</v>
      </c>
      <c r="F539" s="21">
        <v>21</v>
      </c>
      <c r="G539" s="22">
        <v>39</v>
      </c>
      <c r="H539" s="22">
        <v>17</v>
      </c>
      <c r="I539" s="22">
        <v>22</v>
      </c>
      <c r="N539" s="8" t="s">
        <v>847</v>
      </c>
      <c r="O539" s="21">
        <v>92</v>
      </c>
      <c r="P539" s="22">
        <v>147</v>
      </c>
      <c r="Q539" s="22">
        <v>70</v>
      </c>
      <c r="R539" s="22">
        <v>77</v>
      </c>
    </row>
    <row r="540" spans="5:18">
      <c r="E540" s="8" t="s">
        <v>960</v>
      </c>
      <c r="F540" s="21">
        <v>145</v>
      </c>
      <c r="G540" s="22">
        <v>273</v>
      </c>
      <c r="H540" s="22">
        <v>114</v>
      </c>
      <c r="I540" s="22">
        <v>159</v>
      </c>
      <c r="N540" s="8" t="s">
        <v>961</v>
      </c>
      <c r="O540" s="21">
        <v>36</v>
      </c>
      <c r="P540" s="22">
        <v>69</v>
      </c>
      <c r="Q540" s="22">
        <v>28</v>
      </c>
      <c r="R540" s="22">
        <v>41</v>
      </c>
    </row>
    <row r="541" spans="5:18">
      <c r="E541" s="8" t="s">
        <v>847</v>
      </c>
      <c r="F541" s="21">
        <v>42</v>
      </c>
      <c r="G541" s="22">
        <v>69</v>
      </c>
      <c r="H541" s="22">
        <v>27</v>
      </c>
      <c r="I541" s="22">
        <v>42</v>
      </c>
      <c r="N541" s="8" t="s">
        <v>962</v>
      </c>
      <c r="O541" s="21">
        <v>61</v>
      </c>
      <c r="P541" s="22">
        <v>100</v>
      </c>
      <c r="Q541" s="22">
        <v>42</v>
      </c>
      <c r="R541" s="22">
        <v>58</v>
      </c>
    </row>
    <row r="542" spans="5:18">
      <c r="E542" s="8" t="s">
        <v>849</v>
      </c>
      <c r="F542" s="21">
        <v>184</v>
      </c>
      <c r="G542" s="22">
        <v>255</v>
      </c>
      <c r="H542" s="22">
        <v>112</v>
      </c>
      <c r="I542" s="22">
        <v>143</v>
      </c>
      <c r="N542" s="8" t="s">
        <v>963</v>
      </c>
      <c r="O542" s="21">
        <v>54</v>
      </c>
      <c r="P542" s="22">
        <v>88</v>
      </c>
      <c r="Q542" s="22">
        <v>36</v>
      </c>
      <c r="R542" s="22">
        <v>52</v>
      </c>
    </row>
    <row r="543" spans="5:18">
      <c r="E543" s="8" t="s">
        <v>964</v>
      </c>
      <c r="F543" s="21">
        <v>26</v>
      </c>
      <c r="G543" s="22">
        <v>60</v>
      </c>
      <c r="H543" s="22">
        <v>24</v>
      </c>
      <c r="I543" s="22">
        <v>36</v>
      </c>
      <c r="N543" s="8" t="s">
        <v>965</v>
      </c>
      <c r="O543" s="21">
        <v>89</v>
      </c>
      <c r="P543" s="22">
        <v>163</v>
      </c>
      <c r="Q543" s="22">
        <v>76</v>
      </c>
      <c r="R543" s="22">
        <v>87</v>
      </c>
    </row>
    <row r="544" spans="5:18">
      <c r="E544" s="8" t="s">
        <v>966</v>
      </c>
      <c r="F544" s="21">
        <v>0</v>
      </c>
      <c r="G544" s="22">
        <v>0</v>
      </c>
      <c r="H544" s="22">
        <v>0</v>
      </c>
      <c r="I544" s="22">
        <v>0</v>
      </c>
      <c r="N544" s="8" t="s">
        <v>967</v>
      </c>
      <c r="O544" s="21">
        <v>162</v>
      </c>
      <c r="P544" s="22">
        <v>275</v>
      </c>
      <c r="Q544" s="22">
        <v>121</v>
      </c>
      <c r="R544" s="22">
        <v>154</v>
      </c>
    </row>
    <row r="545" spans="2:18">
      <c r="E545" s="8" t="s">
        <v>968</v>
      </c>
      <c r="F545" s="21">
        <v>7</v>
      </c>
      <c r="G545" s="22">
        <v>8</v>
      </c>
      <c r="H545" s="22">
        <v>2</v>
      </c>
      <c r="I545" s="22">
        <v>6</v>
      </c>
      <c r="O545" s="21"/>
      <c r="P545" s="22"/>
      <c r="Q545" s="22"/>
      <c r="R545" s="22"/>
    </row>
    <row r="546" spans="2:18">
      <c r="E546" s="8" t="s">
        <v>969</v>
      </c>
      <c r="F546" s="21">
        <v>81</v>
      </c>
      <c r="G546" s="22">
        <v>147</v>
      </c>
      <c r="H546" s="22">
        <v>70</v>
      </c>
      <c r="I546" s="22">
        <v>77</v>
      </c>
      <c r="M546" s="8" t="s">
        <v>970</v>
      </c>
      <c r="O546" s="21">
        <v>1776</v>
      </c>
      <c r="P546" s="22">
        <v>3162</v>
      </c>
      <c r="Q546" s="22">
        <v>1467</v>
      </c>
      <c r="R546" s="22">
        <v>1695</v>
      </c>
    </row>
    <row r="547" spans="2:18">
      <c r="E547" s="8" t="s">
        <v>971</v>
      </c>
      <c r="F547" s="21">
        <v>26</v>
      </c>
      <c r="G547" s="22">
        <v>53</v>
      </c>
      <c r="H547" s="22">
        <v>19</v>
      </c>
      <c r="I547" s="22">
        <v>34</v>
      </c>
      <c r="N547" s="8" t="s">
        <v>972</v>
      </c>
      <c r="O547" s="21">
        <v>21</v>
      </c>
      <c r="P547" s="22">
        <v>40</v>
      </c>
      <c r="Q547" s="22">
        <v>20</v>
      </c>
      <c r="R547" s="22">
        <v>20</v>
      </c>
    </row>
    <row r="548" spans="2:18">
      <c r="E548" s="8" t="s">
        <v>781</v>
      </c>
      <c r="F548" s="21">
        <v>10</v>
      </c>
      <c r="G548" s="22">
        <v>22</v>
      </c>
      <c r="H548" s="22">
        <v>10</v>
      </c>
      <c r="I548" s="22">
        <v>12</v>
      </c>
      <c r="N548" s="8" t="s">
        <v>973</v>
      </c>
      <c r="O548" s="21">
        <v>21</v>
      </c>
      <c r="P548" s="22">
        <v>43</v>
      </c>
      <c r="Q548" s="22">
        <v>19</v>
      </c>
      <c r="R548" s="22">
        <v>24</v>
      </c>
    </row>
    <row r="549" spans="2:18">
      <c r="E549" s="8" t="s">
        <v>974</v>
      </c>
      <c r="F549" s="21">
        <v>226</v>
      </c>
      <c r="G549" s="22">
        <v>437</v>
      </c>
      <c r="H549" s="22">
        <v>197</v>
      </c>
      <c r="I549" s="22">
        <v>240</v>
      </c>
      <c r="N549" s="8" t="s">
        <v>975</v>
      </c>
      <c r="O549" s="21">
        <v>125</v>
      </c>
      <c r="P549" s="22">
        <v>205</v>
      </c>
      <c r="Q549" s="22">
        <v>98</v>
      </c>
      <c r="R549" s="22">
        <v>107</v>
      </c>
    </row>
    <row r="550" spans="2:18">
      <c r="E550" s="8" t="s">
        <v>976</v>
      </c>
      <c r="F550" s="21">
        <v>106</v>
      </c>
      <c r="G550" s="22">
        <v>202</v>
      </c>
      <c r="H550" s="22">
        <v>90</v>
      </c>
      <c r="I550" s="22">
        <v>112</v>
      </c>
      <c r="N550" s="8" t="s">
        <v>977</v>
      </c>
      <c r="O550" s="21">
        <v>44</v>
      </c>
      <c r="P550" s="22">
        <v>61</v>
      </c>
      <c r="Q550" s="22">
        <v>40</v>
      </c>
      <c r="R550" s="22">
        <v>21</v>
      </c>
    </row>
    <row r="551" spans="2:18">
      <c r="E551" s="8" t="s">
        <v>978</v>
      </c>
      <c r="F551" s="21">
        <v>14</v>
      </c>
      <c r="G551" s="22">
        <v>31</v>
      </c>
      <c r="H551" s="22">
        <v>14</v>
      </c>
      <c r="I551" s="22">
        <v>17</v>
      </c>
      <c r="N551" s="8" t="s">
        <v>979</v>
      </c>
      <c r="O551" s="21">
        <v>42</v>
      </c>
      <c r="P551" s="22">
        <v>52</v>
      </c>
      <c r="Q551" s="22">
        <v>25</v>
      </c>
      <c r="R551" s="22">
        <v>27</v>
      </c>
    </row>
    <row r="552" spans="2:18">
      <c r="E552" s="8" t="s">
        <v>980</v>
      </c>
      <c r="F552" s="21">
        <v>49</v>
      </c>
      <c r="G552" s="22">
        <v>90</v>
      </c>
      <c r="H552" s="22">
        <v>46</v>
      </c>
      <c r="I552" s="22">
        <v>44</v>
      </c>
      <c r="N552" s="8" t="s">
        <v>981</v>
      </c>
      <c r="O552" s="21">
        <v>13</v>
      </c>
      <c r="P552" s="22">
        <v>24</v>
      </c>
      <c r="Q552" s="22">
        <v>10</v>
      </c>
      <c r="R552" s="22">
        <v>14</v>
      </c>
    </row>
    <row r="553" spans="2:18">
      <c r="E553" s="8" t="s">
        <v>982</v>
      </c>
      <c r="F553" s="21">
        <v>32</v>
      </c>
      <c r="G553" s="22">
        <v>67</v>
      </c>
      <c r="H553" s="22">
        <v>33</v>
      </c>
      <c r="I553" s="22">
        <v>34</v>
      </c>
      <c r="N553" s="8" t="s">
        <v>983</v>
      </c>
      <c r="O553" s="21">
        <v>25</v>
      </c>
      <c r="P553" s="22">
        <v>63</v>
      </c>
      <c r="Q553" s="22">
        <v>34</v>
      </c>
      <c r="R553" s="22">
        <v>29</v>
      </c>
    </row>
    <row r="554" spans="2:18">
      <c r="E554" s="8" t="s">
        <v>984</v>
      </c>
      <c r="F554" s="21">
        <v>15</v>
      </c>
      <c r="G554" s="22">
        <v>32</v>
      </c>
      <c r="H554" s="22">
        <v>17</v>
      </c>
      <c r="I554" s="22">
        <v>15</v>
      </c>
      <c r="N554" s="8" t="s">
        <v>985</v>
      </c>
      <c r="O554" s="21">
        <v>79</v>
      </c>
      <c r="P554" s="22">
        <v>144</v>
      </c>
      <c r="Q554" s="22">
        <v>63</v>
      </c>
      <c r="R554" s="22">
        <v>81</v>
      </c>
    </row>
    <row r="555" spans="2:18">
      <c r="E555" s="8" t="s">
        <v>986</v>
      </c>
      <c r="F555" s="21">
        <v>51</v>
      </c>
      <c r="G555" s="22">
        <v>102</v>
      </c>
      <c r="H555" s="22">
        <v>52</v>
      </c>
      <c r="I555" s="22">
        <v>50</v>
      </c>
      <c r="N555" s="8" t="s">
        <v>987</v>
      </c>
      <c r="O555" s="21">
        <v>75</v>
      </c>
      <c r="P555" s="22">
        <v>145</v>
      </c>
      <c r="Q555" s="22">
        <v>70</v>
      </c>
      <c r="R555" s="22">
        <v>75</v>
      </c>
    </row>
    <row r="556" spans="2:18">
      <c r="E556" s="8" t="s">
        <v>988</v>
      </c>
      <c r="F556" s="21">
        <v>50</v>
      </c>
      <c r="G556" s="22">
        <v>75</v>
      </c>
      <c r="H556" s="22">
        <v>32</v>
      </c>
      <c r="I556" s="22">
        <v>43</v>
      </c>
      <c r="N556" s="8" t="s">
        <v>989</v>
      </c>
      <c r="O556" s="21">
        <v>28</v>
      </c>
      <c r="P556" s="22">
        <v>68</v>
      </c>
      <c r="Q556" s="22">
        <v>35</v>
      </c>
      <c r="R556" s="22">
        <v>33</v>
      </c>
    </row>
    <row r="557" spans="2:18">
      <c r="B557" s="24"/>
      <c r="C557" s="24"/>
      <c r="D557" s="24"/>
      <c r="E557" s="24"/>
      <c r="F557" s="25"/>
      <c r="G557" s="26"/>
      <c r="H557" s="26"/>
      <c r="I557" s="26"/>
      <c r="J557" s="16"/>
      <c r="K557" s="24"/>
      <c r="L557" s="24"/>
      <c r="M557" s="24"/>
      <c r="N557" s="24"/>
      <c r="O557" s="25"/>
      <c r="P557" s="26"/>
      <c r="Q557" s="26"/>
      <c r="R557" s="26"/>
    </row>
    <row r="558" spans="2:18">
      <c r="I558" s="27" t="s">
        <v>195</v>
      </c>
      <c r="J558" s="28">
        <v>6</v>
      </c>
      <c r="K558" s="28"/>
      <c r="L558" s="8" t="s">
        <v>195</v>
      </c>
    </row>
    <row r="559" spans="2:18" ht="17.25">
      <c r="E559" s="9" t="s">
        <v>19</v>
      </c>
    </row>
    <row r="560" spans="2:18">
      <c r="P560" s="11" t="str">
        <f>+P$2</f>
        <v>令和元年１０月１日現在</v>
      </c>
      <c r="Q560" s="11"/>
      <c r="R560" s="11"/>
    </row>
    <row r="561" spans="2:18">
      <c r="B561" s="12" t="s">
        <v>21</v>
      </c>
      <c r="C561" s="12"/>
      <c r="D561" s="12"/>
      <c r="E561" s="13"/>
      <c r="F561" s="14" t="s">
        <v>22</v>
      </c>
      <c r="G561" s="14" t="s">
        <v>23</v>
      </c>
      <c r="H561" s="14" t="s">
        <v>24</v>
      </c>
      <c r="I561" s="15" t="s">
        <v>25</v>
      </c>
      <c r="J561" s="16"/>
      <c r="K561" s="12" t="s">
        <v>21</v>
      </c>
      <c r="L561" s="12"/>
      <c r="M561" s="12"/>
      <c r="N561" s="13"/>
      <c r="O561" s="14" t="s">
        <v>22</v>
      </c>
      <c r="P561" s="14" t="s">
        <v>23</v>
      </c>
      <c r="Q561" s="14" t="s">
        <v>24</v>
      </c>
      <c r="R561" s="15" t="s">
        <v>25</v>
      </c>
    </row>
    <row r="562" spans="2:18">
      <c r="F562" s="17"/>
      <c r="O562" s="17"/>
    </row>
    <row r="563" spans="2:18">
      <c r="E563" s="8" t="s">
        <v>715</v>
      </c>
      <c r="F563" s="21">
        <v>99</v>
      </c>
      <c r="G563" s="22">
        <v>165</v>
      </c>
      <c r="H563" s="22">
        <v>81</v>
      </c>
      <c r="I563" s="22">
        <v>84</v>
      </c>
      <c r="N563" s="8" t="s">
        <v>990</v>
      </c>
      <c r="O563" s="21">
        <v>69</v>
      </c>
      <c r="P563" s="22">
        <v>143</v>
      </c>
      <c r="Q563" s="22">
        <v>65</v>
      </c>
      <c r="R563" s="22">
        <v>78</v>
      </c>
    </row>
    <row r="564" spans="2:18">
      <c r="E564" s="8" t="s">
        <v>851</v>
      </c>
      <c r="F564" s="21">
        <v>77</v>
      </c>
      <c r="G564" s="22">
        <v>88</v>
      </c>
      <c r="H564" s="22">
        <v>41</v>
      </c>
      <c r="I564" s="22">
        <v>47</v>
      </c>
      <c r="N564" s="8" t="s">
        <v>991</v>
      </c>
      <c r="O564" s="21">
        <v>28</v>
      </c>
      <c r="P564" s="22">
        <v>63</v>
      </c>
      <c r="Q564" s="22">
        <v>31</v>
      </c>
      <c r="R564" s="22">
        <v>32</v>
      </c>
    </row>
    <row r="565" spans="2:18">
      <c r="E565" s="8" t="s">
        <v>867</v>
      </c>
      <c r="F565" s="21">
        <v>67</v>
      </c>
      <c r="G565" s="22">
        <v>141</v>
      </c>
      <c r="H565" s="22">
        <v>68</v>
      </c>
      <c r="I565" s="22">
        <v>73</v>
      </c>
      <c r="N565" s="8" t="s">
        <v>928</v>
      </c>
      <c r="O565" s="21">
        <v>39</v>
      </c>
      <c r="P565" s="22">
        <v>70</v>
      </c>
      <c r="Q565" s="22">
        <v>29</v>
      </c>
      <c r="R565" s="22">
        <v>41</v>
      </c>
    </row>
    <row r="566" spans="2:18">
      <c r="E566" s="8" t="s">
        <v>992</v>
      </c>
      <c r="F566" s="21">
        <v>43</v>
      </c>
      <c r="G566" s="22">
        <v>61</v>
      </c>
      <c r="H566" s="22">
        <v>30</v>
      </c>
      <c r="I566" s="22">
        <v>31</v>
      </c>
      <c r="N566" s="8" t="s">
        <v>993</v>
      </c>
      <c r="O566" s="21">
        <v>72</v>
      </c>
      <c r="P566" s="22">
        <v>120</v>
      </c>
      <c r="Q566" s="22">
        <v>60</v>
      </c>
      <c r="R566" s="22">
        <v>60</v>
      </c>
    </row>
    <row r="567" spans="2:18">
      <c r="E567" s="8" t="s">
        <v>994</v>
      </c>
      <c r="F567" s="21">
        <v>23</v>
      </c>
      <c r="G567" s="22">
        <v>49</v>
      </c>
      <c r="H567" s="22">
        <v>19</v>
      </c>
      <c r="I567" s="22">
        <v>30</v>
      </c>
      <c r="O567" s="21"/>
      <c r="P567" s="22"/>
      <c r="Q567" s="22"/>
      <c r="R567" s="22"/>
    </row>
    <row r="568" spans="2:18">
      <c r="E568" s="8" t="s">
        <v>995</v>
      </c>
      <c r="F568" s="21">
        <v>51</v>
      </c>
      <c r="G568" s="22">
        <v>74</v>
      </c>
      <c r="H568" s="22">
        <v>35</v>
      </c>
      <c r="I568" s="22">
        <v>39</v>
      </c>
      <c r="M568" s="8" t="s">
        <v>996</v>
      </c>
      <c r="O568" s="21">
        <v>2106</v>
      </c>
      <c r="P568" s="22">
        <v>3617</v>
      </c>
      <c r="Q568" s="22">
        <v>1668</v>
      </c>
      <c r="R568" s="22">
        <v>1949</v>
      </c>
    </row>
    <row r="569" spans="2:18">
      <c r="E569" s="8" t="s">
        <v>997</v>
      </c>
      <c r="F569" s="21">
        <v>46</v>
      </c>
      <c r="G569" s="22">
        <v>94</v>
      </c>
      <c r="H569" s="22">
        <v>40</v>
      </c>
      <c r="I569" s="22">
        <v>54</v>
      </c>
      <c r="N569" s="8" t="s">
        <v>998</v>
      </c>
      <c r="O569" s="21">
        <v>211</v>
      </c>
      <c r="P569" s="22">
        <v>391</v>
      </c>
      <c r="Q569" s="22">
        <v>177</v>
      </c>
      <c r="R569" s="22">
        <v>214</v>
      </c>
    </row>
    <row r="570" spans="2:18">
      <c r="E570" s="8" t="s">
        <v>999</v>
      </c>
      <c r="F570" s="21">
        <v>26</v>
      </c>
      <c r="G570" s="22">
        <v>44</v>
      </c>
      <c r="H570" s="22">
        <v>17</v>
      </c>
      <c r="I570" s="22">
        <v>27</v>
      </c>
      <c r="N570" s="8" t="s">
        <v>1000</v>
      </c>
      <c r="O570" s="21">
        <v>108</v>
      </c>
      <c r="P570" s="22">
        <v>207</v>
      </c>
      <c r="Q570" s="22">
        <v>93</v>
      </c>
      <c r="R570" s="22">
        <v>114</v>
      </c>
    </row>
    <row r="571" spans="2:18">
      <c r="E571" s="8" t="s">
        <v>782</v>
      </c>
      <c r="F571" s="21">
        <v>30</v>
      </c>
      <c r="G571" s="22">
        <v>56</v>
      </c>
      <c r="H571" s="22">
        <v>25</v>
      </c>
      <c r="I571" s="22">
        <v>31</v>
      </c>
      <c r="N571" s="8" t="s">
        <v>1001</v>
      </c>
      <c r="O571" s="21">
        <v>259</v>
      </c>
      <c r="P571" s="22">
        <v>440</v>
      </c>
      <c r="Q571" s="22">
        <v>227</v>
      </c>
      <c r="R571" s="22">
        <v>213</v>
      </c>
    </row>
    <row r="572" spans="2:18">
      <c r="E572" s="8" t="s">
        <v>976</v>
      </c>
      <c r="F572" s="21">
        <v>47</v>
      </c>
      <c r="G572" s="22">
        <v>88</v>
      </c>
      <c r="H572" s="22">
        <v>34</v>
      </c>
      <c r="I572" s="22">
        <v>54</v>
      </c>
      <c r="N572" s="8" t="s">
        <v>1002</v>
      </c>
      <c r="O572" s="21">
        <v>224</v>
      </c>
      <c r="P572" s="22">
        <v>374</v>
      </c>
      <c r="Q572" s="22">
        <v>170</v>
      </c>
      <c r="R572" s="22">
        <v>204</v>
      </c>
    </row>
    <row r="573" spans="2:18">
      <c r="E573" s="8" t="s">
        <v>1003</v>
      </c>
      <c r="F573" s="21">
        <v>55</v>
      </c>
      <c r="G573" s="22">
        <v>96</v>
      </c>
      <c r="H573" s="22">
        <v>46</v>
      </c>
      <c r="I573" s="22">
        <v>50</v>
      </c>
      <c r="N573" s="8" t="s">
        <v>1004</v>
      </c>
      <c r="O573" s="21">
        <v>184</v>
      </c>
      <c r="P573" s="22">
        <v>368</v>
      </c>
      <c r="Q573" s="22">
        <v>143</v>
      </c>
      <c r="R573" s="22">
        <v>225</v>
      </c>
    </row>
    <row r="574" spans="2:18">
      <c r="E574" s="8" t="s">
        <v>1005</v>
      </c>
      <c r="F574" s="21">
        <v>79</v>
      </c>
      <c r="G574" s="22">
        <v>136</v>
      </c>
      <c r="H574" s="22">
        <v>57</v>
      </c>
      <c r="I574" s="22">
        <v>79</v>
      </c>
      <c r="N574" s="8" t="s">
        <v>1006</v>
      </c>
      <c r="O574" s="21">
        <v>442</v>
      </c>
      <c r="P574" s="22">
        <v>756</v>
      </c>
      <c r="Q574" s="22">
        <v>359</v>
      </c>
      <c r="R574" s="22">
        <v>397</v>
      </c>
    </row>
    <row r="575" spans="2:18">
      <c r="E575" s="8" t="s">
        <v>1007</v>
      </c>
      <c r="F575" s="21">
        <v>6</v>
      </c>
      <c r="G575" s="22">
        <v>10</v>
      </c>
      <c r="H575" s="22">
        <v>5</v>
      </c>
      <c r="I575" s="22">
        <v>5</v>
      </c>
      <c r="N575" s="8" t="s">
        <v>1008</v>
      </c>
      <c r="O575" s="21">
        <v>608</v>
      </c>
      <c r="P575" s="22">
        <v>929</v>
      </c>
      <c r="Q575" s="22">
        <v>422</v>
      </c>
      <c r="R575" s="22">
        <v>507</v>
      </c>
    </row>
    <row r="576" spans="2:18">
      <c r="E576" s="8" t="s">
        <v>1009</v>
      </c>
      <c r="F576" s="21">
        <v>5</v>
      </c>
      <c r="G576" s="22">
        <v>13</v>
      </c>
      <c r="H576" s="22">
        <v>6</v>
      </c>
      <c r="I576" s="22">
        <v>7</v>
      </c>
      <c r="N576" s="8" t="s">
        <v>1010</v>
      </c>
      <c r="O576" s="21">
        <v>70</v>
      </c>
      <c r="P576" s="22">
        <v>152</v>
      </c>
      <c r="Q576" s="22">
        <v>77</v>
      </c>
      <c r="R576" s="22">
        <v>75</v>
      </c>
    </row>
    <row r="577" spans="5:18">
      <c r="E577" s="8" t="s">
        <v>1011</v>
      </c>
      <c r="F577" s="21">
        <v>5</v>
      </c>
      <c r="G577" s="22">
        <v>6</v>
      </c>
      <c r="H577" s="22">
        <v>2</v>
      </c>
      <c r="I577" s="22">
        <v>4</v>
      </c>
      <c r="O577" s="21"/>
      <c r="P577" s="22"/>
      <c r="Q577" s="22"/>
      <c r="R577" s="22"/>
    </row>
    <row r="578" spans="5:18">
      <c r="E578" s="8" t="s">
        <v>1012</v>
      </c>
      <c r="F578" s="21">
        <v>89</v>
      </c>
      <c r="G578" s="22">
        <v>164</v>
      </c>
      <c r="H578" s="22">
        <v>70</v>
      </c>
      <c r="I578" s="22">
        <v>94</v>
      </c>
      <c r="M578" s="8" t="s">
        <v>1013</v>
      </c>
      <c r="O578" s="21">
        <v>2909</v>
      </c>
      <c r="P578" s="22">
        <v>5563</v>
      </c>
      <c r="Q578" s="22">
        <v>2574</v>
      </c>
      <c r="R578" s="22">
        <v>2989</v>
      </c>
    </row>
    <row r="579" spans="5:18">
      <c r="E579" s="8" t="s">
        <v>1014</v>
      </c>
      <c r="F579" s="21">
        <v>69</v>
      </c>
      <c r="G579" s="22">
        <v>157</v>
      </c>
      <c r="H579" s="22">
        <v>74</v>
      </c>
      <c r="I579" s="22">
        <v>83</v>
      </c>
      <c r="N579" s="8" t="s">
        <v>1015</v>
      </c>
      <c r="O579" s="21">
        <v>145</v>
      </c>
      <c r="P579" s="22">
        <v>267</v>
      </c>
      <c r="Q579" s="22">
        <v>129</v>
      </c>
      <c r="R579" s="22">
        <v>138</v>
      </c>
    </row>
    <row r="580" spans="5:18">
      <c r="E580" s="8" t="s">
        <v>1016</v>
      </c>
      <c r="F580" s="21">
        <v>23</v>
      </c>
      <c r="G580" s="22">
        <v>37</v>
      </c>
      <c r="H580" s="22">
        <v>18</v>
      </c>
      <c r="I580" s="22">
        <v>19</v>
      </c>
      <c r="N580" s="8" t="s">
        <v>1017</v>
      </c>
      <c r="O580" s="21">
        <v>110</v>
      </c>
      <c r="P580" s="22">
        <v>203</v>
      </c>
      <c r="Q580" s="22">
        <v>94</v>
      </c>
      <c r="R580" s="22">
        <v>109</v>
      </c>
    </row>
    <row r="581" spans="5:18">
      <c r="E581" s="8" t="s">
        <v>1018</v>
      </c>
      <c r="F581" s="21">
        <v>30</v>
      </c>
      <c r="G581" s="22">
        <v>62</v>
      </c>
      <c r="H581" s="22">
        <v>28</v>
      </c>
      <c r="I581" s="22">
        <v>34</v>
      </c>
      <c r="N581" s="8" t="s">
        <v>1019</v>
      </c>
      <c r="O581" s="21">
        <v>269</v>
      </c>
      <c r="P581" s="22">
        <v>549</v>
      </c>
      <c r="Q581" s="22">
        <v>271</v>
      </c>
      <c r="R581" s="22">
        <v>278</v>
      </c>
    </row>
    <row r="582" spans="5:18">
      <c r="E582" s="8" t="s">
        <v>1020</v>
      </c>
      <c r="F582" s="21">
        <v>30</v>
      </c>
      <c r="G582" s="22">
        <v>63</v>
      </c>
      <c r="H582" s="22">
        <v>33</v>
      </c>
      <c r="I582" s="22">
        <v>30</v>
      </c>
      <c r="N582" s="8" t="s">
        <v>1021</v>
      </c>
      <c r="O582" s="21">
        <v>120</v>
      </c>
      <c r="P582" s="22">
        <v>252</v>
      </c>
      <c r="Q582" s="22">
        <v>123</v>
      </c>
      <c r="R582" s="22">
        <v>129</v>
      </c>
    </row>
    <row r="583" spans="5:18">
      <c r="E583" s="8" t="s">
        <v>1022</v>
      </c>
      <c r="F583" s="21">
        <v>18</v>
      </c>
      <c r="G583" s="22">
        <v>46</v>
      </c>
      <c r="H583" s="22">
        <v>23</v>
      </c>
      <c r="I583" s="22">
        <v>23</v>
      </c>
      <c r="N583" s="8" t="s">
        <v>1023</v>
      </c>
      <c r="O583" s="21">
        <v>183</v>
      </c>
      <c r="P583" s="22">
        <v>301</v>
      </c>
      <c r="Q583" s="22">
        <v>137</v>
      </c>
      <c r="R583" s="22">
        <v>164</v>
      </c>
    </row>
    <row r="584" spans="5:18">
      <c r="E584" s="8" t="s">
        <v>1024</v>
      </c>
      <c r="F584" s="21">
        <v>43</v>
      </c>
      <c r="G584" s="22">
        <v>67</v>
      </c>
      <c r="H584" s="22">
        <v>32</v>
      </c>
      <c r="I584" s="22">
        <v>35</v>
      </c>
      <c r="N584" s="8" t="s">
        <v>1025</v>
      </c>
      <c r="O584" s="21">
        <v>494</v>
      </c>
      <c r="P584" s="22">
        <v>987</v>
      </c>
      <c r="Q584" s="22">
        <v>450</v>
      </c>
      <c r="R584" s="22">
        <v>537</v>
      </c>
    </row>
    <row r="585" spans="5:18">
      <c r="E585" s="8" t="s">
        <v>1026</v>
      </c>
      <c r="F585" s="21">
        <v>89</v>
      </c>
      <c r="G585" s="22">
        <v>131</v>
      </c>
      <c r="H585" s="22">
        <v>59</v>
      </c>
      <c r="I585" s="22">
        <v>72</v>
      </c>
      <c r="N585" s="8" t="s">
        <v>1027</v>
      </c>
      <c r="O585" s="21">
        <v>147</v>
      </c>
      <c r="P585" s="22">
        <v>285</v>
      </c>
      <c r="Q585" s="22">
        <v>137</v>
      </c>
      <c r="R585" s="22">
        <v>148</v>
      </c>
    </row>
    <row r="586" spans="5:18">
      <c r="E586" s="8" t="s">
        <v>1028</v>
      </c>
      <c r="F586" s="21">
        <v>0</v>
      </c>
      <c r="G586" s="22">
        <v>0</v>
      </c>
      <c r="H586" s="22">
        <v>0</v>
      </c>
      <c r="I586" s="22">
        <v>0</v>
      </c>
      <c r="N586" s="8" t="s">
        <v>1029</v>
      </c>
      <c r="O586" s="21">
        <v>29</v>
      </c>
      <c r="P586" s="22">
        <v>41</v>
      </c>
      <c r="Q586" s="22">
        <v>24</v>
      </c>
      <c r="R586" s="22">
        <v>17</v>
      </c>
    </row>
    <row r="587" spans="5:18">
      <c r="E587" s="8" t="s">
        <v>1030</v>
      </c>
      <c r="F587" s="21">
        <v>54</v>
      </c>
      <c r="G587" s="22">
        <v>74</v>
      </c>
      <c r="H587" s="22">
        <v>37</v>
      </c>
      <c r="I587" s="22">
        <v>37</v>
      </c>
      <c r="N587" s="8" t="s">
        <v>1031</v>
      </c>
      <c r="O587" s="21">
        <v>79</v>
      </c>
      <c r="P587" s="22">
        <v>147</v>
      </c>
      <c r="Q587" s="22">
        <v>63</v>
      </c>
      <c r="R587" s="22">
        <v>84</v>
      </c>
    </row>
    <row r="588" spans="5:18">
      <c r="E588" s="8" t="s">
        <v>1032</v>
      </c>
      <c r="F588" s="21">
        <v>16</v>
      </c>
      <c r="G588" s="22">
        <v>36</v>
      </c>
      <c r="H588" s="22">
        <v>17</v>
      </c>
      <c r="I588" s="22">
        <v>19</v>
      </c>
      <c r="N588" s="8" t="s">
        <v>1033</v>
      </c>
      <c r="O588" s="21">
        <v>136</v>
      </c>
      <c r="P588" s="22">
        <v>242</v>
      </c>
      <c r="Q588" s="22">
        <v>106</v>
      </c>
      <c r="R588" s="22">
        <v>136</v>
      </c>
    </row>
    <row r="589" spans="5:18">
      <c r="E589" s="8" t="s">
        <v>1034</v>
      </c>
      <c r="F589" s="21">
        <v>11</v>
      </c>
      <c r="G589" s="22">
        <v>17</v>
      </c>
      <c r="H589" s="22">
        <v>8</v>
      </c>
      <c r="I589" s="22">
        <v>9</v>
      </c>
      <c r="N589" s="8" t="s">
        <v>1035</v>
      </c>
      <c r="O589" s="21">
        <v>201</v>
      </c>
      <c r="P589" s="22">
        <v>357</v>
      </c>
      <c r="Q589" s="22">
        <v>170</v>
      </c>
      <c r="R589" s="22">
        <v>187</v>
      </c>
    </row>
    <row r="590" spans="5:18">
      <c r="E590" s="8" t="s">
        <v>1036</v>
      </c>
      <c r="F590" s="21">
        <v>17</v>
      </c>
      <c r="G590" s="22">
        <v>42</v>
      </c>
      <c r="H590" s="22">
        <v>11</v>
      </c>
      <c r="I590" s="22">
        <v>31</v>
      </c>
      <c r="N590" s="8" t="s">
        <v>1037</v>
      </c>
      <c r="O590" s="21">
        <v>263</v>
      </c>
      <c r="P590" s="22">
        <v>509</v>
      </c>
      <c r="Q590" s="22">
        <v>215</v>
      </c>
      <c r="R590" s="22">
        <v>294</v>
      </c>
    </row>
    <row r="591" spans="5:18">
      <c r="E591" s="8" t="s">
        <v>1038</v>
      </c>
      <c r="F591" s="21">
        <v>18</v>
      </c>
      <c r="G591" s="22">
        <v>24</v>
      </c>
      <c r="H591" s="22">
        <v>11</v>
      </c>
      <c r="I591" s="22">
        <v>13</v>
      </c>
      <c r="N591" s="8" t="s">
        <v>1039</v>
      </c>
      <c r="O591" s="21">
        <v>127</v>
      </c>
      <c r="P591" s="22">
        <v>261</v>
      </c>
      <c r="Q591" s="22">
        <v>111</v>
      </c>
      <c r="R591" s="22">
        <v>150</v>
      </c>
    </row>
    <row r="592" spans="5:18">
      <c r="E592" s="8" t="s">
        <v>1040</v>
      </c>
      <c r="F592" s="21">
        <v>14</v>
      </c>
      <c r="G592" s="22">
        <v>20</v>
      </c>
      <c r="H592" s="22">
        <v>8</v>
      </c>
      <c r="I592" s="22">
        <v>12</v>
      </c>
      <c r="N592" s="8" t="s">
        <v>1041</v>
      </c>
      <c r="O592" s="21">
        <v>198</v>
      </c>
      <c r="P592" s="22">
        <v>398</v>
      </c>
      <c r="Q592" s="22">
        <v>183</v>
      </c>
      <c r="R592" s="22">
        <v>215</v>
      </c>
    </row>
    <row r="593" spans="4:18">
      <c r="E593" s="8" t="s">
        <v>1042</v>
      </c>
      <c r="F593" s="21">
        <v>55</v>
      </c>
      <c r="G593" s="22">
        <v>118</v>
      </c>
      <c r="H593" s="22">
        <v>51</v>
      </c>
      <c r="I593" s="22">
        <v>67</v>
      </c>
      <c r="N593" s="8" t="s">
        <v>1043</v>
      </c>
      <c r="O593" s="21">
        <v>408</v>
      </c>
      <c r="P593" s="22">
        <v>764</v>
      </c>
      <c r="Q593" s="22">
        <v>361</v>
      </c>
      <c r="R593" s="22">
        <v>403</v>
      </c>
    </row>
    <row r="594" spans="4:18">
      <c r="E594" s="8" t="s">
        <v>1044</v>
      </c>
      <c r="F594" s="21">
        <v>30</v>
      </c>
      <c r="G594" s="22">
        <v>53</v>
      </c>
      <c r="H594" s="22">
        <v>19</v>
      </c>
      <c r="I594" s="22">
        <v>34</v>
      </c>
      <c r="O594" s="21"/>
      <c r="P594" s="22"/>
      <c r="Q594" s="22"/>
      <c r="R594" s="22"/>
    </row>
    <row r="595" spans="4:18">
      <c r="E595" s="8" t="s">
        <v>1045</v>
      </c>
      <c r="F595" s="21">
        <v>38</v>
      </c>
      <c r="G595" s="22">
        <v>85</v>
      </c>
      <c r="H595" s="22">
        <v>48</v>
      </c>
      <c r="I595" s="22">
        <v>37</v>
      </c>
      <c r="M595" s="8" t="s">
        <v>1046</v>
      </c>
      <c r="O595" s="21">
        <v>1670</v>
      </c>
      <c r="P595" s="22">
        <v>3101</v>
      </c>
      <c r="Q595" s="22">
        <v>1449</v>
      </c>
      <c r="R595" s="22">
        <v>1652</v>
      </c>
    </row>
    <row r="596" spans="4:18">
      <c r="F596" s="21"/>
      <c r="G596" s="22"/>
      <c r="H596" s="22"/>
      <c r="I596" s="22"/>
      <c r="N596" s="8" t="s">
        <v>1047</v>
      </c>
      <c r="O596" s="21">
        <v>211</v>
      </c>
      <c r="P596" s="22">
        <v>373</v>
      </c>
      <c r="Q596" s="22">
        <v>163</v>
      </c>
      <c r="R596" s="22">
        <v>210</v>
      </c>
    </row>
    <row r="597" spans="4:18">
      <c r="D597" s="8" t="s">
        <v>1048</v>
      </c>
      <c r="F597" s="21">
        <v>1363</v>
      </c>
      <c r="G597" s="22">
        <v>2541</v>
      </c>
      <c r="H597" s="22">
        <v>1144</v>
      </c>
      <c r="I597" s="22">
        <v>1397</v>
      </c>
      <c r="N597" s="8" t="s">
        <v>1049</v>
      </c>
      <c r="O597" s="21">
        <v>0</v>
      </c>
      <c r="P597" s="22">
        <v>0</v>
      </c>
      <c r="Q597" s="22">
        <v>0</v>
      </c>
      <c r="R597" s="22">
        <v>0</v>
      </c>
    </row>
    <row r="598" spans="4:18">
      <c r="E598" s="8" t="s">
        <v>1050</v>
      </c>
      <c r="F598" s="21">
        <v>21</v>
      </c>
      <c r="G598" s="22">
        <v>49</v>
      </c>
      <c r="H598" s="22">
        <v>26</v>
      </c>
      <c r="I598" s="22">
        <v>23</v>
      </c>
      <c r="N598" s="8" t="s">
        <v>1051</v>
      </c>
      <c r="O598" s="21">
        <v>2</v>
      </c>
      <c r="P598" s="22">
        <v>3</v>
      </c>
      <c r="Q598" s="22">
        <v>1</v>
      </c>
      <c r="R598" s="22">
        <v>2</v>
      </c>
    </row>
    <row r="599" spans="4:18">
      <c r="E599" s="8" t="s">
        <v>945</v>
      </c>
      <c r="F599" s="21">
        <v>49</v>
      </c>
      <c r="G599" s="22">
        <v>90</v>
      </c>
      <c r="H599" s="22">
        <v>37</v>
      </c>
      <c r="I599" s="22">
        <v>53</v>
      </c>
      <c r="N599" s="8" t="s">
        <v>1052</v>
      </c>
      <c r="O599" s="21">
        <v>0</v>
      </c>
      <c r="P599" s="22">
        <v>0</v>
      </c>
      <c r="Q599" s="22">
        <v>0</v>
      </c>
      <c r="R599" s="22">
        <v>0</v>
      </c>
    </row>
    <row r="600" spans="4:18">
      <c r="E600" s="8" t="s">
        <v>1053</v>
      </c>
      <c r="F600" s="21">
        <v>35</v>
      </c>
      <c r="G600" s="22">
        <v>73</v>
      </c>
      <c r="H600" s="22">
        <v>34</v>
      </c>
      <c r="I600" s="22">
        <v>39</v>
      </c>
      <c r="N600" s="8" t="s">
        <v>1054</v>
      </c>
      <c r="O600" s="21">
        <v>1</v>
      </c>
      <c r="P600" s="22">
        <v>1</v>
      </c>
      <c r="Q600" s="22">
        <v>0</v>
      </c>
      <c r="R600" s="22">
        <v>1</v>
      </c>
    </row>
    <row r="601" spans="4:18">
      <c r="E601" s="8" t="s">
        <v>1055</v>
      </c>
      <c r="F601" s="21">
        <v>32</v>
      </c>
      <c r="G601" s="22">
        <v>77</v>
      </c>
      <c r="H601" s="22">
        <v>32</v>
      </c>
      <c r="I601" s="22">
        <v>45</v>
      </c>
      <c r="N601" s="8" t="s">
        <v>1056</v>
      </c>
      <c r="O601" s="21">
        <v>110</v>
      </c>
      <c r="P601" s="22">
        <v>203</v>
      </c>
      <c r="Q601" s="22">
        <v>97</v>
      </c>
      <c r="R601" s="22">
        <v>106</v>
      </c>
    </row>
    <row r="602" spans="4:18">
      <c r="E602" s="8" t="s">
        <v>1057</v>
      </c>
      <c r="F602" s="21">
        <v>33</v>
      </c>
      <c r="G602" s="22">
        <v>60</v>
      </c>
      <c r="H602" s="22">
        <v>29</v>
      </c>
      <c r="I602" s="22">
        <v>31</v>
      </c>
      <c r="N602" s="8" t="s">
        <v>1058</v>
      </c>
      <c r="O602" s="21">
        <v>9</v>
      </c>
      <c r="P602" s="22">
        <v>14</v>
      </c>
      <c r="Q602" s="22">
        <v>9</v>
      </c>
      <c r="R602" s="22">
        <v>5</v>
      </c>
    </row>
    <row r="603" spans="4:18">
      <c r="E603" s="8" t="s">
        <v>1059</v>
      </c>
      <c r="F603" s="21">
        <v>61</v>
      </c>
      <c r="G603" s="22">
        <v>93</v>
      </c>
      <c r="H603" s="22">
        <v>43</v>
      </c>
      <c r="I603" s="22">
        <v>50</v>
      </c>
      <c r="N603" s="8" t="s">
        <v>1060</v>
      </c>
      <c r="O603" s="21">
        <v>103</v>
      </c>
      <c r="P603" s="22">
        <v>178</v>
      </c>
      <c r="Q603" s="22">
        <v>82</v>
      </c>
      <c r="R603" s="22">
        <v>96</v>
      </c>
    </row>
    <row r="604" spans="4:18">
      <c r="E604" s="8" t="s">
        <v>1061</v>
      </c>
      <c r="F604" s="21">
        <v>155</v>
      </c>
      <c r="G604" s="22">
        <v>332</v>
      </c>
      <c r="H604" s="22">
        <v>148</v>
      </c>
      <c r="I604" s="22">
        <v>184</v>
      </c>
      <c r="N604" s="8" t="s">
        <v>1062</v>
      </c>
      <c r="O604" s="21">
        <v>74</v>
      </c>
      <c r="P604" s="22">
        <v>147</v>
      </c>
      <c r="Q604" s="22">
        <v>69</v>
      </c>
      <c r="R604" s="22">
        <v>78</v>
      </c>
    </row>
    <row r="605" spans="4:18">
      <c r="E605" s="8" t="s">
        <v>1063</v>
      </c>
      <c r="F605" s="21">
        <v>203</v>
      </c>
      <c r="G605" s="22">
        <v>380</v>
      </c>
      <c r="H605" s="22">
        <v>182</v>
      </c>
      <c r="I605" s="22">
        <v>198</v>
      </c>
      <c r="N605" s="8" t="s">
        <v>1064</v>
      </c>
      <c r="O605" s="21">
        <v>131</v>
      </c>
      <c r="P605" s="22">
        <v>253</v>
      </c>
      <c r="Q605" s="22">
        <v>111</v>
      </c>
      <c r="R605" s="22">
        <v>142</v>
      </c>
    </row>
    <row r="606" spans="4:18">
      <c r="E606" s="8" t="s">
        <v>1065</v>
      </c>
      <c r="F606" s="21">
        <v>73</v>
      </c>
      <c r="G606" s="22">
        <v>117</v>
      </c>
      <c r="H606" s="22">
        <v>58</v>
      </c>
      <c r="I606" s="22">
        <v>59</v>
      </c>
      <c r="N606" s="8" t="s">
        <v>1066</v>
      </c>
      <c r="O606" s="21">
        <v>24</v>
      </c>
      <c r="P606" s="22">
        <v>44</v>
      </c>
      <c r="Q606" s="22">
        <v>30</v>
      </c>
      <c r="R606" s="22">
        <v>14</v>
      </c>
    </row>
    <row r="607" spans="4:18">
      <c r="E607" s="8" t="s">
        <v>742</v>
      </c>
      <c r="F607" s="21">
        <v>39</v>
      </c>
      <c r="G607" s="22">
        <v>46</v>
      </c>
      <c r="H607" s="22">
        <v>19</v>
      </c>
      <c r="I607" s="22">
        <v>27</v>
      </c>
      <c r="N607" s="8" t="s">
        <v>1067</v>
      </c>
      <c r="O607" s="21">
        <v>0</v>
      </c>
      <c r="P607" s="22">
        <v>0</v>
      </c>
      <c r="Q607" s="22">
        <v>0</v>
      </c>
      <c r="R607" s="22">
        <v>0</v>
      </c>
    </row>
    <row r="608" spans="4:18">
      <c r="E608" s="8" t="s">
        <v>1068</v>
      </c>
      <c r="F608" s="21">
        <v>50</v>
      </c>
      <c r="G608" s="22">
        <v>115</v>
      </c>
      <c r="H608" s="22">
        <v>52</v>
      </c>
      <c r="I608" s="22">
        <v>63</v>
      </c>
      <c r="N608" s="8" t="s">
        <v>1069</v>
      </c>
      <c r="O608" s="21">
        <v>0</v>
      </c>
      <c r="P608" s="22">
        <v>0</v>
      </c>
      <c r="Q608" s="22">
        <v>0</v>
      </c>
      <c r="R608" s="22">
        <v>0</v>
      </c>
    </row>
    <row r="609" spans="3:18">
      <c r="E609" s="8" t="s">
        <v>1070</v>
      </c>
      <c r="F609" s="21">
        <v>39</v>
      </c>
      <c r="G609" s="22">
        <v>77</v>
      </c>
      <c r="H609" s="22">
        <v>29</v>
      </c>
      <c r="I609" s="22">
        <v>48</v>
      </c>
      <c r="N609" s="8" t="s">
        <v>1071</v>
      </c>
      <c r="O609" s="21">
        <v>68</v>
      </c>
      <c r="P609" s="22">
        <v>138</v>
      </c>
      <c r="Q609" s="22">
        <v>67</v>
      </c>
      <c r="R609" s="22">
        <v>71</v>
      </c>
    </row>
    <row r="610" spans="3:18">
      <c r="E610" s="8" t="s">
        <v>1072</v>
      </c>
      <c r="F610" s="21">
        <v>1</v>
      </c>
      <c r="G610" s="22">
        <v>1</v>
      </c>
      <c r="H610" s="22">
        <v>0</v>
      </c>
      <c r="I610" s="22">
        <v>1</v>
      </c>
      <c r="N610" s="8" t="s">
        <v>1073</v>
      </c>
      <c r="O610" s="21">
        <v>180</v>
      </c>
      <c r="P610" s="22">
        <v>328</v>
      </c>
      <c r="Q610" s="22">
        <v>171</v>
      </c>
      <c r="R610" s="22">
        <v>157</v>
      </c>
    </row>
    <row r="611" spans="3:18">
      <c r="E611" s="8" t="s">
        <v>1074</v>
      </c>
      <c r="F611" s="21">
        <v>187</v>
      </c>
      <c r="G611" s="22">
        <v>365</v>
      </c>
      <c r="H611" s="22">
        <v>165</v>
      </c>
      <c r="I611" s="22">
        <v>200</v>
      </c>
      <c r="N611" s="8" t="s">
        <v>1075</v>
      </c>
      <c r="O611" s="21">
        <v>97</v>
      </c>
      <c r="P611" s="22">
        <v>145</v>
      </c>
      <c r="Q611" s="22">
        <v>66</v>
      </c>
      <c r="R611" s="22">
        <v>79</v>
      </c>
    </row>
    <row r="612" spans="3:18">
      <c r="E612" s="8" t="s">
        <v>1076</v>
      </c>
      <c r="F612" s="21">
        <v>61</v>
      </c>
      <c r="G612" s="22">
        <v>109</v>
      </c>
      <c r="H612" s="22">
        <v>53</v>
      </c>
      <c r="I612" s="22">
        <v>56</v>
      </c>
      <c r="N612" s="8" t="s">
        <v>1077</v>
      </c>
      <c r="O612" s="21">
        <v>53</v>
      </c>
      <c r="P612" s="22">
        <v>101</v>
      </c>
      <c r="Q612" s="22">
        <v>45</v>
      </c>
      <c r="R612" s="22">
        <v>56</v>
      </c>
    </row>
    <row r="613" spans="3:18">
      <c r="E613" s="8" t="s">
        <v>1078</v>
      </c>
      <c r="F613" s="21">
        <v>39</v>
      </c>
      <c r="G613" s="22">
        <v>46</v>
      </c>
      <c r="H613" s="22">
        <v>14</v>
      </c>
      <c r="I613" s="22">
        <v>32</v>
      </c>
      <c r="N613" s="8" t="s">
        <v>1079</v>
      </c>
      <c r="O613" s="21">
        <v>1</v>
      </c>
      <c r="P613" s="22">
        <v>2</v>
      </c>
      <c r="Q613" s="22">
        <v>1</v>
      </c>
      <c r="R613" s="22">
        <v>1</v>
      </c>
    </row>
    <row r="614" spans="3:18">
      <c r="E614" s="8" t="s">
        <v>1080</v>
      </c>
      <c r="F614" s="21">
        <v>94</v>
      </c>
      <c r="G614" s="22">
        <v>189</v>
      </c>
      <c r="H614" s="22">
        <v>89</v>
      </c>
      <c r="I614" s="22">
        <v>100</v>
      </c>
      <c r="N614" s="8" t="s">
        <v>1081</v>
      </c>
      <c r="O614" s="21">
        <v>162</v>
      </c>
      <c r="P614" s="22">
        <v>314</v>
      </c>
      <c r="Q614" s="22">
        <v>156</v>
      </c>
      <c r="R614" s="22">
        <v>158</v>
      </c>
    </row>
    <row r="615" spans="3:18">
      <c r="E615" s="8" t="s">
        <v>1082</v>
      </c>
      <c r="F615" s="21">
        <v>105</v>
      </c>
      <c r="G615" s="22">
        <v>165</v>
      </c>
      <c r="H615" s="22">
        <v>78</v>
      </c>
      <c r="I615" s="22">
        <v>87</v>
      </c>
      <c r="N615" s="8" t="s">
        <v>1083</v>
      </c>
      <c r="O615" s="21">
        <v>12</v>
      </c>
      <c r="P615" s="22">
        <v>23</v>
      </c>
      <c r="Q615" s="22">
        <v>9</v>
      </c>
      <c r="R615" s="22">
        <v>14</v>
      </c>
    </row>
    <row r="616" spans="3:18">
      <c r="E616" s="8" t="s">
        <v>1084</v>
      </c>
      <c r="F616" s="21">
        <v>49</v>
      </c>
      <c r="G616" s="22">
        <v>89</v>
      </c>
      <c r="H616" s="22">
        <v>28</v>
      </c>
      <c r="I616" s="22">
        <v>61</v>
      </c>
      <c r="N616" s="8" t="s">
        <v>1085</v>
      </c>
      <c r="O616" s="21">
        <v>108</v>
      </c>
      <c r="P616" s="22">
        <v>225</v>
      </c>
      <c r="Q616" s="22">
        <v>94</v>
      </c>
      <c r="R616" s="22">
        <v>131</v>
      </c>
    </row>
    <row r="617" spans="3:18">
      <c r="E617" s="8" t="s">
        <v>835</v>
      </c>
      <c r="F617" s="21">
        <v>19</v>
      </c>
      <c r="G617" s="22">
        <v>34</v>
      </c>
      <c r="H617" s="22">
        <v>17</v>
      </c>
      <c r="I617" s="22">
        <v>17</v>
      </c>
      <c r="N617" s="8" t="s">
        <v>1086</v>
      </c>
      <c r="O617" s="21">
        <v>107</v>
      </c>
      <c r="P617" s="22">
        <v>215</v>
      </c>
      <c r="Q617" s="22">
        <v>97</v>
      </c>
      <c r="R617" s="22">
        <v>118</v>
      </c>
    </row>
    <row r="618" spans="3:18">
      <c r="E618" s="8" t="s">
        <v>940</v>
      </c>
      <c r="F618" s="21">
        <v>18</v>
      </c>
      <c r="G618" s="22">
        <v>34</v>
      </c>
      <c r="H618" s="22">
        <v>11</v>
      </c>
      <c r="I618" s="22">
        <v>23</v>
      </c>
      <c r="N618" s="8" t="s">
        <v>1087</v>
      </c>
      <c r="O618" s="21">
        <v>139</v>
      </c>
      <c r="P618" s="22">
        <v>243</v>
      </c>
      <c r="Q618" s="22">
        <v>114</v>
      </c>
      <c r="R618" s="22">
        <v>129</v>
      </c>
    </row>
    <row r="619" spans="3:18">
      <c r="F619" s="21"/>
      <c r="G619" s="22"/>
      <c r="H619" s="22"/>
      <c r="I619" s="22"/>
      <c r="N619" s="8" t="s">
        <v>1088</v>
      </c>
      <c r="O619" s="21">
        <v>70</v>
      </c>
      <c r="P619" s="22">
        <v>136</v>
      </c>
      <c r="Q619" s="22">
        <v>61</v>
      </c>
      <c r="R619" s="22">
        <v>75</v>
      </c>
    </row>
    <row r="620" spans="3:18">
      <c r="C620" s="18" t="s">
        <v>1089</v>
      </c>
      <c r="D620" s="18"/>
      <c r="E620" s="18"/>
      <c r="F620" s="19">
        <v>79533</v>
      </c>
      <c r="G620" s="20">
        <v>155089</v>
      </c>
      <c r="H620" s="20">
        <v>73342</v>
      </c>
      <c r="I620" s="20">
        <v>81747</v>
      </c>
      <c r="N620" s="8" t="s">
        <v>1090</v>
      </c>
      <c r="O620" s="21">
        <v>0</v>
      </c>
      <c r="P620" s="22">
        <v>0</v>
      </c>
      <c r="Q620" s="22">
        <v>0</v>
      </c>
      <c r="R620" s="22">
        <v>0</v>
      </c>
    </row>
    <row r="621" spans="3:18">
      <c r="F621" s="21"/>
      <c r="G621" s="22"/>
      <c r="H621" s="22"/>
      <c r="I621" s="22"/>
      <c r="N621" s="8" t="s">
        <v>1091</v>
      </c>
      <c r="O621" s="21">
        <v>0</v>
      </c>
      <c r="P621" s="22">
        <v>0</v>
      </c>
      <c r="Q621" s="22">
        <v>0</v>
      </c>
      <c r="R621" s="22">
        <v>0</v>
      </c>
    </row>
    <row r="622" spans="3:18">
      <c r="D622" s="8" t="s">
        <v>1092</v>
      </c>
      <c r="F622" s="21">
        <v>1538</v>
      </c>
      <c r="G622" s="22">
        <v>2534</v>
      </c>
      <c r="H622" s="22">
        <v>1163</v>
      </c>
      <c r="I622" s="22">
        <v>1371</v>
      </c>
      <c r="N622" s="8" t="s">
        <v>1093</v>
      </c>
      <c r="O622" s="21">
        <v>1</v>
      </c>
      <c r="P622" s="22">
        <v>2</v>
      </c>
      <c r="Q622" s="22">
        <v>0</v>
      </c>
      <c r="R622" s="22">
        <v>2</v>
      </c>
    </row>
    <row r="623" spans="3:18">
      <c r="E623" s="8" t="s">
        <v>1094</v>
      </c>
      <c r="F623" s="21">
        <v>42</v>
      </c>
      <c r="G623" s="22">
        <v>94</v>
      </c>
      <c r="H623" s="22">
        <v>34</v>
      </c>
      <c r="I623" s="22">
        <v>60</v>
      </c>
      <c r="N623" s="8" t="s">
        <v>1095</v>
      </c>
      <c r="O623" s="21">
        <v>0</v>
      </c>
      <c r="P623" s="22">
        <v>0</v>
      </c>
      <c r="Q623" s="22">
        <v>0</v>
      </c>
      <c r="R623" s="22">
        <v>0</v>
      </c>
    </row>
    <row r="624" spans="3:18">
      <c r="E624" s="8" t="s">
        <v>1096</v>
      </c>
      <c r="F624" s="21">
        <v>136</v>
      </c>
      <c r="G624" s="22">
        <v>209</v>
      </c>
      <c r="H624" s="22">
        <v>88</v>
      </c>
      <c r="I624" s="22">
        <v>121</v>
      </c>
      <c r="N624" s="8" t="s">
        <v>1097</v>
      </c>
      <c r="O624" s="21">
        <v>0</v>
      </c>
      <c r="P624" s="22">
        <v>0</v>
      </c>
      <c r="Q624" s="22">
        <v>0</v>
      </c>
      <c r="R624" s="22">
        <v>0</v>
      </c>
    </row>
    <row r="625" spans="5:18">
      <c r="E625" s="8" t="s">
        <v>821</v>
      </c>
      <c r="F625" s="21">
        <v>60</v>
      </c>
      <c r="G625" s="22">
        <v>115</v>
      </c>
      <c r="H625" s="22">
        <v>57</v>
      </c>
      <c r="I625" s="22">
        <v>58</v>
      </c>
      <c r="N625" s="8" t="s">
        <v>1098</v>
      </c>
      <c r="O625" s="21">
        <v>0</v>
      </c>
      <c r="P625" s="22">
        <v>0</v>
      </c>
      <c r="Q625" s="22">
        <v>0</v>
      </c>
      <c r="R625" s="22">
        <v>0</v>
      </c>
    </row>
    <row r="626" spans="5:18">
      <c r="E626" s="8" t="s">
        <v>1099</v>
      </c>
      <c r="F626" s="21">
        <v>25</v>
      </c>
      <c r="G626" s="22">
        <v>56</v>
      </c>
      <c r="H626" s="22">
        <v>26</v>
      </c>
      <c r="I626" s="22">
        <v>30</v>
      </c>
      <c r="N626" s="8" t="s">
        <v>1100</v>
      </c>
      <c r="O626" s="21">
        <v>7</v>
      </c>
      <c r="P626" s="22">
        <v>13</v>
      </c>
      <c r="Q626" s="22">
        <v>6</v>
      </c>
      <c r="R626" s="22">
        <v>7</v>
      </c>
    </row>
    <row r="627" spans="5:18">
      <c r="E627" s="8" t="s">
        <v>1101</v>
      </c>
      <c r="F627" s="21">
        <v>155</v>
      </c>
      <c r="G627" s="22">
        <v>239</v>
      </c>
      <c r="H627" s="22">
        <v>115</v>
      </c>
      <c r="I627" s="22">
        <v>124</v>
      </c>
      <c r="N627" s="8" t="s">
        <v>1102</v>
      </c>
      <c r="O627" s="21">
        <v>0</v>
      </c>
      <c r="P627" s="22">
        <v>0</v>
      </c>
      <c r="Q627" s="22">
        <v>0</v>
      </c>
      <c r="R627" s="22">
        <v>0</v>
      </c>
    </row>
    <row r="628" spans="5:18">
      <c r="E628" s="8" t="s">
        <v>769</v>
      </c>
      <c r="F628" s="21">
        <v>103</v>
      </c>
      <c r="G628" s="22">
        <v>193</v>
      </c>
      <c r="H628" s="22">
        <v>95</v>
      </c>
      <c r="I628" s="22">
        <v>98</v>
      </c>
      <c r="O628" s="21"/>
      <c r="P628" s="22"/>
      <c r="Q628" s="22"/>
      <c r="R628" s="22"/>
    </row>
    <row r="629" spans="5:18">
      <c r="E629" s="8" t="s">
        <v>1103</v>
      </c>
      <c r="F629" s="21">
        <v>71</v>
      </c>
      <c r="G629" s="22">
        <v>107</v>
      </c>
      <c r="H629" s="22">
        <v>56</v>
      </c>
      <c r="I629" s="22">
        <v>51</v>
      </c>
      <c r="M629" s="8" t="s">
        <v>1104</v>
      </c>
      <c r="O629" s="21">
        <v>4498</v>
      </c>
      <c r="P629" s="22">
        <v>8019</v>
      </c>
      <c r="Q629" s="22">
        <v>3857</v>
      </c>
      <c r="R629" s="22">
        <v>4162</v>
      </c>
    </row>
    <row r="630" spans="5:18">
      <c r="E630" s="8" t="s">
        <v>1105</v>
      </c>
      <c r="F630" s="21">
        <v>148</v>
      </c>
      <c r="G630" s="22">
        <v>210</v>
      </c>
      <c r="H630" s="22">
        <v>96</v>
      </c>
      <c r="I630" s="22">
        <v>114</v>
      </c>
      <c r="N630" s="8" t="s">
        <v>1106</v>
      </c>
      <c r="O630" s="21">
        <v>289</v>
      </c>
      <c r="P630" s="22">
        <v>517</v>
      </c>
      <c r="Q630" s="22">
        <v>257</v>
      </c>
      <c r="R630" s="22">
        <v>260</v>
      </c>
    </row>
    <row r="631" spans="5:18">
      <c r="E631" s="8" t="s">
        <v>946</v>
      </c>
      <c r="F631" s="21">
        <v>148</v>
      </c>
      <c r="G631" s="22">
        <v>199</v>
      </c>
      <c r="H631" s="22">
        <v>92</v>
      </c>
      <c r="I631" s="22">
        <v>107</v>
      </c>
      <c r="N631" s="8" t="s">
        <v>1107</v>
      </c>
      <c r="O631" s="21">
        <v>478</v>
      </c>
      <c r="P631" s="22">
        <v>752</v>
      </c>
      <c r="Q631" s="22">
        <v>390</v>
      </c>
      <c r="R631" s="22">
        <v>362</v>
      </c>
    </row>
    <row r="632" spans="5:18">
      <c r="E632" s="8" t="s">
        <v>1108</v>
      </c>
      <c r="F632" s="21">
        <v>41</v>
      </c>
      <c r="G632" s="22">
        <v>72</v>
      </c>
      <c r="H632" s="22">
        <v>39</v>
      </c>
      <c r="I632" s="22">
        <v>33</v>
      </c>
      <c r="N632" s="8" t="s">
        <v>1109</v>
      </c>
      <c r="O632" s="21">
        <v>480</v>
      </c>
      <c r="P632" s="22">
        <v>965</v>
      </c>
      <c r="Q632" s="22">
        <v>469</v>
      </c>
      <c r="R632" s="22">
        <v>496</v>
      </c>
    </row>
    <row r="633" spans="5:18">
      <c r="E633" s="8" t="s">
        <v>1110</v>
      </c>
      <c r="F633" s="21">
        <v>126</v>
      </c>
      <c r="G633" s="22">
        <v>236</v>
      </c>
      <c r="H633" s="22">
        <v>105</v>
      </c>
      <c r="I633" s="22">
        <v>131</v>
      </c>
      <c r="N633" s="8" t="s">
        <v>1111</v>
      </c>
      <c r="O633" s="21">
        <v>483</v>
      </c>
      <c r="P633" s="22">
        <v>855</v>
      </c>
      <c r="Q633" s="22">
        <v>423</v>
      </c>
      <c r="R633" s="22">
        <v>432</v>
      </c>
    </row>
    <row r="634" spans="5:18">
      <c r="E634" s="8" t="s">
        <v>1112</v>
      </c>
      <c r="F634" s="21">
        <v>16</v>
      </c>
      <c r="G634" s="22">
        <v>35</v>
      </c>
      <c r="H634" s="22">
        <v>15</v>
      </c>
      <c r="I634" s="22">
        <v>20</v>
      </c>
      <c r="N634" s="8" t="s">
        <v>1113</v>
      </c>
      <c r="O634" s="21">
        <v>542</v>
      </c>
      <c r="P634" s="22">
        <v>869</v>
      </c>
      <c r="Q634" s="22">
        <v>361</v>
      </c>
      <c r="R634" s="22">
        <v>508</v>
      </c>
    </row>
    <row r="635" spans="5:18">
      <c r="E635" s="8" t="s">
        <v>1114</v>
      </c>
      <c r="F635" s="21">
        <v>162</v>
      </c>
      <c r="G635" s="22">
        <v>270</v>
      </c>
      <c r="H635" s="22">
        <v>122</v>
      </c>
      <c r="I635" s="22">
        <v>148</v>
      </c>
      <c r="N635" s="8" t="s">
        <v>1115</v>
      </c>
      <c r="O635" s="21">
        <v>382</v>
      </c>
      <c r="P635" s="22">
        <v>831</v>
      </c>
      <c r="Q635" s="22">
        <v>376</v>
      </c>
      <c r="R635" s="22">
        <v>455</v>
      </c>
    </row>
    <row r="636" spans="5:18">
      <c r="E636" s="8" t="s">
        <v>1116</v>
      </c>
      <c r="F636" s="21">
        <v>115</v>
      </c>
      <c r="G636" s="22">
        <v>156</v>
      </c>
      <c r="H636" s="22">
        <v>72</v>
      </c>
      <c r="I636" s="22">
        <v>84</v>
      </c>
      <c r="N636" s="8" t="s">
        <v>1117</v>
      </c>
      <c r="O636" s="21">
        <v>101</v>
      </c>
      <c r="P636" s="22">
        <v>179</v>
      </c>
      <c r="Q636" s="22">
        <v>82</v>
      </c>
      <c r="R636" s="22">
        <v>97</v>
      </c>
    </row>
    <row r="637" spans="5:18">
      <c r="E637" s="8" t="s">
        <v>1118</v>
      </c>
      <c r="F637" s="21">
        <v>35</v>
      </c>
      <c r="G637" s="22">
        <v>64</v>
      </c>
      <c r="H637" s="22">
        <v>26</v>
      </c>
      <c r="I637" s="22">
        <v>38</v>
      </c>
      <c r="N637" s="8" t="s">
        <v>1119</v>
      </c>
      <c r="O637" s="21">
        <v>300</v>
      </c>
      <c r="P637" s="22">
        <v>567</v>
      </c>
      <c r="Q637" s="22">
        <v>271</v>
      </c>
      <c r="R637" s="22">
        <v>296</v>
      </c>
    </row>
    <row r="638" spans="5:18">
      <c r="E638" s="8" t="s">
        <v>1120</v>
      </c>
      <c r="F638" s="21">
        <v>122</v>
      </c>
      <c r="G638" s="22">
        <v>217</v>
      </c>
      <c r="H638" s="22">
        <v>101</v>
      </c>
      <c r="I638" s="22">
        <v>116</v>
      </c>
      <c r="N638" s="8" t="s">
        <v>1121</v>
      </c>
      <c r="O638" s="21">
        <v>398</v>
      </c>
      <c r="P638" s="22">
        <v>703</v>
      </c>
      <c r="Q638" s="22">
        <v>342</v>
      </c>
      <c r="R638" s="22">
        <v>361</v>
      </c>
    </row>
    <row r="639" spans="5:18">
      <c r="E639" s="8" t="s">
        <v>735</v>
      </c>
      <c r="F639" s="21">
        <v>33</v>
      </c>
      <c r="G639" s="22">
        <v>62</v>
      </c>
      <c r="H639" s="22">
        <v>24</v>
      </c>
      <c r="I639" s="22">
        <v>38</v>
      </c>
      <c r="N639" s="8" t="s">
        <v>1122</v>
      </c>
      <c r="O639" s="21">
        <v>252</v>
      </c>
      <c r="P639" s="22">
        <v>360</v>
      </c>
      <c r="Q639" s="22">
        <v>177</v>
      </c>
      <c r="R639" s="22">
        <v>183</v>
      </c>
    </row>
    <row r="640" spans="5:18">
      <c r="F640" s="21"/>
      <c r="G640" s="22"/>
      <c r="H640" s="22"/>
      <c r="I640" s="22"/>
      <c r="N640" s="8" t="s">
        <v>1123</v>
      </c>
      <c r="O640" s="21">
        <v>158</v>
      </c>
      <c r="P640" s="22">
        <v>284</v>
      </c>
      <c r="Q640" s="22">
        <v>148</v>
      </c>
      <c r="R640" s="22">
        <v>136</v>
      </c>
    </row>
    <row r="641" spans="2:18">
      <c r="D641" s="8" t="s">
        <v>1124</v>
      </c>
      <c r="F641" s="21">
        <v>1425</v>
      </c>
      <c r="G641" s="22">
        <v>2365</v>
      </c>
      <c r="H641" s="22">
        <v>1158</v>
      </c>
      <c r="I641" s="22">
        <v>1207</v>
      </c>
      <c r="N641" s="8" t="s">
        <v>1125</v>
      </c>
      <c r="O641" s="21">
        <v>333</v>
      </c>
      <c r="P641" s="22">
        <v>586</v>
      </c>
      <c r="Q641" s="22">
        <v>302</v>
      </c>
      <c r="R641" s="22">
        <v>284</v>
      </c>
    </row>
    <row r="642" spans="2:18">
      <c r="E642" s="8" t="s">
        <v>1126</v>
      </c>
      <c r="F642" s="21">
        <v>91</v>
      </c>
      <c r="G642" s="22">
        <v>141</v>
      </c>
      <c r="H642" s="22">
        <v>54</v>
      </c>
      <c r="I642" s="22">
        <v>87</v>
      </c>
      <c r="N642" s="8" t="s">
        <v>1127</v>
      </c>
      <c r="O642" s="21">
        <v>302</v>
      </c>
      <c r="P642" s="22">
        <v>551</v>
      </c>
      <c r="Q642" s="22">
        <v>259</v>
      </c>
      <c r="R642" s="22">
        <v>292</v>
      </c>
    </row>
    <row r="643" spans="2:18">
      <c r="E643" s="8" t="s">
        <v>1128</v>
      </c>
      <c r="F643" s="21">
        <v>36</v>
      </c>
      <c r="G643" s="22">
        <v>42</v>
      </c>
      <c r="H643" s="22">
        <v>23</v>
      </c>
      <c r="I643" s="22">
        <v>19</v>
      </c>
      <c r="O643" s="21"/>
      <c r="P643" s="22"/>
      <c r="Q643" s="22"/>
      <c r="R643" s="22"/>
    </row>
    <row r="644" spans="2:18">
      <c r="E644" s="8" t="s">
        <v>1129</v>
      </c>
      <c r="F644" s="21">
        <v>379</v>
      </c>
      <c r="G644" s="22">
        <v>589</v>
      </c>
      <c r="H644" s="22">
        <v>275</v>
      </c>
      <c r="I644" s="22">
        <v>314</v>
      </c>
      <c r="M644" s="8" t="s">
        <v>1130</v>
      </c>
      <c r="O644" s="21">
        <v>3406</v>
      </c>
      <c r="P644" s="22">
        <v>6177</v>
      </c>
      <c r="Q644" s="22">
        <v>2889</v>
      </c>
      <c r="R644" s="22">
        <v>3288</v>
      </c>
    </row>
    <row r="645" spans="2:18">
      <c r="E645" s="8" t="s">
        <v>1131</v>
      </c>
      <c r="F645" s="21">
        <v>428</v>
      </c>
      <c r="G645" s="22">
        <v>642</v>
      </c>
      <c r="H645" s="22">
        <v>355</v>
      </c>
      <c r="I645" s="22">
        <v>287</v>
      </c>
      <c r="N645" s="8" t="s">
        <v>1132</v>
      </c>
      <c r="O645" s="21">
        <v>146</v>
      </c>
      <c r="P645" s="22">
        <v>264</v>
      </c>
      <c r="Q645" s="22">
        <v>116</v>
      </c>
      <c r="R645" s="22">
        <v>148</v>
      </c>
    </row>
    <row r="646" spans="2:18">
      <c r="E646" s="8" t="s">
        <v>1133</v>
      </c>
      <c r="F646" s="21">
        <v>40</v>
      </c>
      <c r="G646" s="22">
        <v>81</v>
      </c>
      <c r="H646" s="22">
        <v>43</v>
      </c>
      <c r="I646" s="22">
        <v>38</v>
      </c>
      <c r="N646" s="8" t="s">
        <v>1134</v>
      </c>
      <c r="O646" s="21">
        <v>109</v>
      </c>
      <c r="P646" s="22">
        <v>214</v>
      </c>
      <c r="Q646" s="22">
        <v>88</v>
      </c>
      <c r="R646" s="22">
        <v>126</v>
      </c>
    </row>
    <row r="647" spans="2:18">
      <c r="E647" s="8" t="s">
        <v>1135</v>
      </c>
      <c r="F647" s="21">
        <v>81</v>
      </c>
      <c r="G647" s="22">
        <v>167</v>
      </c>
      <c r="H647" s="22">
        <v>84</v>
      </c>
      <c r="I647" s="22">
        <v>83</v>
      </c>
      <c r="N647" s="8" t="s">
        <v>1136</v>
      </c>
      <c r="O647" s="21">
        <v>194</v>
      </c>
      <c r="P647" s="22">
        <v>355</v>
      </c>
      <c r="Q647" s="22">
        <v>158</v>
      </c>
      <c r="R647" s="22">
        <v>197</v>
      </c>
    </row>
    <row r="648" spans="2:18">
      <c r="E648" s="8" t="s">
        <v>1137</v>
      </c>
      <c r="F648" s="21">
        <v>88</v>
      </c>
      <c r="G648" s="22">
        <v>173</v>
      </c>
      <c r="H648" s="22">
        <v>78</v>
      </c>
      <c r="I648" s="22">
        <v>95</v>
      </c>
      <c r="N648" s="8" t="s">
        <v>1138</v>
      </c>
      <c r="O648" s="21">
        <v>238</v>
      </c>
      <c r="P648" s="22">
        <v>428</v>
      </c>
      <c r="Q648" s="22">
        <v>206</v>
      </c>
      <c r="R648" s="22">
        <v>222</v>
      </c>
    </row>
    <row r="649" spans="2:18">
      <c r="E649" s="8" t="s">
        <v>625</v>
      </c>
      <c r="F649" s="21">
        <v>74</v>
      </c>
      <c r="G649" s="22">
        <v>134</v>
      </c>
      <c r="H649" s="22">
        <v>61</v>
      </c>
      <c r="I649" s="22">
        <v>73</v>
      </c>
      <c r="N649" s="8" t="s">
        <v>1139</v>
      </c>
      <c r="O649" s="21">
        <v>401</v>
      </c>
      <c r="P649" s="22">
        <v>740</v>
      </c>
      <c r="Q649" s="22">
        <v>354</v>
      </c>
      <c r="R649" s="22">
        <v>386</v>
      </c>
    </row>
    <row r="650" spans="2:18">
      <c r="B650" s="24"/>
      <c r="C650" s="24"/>
      <c r="D650" s="24"/>
      <c r="E650" s="24"/>
      <c r="F650" s="25"/>
      <c r="G650" s="26"/>
      <c r="H650" s="26"/>
      <c r="I650" s="26"/>
      <c r="J650" s="16"/>
      <c r="K650" s="24"/>
      <c r="L650" s="24"/>
      <c r="M650" s="24"/>
      <c r="N650" s="24"/>
      <c r="O650" s="25"/>
      <c r="P650" s="26"/>
      <c r="Q650" s="26"/>
      <c r="R650" s="26"/>
    </row>
    <row r="651" spans="2:18">
      <c r="I651" s="27" t="s">
        <v>195</v>
      </c>
      <c r="J651" s="28">
        <v>7</v>
      </c>
      <c r="K651" s="28"/>
      <c r="L651" s="8" t="s">
        <v>195</v>
      </c>
    </row>
    <row r="652" spans="2:18" ht="17.25">
      <c r="E652" s="9" t="s">
        <v>19</v>
      </c>
    </row>
    <row r="653" spans="2:18">
      <c r="P653" s="11" t="str">
        <f>+P$2</f>
        <v>令和元年１０月１日現在</v>
      </c>
      <c r="Q653" s="11"/>
      <c r="R653" s="11"/>
    </row>
    <row r="654" spans="2:18">
      <c r="B654" s="12" t="s">
        <v>21</v>
      </c>
      <c r="C654" s="12"/>
      <c r="D654" s="12"/>
      <c r="E654" s="13"/>
      <c r="F654" s="14" t="s">
        <v>22</v>
      </c>
      <c r="G654" s="14" t="s">
        <v>23</v>
      </c>
      <c r="H654" s="14" t="s">
        <v>24</v>
      </c>
      <c r="I654" s="15" t="s">
        <v>25</v>
      </c>
      <c r="J654" s="16"/>
      <c r="K654" s="12" t="s">
        <v>21</v>
      </c>
      <c r="L654" s="12"/>
      <c r="M654" s="12"/>
      <c r="N654" s="13"/>
      <c r="O654" s="14" t="s">
        <v>22</v>
      </c>
      <c r="P654" s="14" t="s">
        <v>23</v>
      </c>
      <c r="Q654" s="14" t="s">
        <v>24</v>
      </c>
      <c r="R654" s="15" t="s">
        <v>25</v>
      </c>
    </row>
    <row r="655" spans="2:18">
      <c r="F655" s="17"/>
      <c r="O655" s="17"/>
    </row>
    <row r="656" spans="2:18">
      <c r="E656" s="8" t="s">
        <v>1140</v>
      </c>
      <c r="F656" s="21">
        <v>373</v>
      </c>
      <c r="G656" s="22">
        <v>721</v>
      </c>
      <c r="H656" s="22">
        <v>337</v>
      </c>
      <c r="I656" s="22">
        <v>384</v>
      </c>
      <c r="N656" s="8" t="s">
        <v>1141</v>
      </c>
      <c r="O656" s="21">
        <v>96</v>
      </c>
      <c r="P656" s="22">
        <v>177</v>
      </c>
      <c r="Q656" s="22">
        <v>98</v>
      </c>
      <c r="R656" s="22">
        <v>79</v>
      </c>
    </row>
    <row r="657" spans="4:18">
      <c r="E657" s="8" t="s">
        <v>1142</v>
      </c>
      <c r="F657" s="21">
        <v>263</v>
      </c>
      <c r="G657" s="22">
        <v>492</v>
      </c>
      <c r="H657" s="22">
        <v>211</v>
      </c>
      <c r="I657" s="22">
        <v>281</v>
      </c>
      <c r="N657" s="8" t="s">
        <v>1143</v>
      </c>
      <c r="O657" s="21">
        <v>343</v>
      </c>
      <c r="P657" s="22">
        <v>582</v>
      </c>
      <c r="Q657" s="22">
        <v>274</v>
      </c>
      <c r="R657" s="22">
        <v>308</v>
      </c>
    </row>
    <row r="658" spans="4:18">
      <c r="E658" s="8" t="s">
        <v>1144</v>
      </c>
      <c r="F658" s="21">
        <v>245</v>
      </c>
      <c r="G658" s="22">
        <v>403</v>
      </c>
      <c r="H658" s="22">
        <v>186</v>
      </c>
      <c r="I658" s="22">
        <v>217</v>
      </c>
      <c r="N658" s="8" t="s">
        <v>1145</v>
      </c>
      <c r="O658" s="21">
        <v>200</v>
      </c>
      <c r="P658" s="22">
        <v>355</v>
      </c>
      <c r="Q658" s="22">
        <v>156</v>
      </c>
      <c r="R658" s="22">
        <v>199</v>
      </c>
    </row>
    <row r="659" spans="4:18">
      <c r="E659" s="8" t="s">
        <v>1146</v>
      </c>
      <c r="F659" s="21">
        <v>236</v>
      </c>
      <c r="G659" s="22">
        <v>427</v>
      </c>
      <c r="H659" s="22">
        <v>198</v>
      </c>
      <c r="I659" s="22">
        <v>229</v>
      </c>
      <c r="N659" s="8" t="s">
        <v>1147</v>
      </c>
      <c r="O659" s="21">
        <v>178</v>
      </c>
      <c r="P659" s="22">
        <v>306</v>
      </c>
      <c r="Q659" s="22">
        <v>148</v>
      </c>
      <c r="R659" s="22">
        <v>158</v>
      </c>
    </row>
    <row r="660" spans="4:18">
      <c r="E660" s="8" t="s">
        <v>1148</v>
      </c>
      <c r="F660" s="21">
        <v>206</v>
      </c>
      <c r="G660" s="22">
        <v>363</v>
      </c>
      <c r="H660" s="22">
        <v>174</v>
      </c>
      <c r="I660" s="22">
        <v>189</v>
      </c>
      <c r="N660" s="8" t="s">
        <v>1149</v>
      </c>
      <c r="O660" s="21">
        <v>189</v>
      </c>
      <c r="P660" s="22">
        <v>337</v>
      </c>
      <c r="Q660" s="22">
        <v>155</v>
      </c>
      <c r="R660" s="22">
        <v>182</v>
      </c>
    </row>
    <row r="661" spans="4:18">
      <c r="E661" s="8" t="s">
        <v>1150</v>
      </c>
      <c r="F661" s="21">
        <v>369</v>
      </c>
      <c r="G661" s="22">
        <v>601</v>
      </c>
      <c r="H661" s="22">
        <v>298</v>
      </c>
      <c r="I661" s="22">
        <v>303</v>
      </c>
      <c r="N661" s="8" t="s">
        <v>1151</v>
      </c>
      <c r="O661" s="21">
        <v>168</v>
      </c>
      <c r="P661" s="22">
        <v>298</v>
      </c>
      <c r="Q661" s="22">
        <v>151</v>
      </c>
      <c r="R661" s="22">
        <v>147</v>
      </c>
    </row>
    <row r="662" spans="4:18">
      <c r="E662" s="8" t="s">
        <v>1152</v>
      </c>
      <c r="F662" s="21">
        <v>121</v>
      </c>
      <c r="G662" s="22">
        <v>220</v>
      </c>
      <c r="H662" s="22">
        <v>106</v>
      </c>
      <c r="I662" s="22">
        <v>114</v>
      </c>
      <c r="N662" s="8" t="s">
        <v>1153</v>
      </c>
      <c r="O662" s="21">
        <v>615</v>
      </c>
      <c r="P662" s="22">
        <v>976</v>
      </c>
      <c r="Q662" s="22">
        <v>492</v>
      </c>
      <c r="R662" s="22">
        <v>484</v>
      </c>
    </row>
    <row r="663" spans="4:18">
      <c r="E663" s="8" t="s">
        <v>1154</v>
      </c>
      <c r="F663" s="21">
        <v>0</v>
      </c>
      <c r="G663" s="22">
        <v>0</v>
      </c>
      <c r="H663" s="22">
        <v>0</v>
      </c>
      <c r="I663" s="22">
        <v>0</v>
      </c>
      <c r="N663" s="8" t="s">
        <v>1155</v>
      </c>
      <c r="O663" s="21">
        <v>1202</v>
      </c>
      <c r="P663" s="22">
        <v>2386</v>
      </c>
      <c r="Q663" s="22">
        <v>1111</v>
      </c>
      <c r="R663" s="22">
        <v>1275</v>
      </c>
    </row>
    <row r="664" spans="4:18">
      <c r="E664" s="8" t="s">
        <v>1156</v>
      </c>
      <c r="F664" s="21">
        <v>0</v>
      </c>
      <c r="G664" s="22">
        <v>0</v>
      </c>
      <c r="H664" s="22">
        <v>0</v>
      </c>
      <c r="I664" s="22">
        <v>0</v>
      </c>
      <c r="N664" s="8" t="s">
        <v>1157</v>
      </c>
      <c r="O664" s="21">
        <v>551</v>
      </c>
      <c r="P664" s="22">
        <v>923</v>
      </c>
      <c r="Q664" s="22">
        <v>423</v>
      </c>
      <c r="R664" s="22">
        <v>500</v>
      </c>
    </row>
    <row r="665" spans="4:18">
      <c r="E665" s="8" t="s">
        <v>1158</v>
      </c>
      <c r="F665" s="21">
        <v>0</v>
      </c>
      <c r="G665" s="22">
        <v>0</v>
      </c>
      <c r="H665" s="22">
        <v>0</v>
      </c>
      <c r="I665" s="22">
        <v>0</v>
      </c>
      <c r="N665" s="8" t="s">
        <v>1159</v>
      </c>
      <c r="O665" s="21">
        <v>404</v>
      </c>
      <c r="P665" s="22">
        <v>716</v>
      </c>
      <c r="Q665" s="22">
        <v>332</v>
      </c>
      <c r="R665" s="22">
        <v>384</v>
      </c>
    </row>
    <row r="666" spans="4:18">
      <c r="E666" s="8" t="s">
        <v>1160</v>
      </c>
      <c r="F666" s="21">
        <v>0</v>
      </c>
      <c r="G666" s="22">
        <v>0</v>
      </c>
      <c r="H666" s="22">
        <v>0</v>
      </c>
      <c r="I666" s="22">
        <v>0</v>
      </c>
      <c r="N666" s="8" t="s">
        <v>1161</v>
      </c>
      <c r="O666" s="21">
        <v>218</v>
      </c>
      <c r="P666" s="22">
        <v>445</v>
      </c>
      <c r="Q666" s="22">
        <v>213</v>
      </c>
      <c r="R666" s="22">
        <v>232</v>
      </c>
    </row>
    <row r="667" spans="4:18">
      <c r="E667" s="8" t="s">
        <v>1162</v>
      </c>
      <c r="F667" s="21">
        <v>21</v>
      </c>
      <c r="G667" s="22">
        <v>46</v>
      </c>
      <c r="H667" s="22">
        <v>20</v>
      </c>
      <c r="I667" s="22">
        <v>26</v>
      </c>
      <c r="N667" s="8" t="s">
        <v>1163</v>
      </c>
      <c r="O667" s="21">
        <v>324</v>
      </c>
      <c r="P667" s="22">
        <v>586</v>
      </c>
      <c r="Q667" s="22">
        <v>274</v>
      </c>
      <c r="R667" s="22">
        <v>312</v>
      </c>
    </row>
    <row r="668" spans="4:18">
      <c r="E668" s="8" t="s">
        <v>1164</v>
      </c>
      <c r="F668" s="21">
        <v>0</v>
      </c>
      <c r="G668" s="22">
        <v>0</v>
      </c>
      <c r="H668" s="22">
        <v>0</v>
      </c>
      <c r="I668" s="22">
        <v>0</v>
      </c>
      <c r="N668" s="8" t="s">
        <v>1165</v>
      </c>
      <c r="O668" s="21">
        <v>603</v>
      </c>
      <c r="P668" s="22">
        <v>1211</v>
      </c>
      <c r="Q668" s="22">
        <v>565</v>
      </c>
      <c r="R668" s="22">
        <v>646</v>
      </c>
    </row>
    <row r="669" spans="4:18">
      <c r="E669" s="8" t="s">
        <v>1166</v>
      </c>
      <c r="F669" s="21">
        <v>484</v>
      </c>
      <c r="G669" s="22">
        <v>903</v>
      </c>
      <c r="H669" s="22">
        <v>437</v>
      </c>
      <c r="I669" s="22">
        <v>466</v>
      </c>
      <c r="N669" s="8" t="s">
        <v>1167</v>
      </c>
      <c r="O669" s="21">
        <v>531</v>
      </c>
      <c r="P669" s="22">
        <v>874</v>
      </c>
      <c r="Q669" s="22">
        <v>416</v>
      </c>
      <c r="R669" s="22">
        <v>458</v>
      </c>
    </row>
    <row r="670" spans="4:18">
      <c r="F670" s="21"/>
      <c r="G670" s="22"/>
      <c r="H670" s="22"/>
      <c r="I670" s="22"/>
      <c r="O670" s="21"/>
      <c r="P670" s="22"/>
      <c r="Q670" s="22"/>
      <c r="R670" s="22"/>
    </row>
    <row r="671" spans="4:18">
      <c r="D671" s="8" t="s">
        <v>1168</v>
      </c>
      <c r="F671" s="21">
        <v>4930</v>
      </c>
      <c r="G671" s="22">
        <v>8993</v>
      </c>
      <c r="H671" s="22">
        <v>4365</v>
      </c>
      <c r="I671" s="22">
        <v>4628</v>
      </c>
      <c r="M671" s="8" t="s">
        <v>1169</v>
      </c>
      <c r="O671" s="21">
        <v>3693</v>
      </c>
      <c r="P671" s="22">
        <v>7691</v>
      </c>
      <c r="Q671" s="22">
        <v>3523</v>
      </c>
      <c r="R671" s="22">
        <v>4168</v>
      </c>
    </row>
    <row r="672" spans="4:18">
      <c r="E672" s="8" t="s">
        <v>1170</v>
      </c>
      <c r="F672" s="21">
        <v>352</v>
      </c>
      <c r="G672" s="22">
        <v>644</v>
      </c>
      <c r="H672" s="22">
        <v>325</v>
      </c>
      <c r="I672" s="22">
        <v>319</v>
      </c>
      <c r="N672" s="8" t="s">
        <v>1171</v>
      </c>
      <c r="O672" s="21">
        <v>153</v>
      </c>
      <c r="P672" s="22">
        <v>277</v>
      </c>
      <c r="Q672" s="22">
        <v>128</v>
      </c>
      <c r="R672" s="22">
        <v>149</v>
      </c>
    </row>
    <row r="673" spans="5:18">
      <c r="E673" s="8" t="s">
        <v>1172</v>
      </c>
      <c r="F673" s="21">
        <v>178</v>
      </c>
      <c r="G673" s="22">
        <v>309</v>
      </c>
      <c r="H673" s="22">
        <v>173</v>
      </c>
      <c r="I673" s="22">
        <v>136</v>
      </c>
      <c r="N673" s="8" t="s">
        <v>1173</v>
      </c>
      <c r="O673" s="21">
        <v>712</v>
      </c>
      <c r="P673" s="22">
        <v>1534</v>
      </c>
      <c r="Q673" s="22">
        <v>689</v>
      </c>
      <c r="R673" s="22">
        <v>845</v>
      </c>
    </row>
    <row r="674" spans="5:18">
      <c r="E674" s="8" t="s">
        <v>1174</v>
      </c>
      <c r="F674" s="21">
        <v>355</v>
      </c>
      <c r="G674" s="22">
        <v>663</v>
      </c>
      <c r="H674" s="22">
        <v>343</v>
      </c>
      <c r="I674" s="22">
        <v>320</v>
      </c>
      <c r="N674" s="8" t="s">
        <v>1175</v>
      </c>
      <c r="O674" s="21">
        <v>127</v>
      </c>
      <c r="P674" s="22">
        <v>279</v>
      </c>
      <c r="Q674" s="22">
        <v>124</v>
      </c>
      <c r="R674" s="22">
        <v>155</v>
      </c>
    </row>
    <row r="675" spans="5:18">
      <c r="E675" s="8" t="s">
        <v>1176</v>
      </c>
      <c r="F675" s="21">
        <v>60</v>
      </c>
      <c r="G675" s="22">
        <v>91</v>
      </c>
      <c r="H675" s="22">
        <v>43</v>
      </c>
      <c r="I675" s="22">
        <v>48</v>
      </c>
      <c r="N675" s="8" t="s">
        <v>1177</v>
      </c>
      <c r="O675" s="21">
        <v>96</v>
      </c>
      <c r="P675" s="22">
        <v>195</v>
      </c>
      <c r="Q675" s="22">
        <v>96</v>
      </c>
      <c r="R675" s="22">
        <v>99</v>
      </c>
    </row>
    <row r="676" spans="5:18">
      <c r="E676" s="8" t="s">
        <v>1178</v>
      </c>
      <c r="F676" s="21">
        <v>66</v>
      </c>
      <c r="G676" s="22">
        <v>159</v>
      </c>
      <c r="H676" s="22">
        <v>77</v>
      </c>
      <c r="I676" s="22">
        <v>82</v>
      </c>
      <c r="N676" s="8" t="s">
        <v>1179</v>
      </c>
      <c r="O676" s="21">
        <v>141</v>
      </c>
      <c r="P676" s="22">
        <v>228</v>
      </c>
      <c r="Q676" s="22">
        <v>105</v>
      </c>
      <c r="R676" s="22">
        <v>123</v>
      </c>
    </row>
    <row r="677" spans="5:18">
      <c r="E677" s="8" t="s">
        <v>1180</v>
      </c>
      <c r="F677" s="21">
        <v>194</v>
      </c>
      <c r="G677" s="22">
        <v>346</v>
      </c>
      <c r="H677" s="22">
        <v>151</v>
      </c>
      <c r="I677" s="22">
        <v>195</v>
      </c>
      <c r="N677" s="8" t="s">
        <v>1181</v>
      </c>
      <c r="O677" s="21">
        <v>486</v>
      </c>
      <c r="P677" s="22">
        <v>1050</v>
      </c>
      <c r="Q677" s="22">
        <v>498</v>
      </c>
      <c r="R677" s="22">
        <v>552</v>
      </c>
    </row>
    <row r="678" spans="5:18">
      <c r="E678" s="8" t="s">
        <v>1182</v>
      </c>
      <c r="F678" s="21">
        <v>120</v>
      </c>
      <c r="G678" s="22">
        <v>216</v>
      </c>
      <c r="H678" s="22">
        <v>97</v>
      </c>
      <c r="I678" s="22">
        <v>119</v>
      </c>
      <c r="N678" s="8" t="s">
        <v>1183</v>
      </c>
      <c r="O678" s="21">
        <v>506</v>
      </c>
      <c r="P678" s="22">
        <v>992</v>
      </c>
      <c r="Q678" s="22">
        <v>431</v>
      </c>
      <c r="R678" s="22">
        <v>561</v>
      </c>
    </row>
    <row r="679" spans="5:18">
      <c r="E679" s="8" t="s">
        <v>1184</v>
      </c>
      <c r="F679" s="21">
        <v>381</v>
      </c>
      <c r="G679" s="22">
        <v>599</v>
      </c>
      <c r="H679" s="22">
        <v>291</v>
      </c>
      <c r="I679" s="22">
        <v>308</v>
      </c>
      <c r="N679" s="8" t="s">
        <v>1185</v>
      </c>
      <c r="O679" s="21">
        <v>307</v>
      </c>
      <c r="P679" s="22">
        <v>641</v>
      </c>
      <c r="Q679" s="22">
        <v>292</v>
      </c>
      <c r="R679" s="22">
        <v>349</v>
      </c>
    </row>
    <row r="680" spans="5:18">
      <c r="E680" s="8" t="s">
        <v>1186</v>
      </c>
      <c r="F680" s="21">
        <v>237</v>
      </c>
      <c r="G680" s="22">
        <v>430</v>
      </c>
      <c r="H680" s="22">
        <v>213</v>
      </c>
      <c r="I680" s="22">
        <v>217</v>
      </c>
      <c r="N680" s="8" t="s">
        <v>1187</v>
      </c>
      <c r="O680" s="21">
        <v>338</v>
      </c>
      <c r="P680" s="22">
        <v>725</v>
      </c>
      <c r="Q680" s="22">
        <v>333</v>
      </c>
      <c r="R680" s="22">
        <v>392</v>
      </c>
    </row>
    <row r="681" spans="5:18">
      <c r="E681" s="8" t="s">
        <v>1188</v>
      </c>
      <c r="F681" s="21">
        <v>287</v>
      </c>
      <c r="G681" s="22">
        <v>478</v>
      </c>
      <c r="H681" s="22">
        <v>231</v>
      </c>
      <c r="I681" s="22">
        <v>247</v>
      </c>
      <c r="N681" s="8" t="s">
        <v>1189</v>
      </c>
      <c r="O681" s="21">
        <v>297</v>
      </c>
      <c r="P681" s="22">
        <v>662</v>
      </c>
      <c r="Q681" s="22">
        <v>304</v>
      </c>
      <c r="R681" s="22">
        <v>358</v>
      </c>
    </row>
    <row r="682" spans="5:18">
      <c r="E682" s="8" t="s">
        <v>1190</v>
      </c>
      <c r="F682" s="21">
        <v>76</v>
      </c>
      <c r="G682" s="22">
        <v>159</v>
      </c>
      <c r="H682" s="22">
        <v>75</v>
      </c>
      <c r="I682" s="22">
        <v>84</v>
      </c>
      <c r="N682" s="8" t="s">
        <v>1191</v>
      </c>
      <c r="O682" s="21">
        <v>176</v>
      </c>
      <c r="P682" s="22">
        <v>340</v>
      </c>
      <c r="Q682" s="22">
        <v>167</v>
      </c>
      <c r="R682" s="22">
        <v>173</v>
      </c>
    </row>
    <row r="683" spans="5:18">
      <c r="E683" s="8" t="s">
        <v>1192</v>
      </c>
      <c r="F683" s="21">
        <v>108</v>
      </c>
      <c r="G683" s="22">
        <v>183</v>
      </c>
      <c r="H683" s="22">
        <v>96</v>
      </c>
      <c r="I683" s="22">
        <v>87</v>
      </c>
      <c r="N683" s="8" t="s">
        <v>1193</v>
      </c>
      <c r="O683" s="21">
        <v>354</v>
      </c>
      <c r="P683" s="22">
        <v>768</v>
      </c>
      <c r="Q683" s="22">
        <v>356</v>
      </c>
      <c r="R683" s="22">
        <v>412</v>
      </c>
    </row>
    <row r="684" spans="5:18">
      <c r="E684" s="8" t="s">
        <v>1194</v>
      </c>
      <c r="F684" s="21">
        <v>81</v>
      </c>
      <c r="G684" s="22">
        <v>148</v>
      </c>
      <c r="H684" s="22">
        <v>75</v>
      </c>
      <c r="I684" s="22">
        <v>73</v>
      </c>
      <c r="O684" s="21"/>
      <c r="P684" s="22"/>
      <c r="Q684" s="22"/>
      <c r="R684" s="22"/>
    </row>
    <row r="685" spans="5:18">
      <c r="E685" s="8" t="s">
        <v>1195</v>
      </c>
      <c r="F685" s="21">
        <v>184</v>
      </c>
      <c r="G685" s="22">
        <v>363</v>
      </c>
      <c r="H685" s="22">
        <v>163</v>
      </c>
      <c r="I685" s="22">
        <v>200</v>
      </c>
      <c r="M685" s="8" t="s">
        <v>1196</v>
      </c>
      <c r="O685" s="21">
        <v>5453</v>
      </c>
      <c r="P685" s="22">
        <v>11203</v>
      </c>
      <c r="Q685" s="22">
        <v>5018</v>
      </c>
      <c r="R685" s="22">
        <v>6185</v>
      </c>
    </row>
    <row r="686" spans="5:18">
      <c r="E686" s="8" t="s">
        <v>1197</v>
      </c>
      <c r="F686" s="21">
        <v>172</v>
      </c>
      <c r="G686" s="22">
        <v>263</v>
      </c>
      <c r="H686" s="22">
        <v>140</v>
      </c>
      <c r="I686" s="22">
        <v>123</v>
      </c>
      <c r="N686" s="8" t="s">
        <v>1198</v>
      </c>
      <c r="O686" s="21">
        <v>237</v>
      </c>
      <c r="P686" s="22">
        <v>454</v>
      </c>
      <c r="Q686" s="22">
        <v>184</v>
      </c>
      <c r="R686" s="22">
        <v>270</v>
      </c>
    </row>
    <row r="687" spans="5:18">
      <c r="E687" s="8" t="s">
        <v>1199</v>
      </c>
      <c r="F687" s="21">
        <v>85</v>
      </c>
      <c r="G687" s="22">
        <v>162</v>
      </c>
      <c r="H687" s="22">
        <v>84</v>
      </c>
      <c r="I687" s="22">
        <v>78</v>
      </c>
      <c r="N687" s="8" t="s">
        <v>1200</v>
      </c>
      <c r="O687" s="21">
        <v>188</v>
      </c>
      <c r="P687" s="22">
        <v>373</v>
      </c>
      <c r="Q687" s="22">
        <v>177</v>
      </c>
      <c r="R687" s="22">
        <v>196</v>
      </c>
    </row>
    <row r="688" spans="5:18">
      <c r="E688" s="8" t="s">
        <v>1201</v>
      </c>
      <c r="F688" s="21">
        <v>86</v>
      </c>
      <c r="G688" s="22">
        <v>180</v>
      </c>
      <c r="H688" s="22">
        <v>83</v>
      </c>
      <c r="I688" s="22">
        <v>97</v>
      </c>
      <c r="N688" s="8" t="s">
        <v>1202</v>
      </c>
      <c r="O688" s="21">
        <v>0</v>
      </c>
      <c r="P688" s="22">
        <v>0</v>
      </c>
      <c r="Q688" s="22">
        <v>0</v>
      </c>
      <c r="R688" s="22">
        <v>0</v>
      </c>
    </row>
    <row r="689" spans="5:18">
      <c r="E689" s="8" t="s">
        <v>1203</v>
      </c>
      <c r="F689" s="21">
        <v>114</v>
      </c>
      <c r="G689" s="22">
        <v>204</v>
      </c>
      <c r="H689" s="22">
        <v>98</v>
      </c>
      <c r="I689" s="22">
        <v>106</v>
      </c>
      <c r="N689" s="8" t="s">
        <v>1204</v>
      </c>
      <c r="O689" s="21">
        <v>0</v>
      </c>
      <c r="P689" s="22">
        <v>0</v>
      </c>
      <c r="Q689" s="22">
        <v>0</v>
      </c>
      <c r="R689" s="22">
        <v>0</v>
      </c>
    </row>
    <row r="690" spans="5:18">
      <c r="E690" s="8" t="s">
        <v>1205</v>
      </c>
      <c r="F690" s="21">
        <v>34</v>
      </c>
      <c r="G690" s="22">
        <v>56</v>
      </c>
      <c r="H690" s="22">
        <v>27</v>
      </c>
      <c r="I690" s="22">
        <v>29</v>
      </c>
      <c r="N690" s="8" t="s">
        <v>1206</v>
      </c>
      <c r="O690" s="21">
        <v>542</v>
      </c>
      <c r="P690" s="22">
        <v>1150</v>
      </c>
      <c r="Q690" s="22">
        <v>518</v>
      </c>
      <c r="R690" s="22">
        <v>632</v>
      </c>
    </row>
    <row r="691" spans="5:18">
      <c r="E691" s="8" t="s">
        <v>1207</v>
      </c>
      <c r="F691" s="21">
        <v>1</v>
      </c>
      <c r="G691" s="22">
        <v>2</v>
      </c>
      <c r="H691" s="22">
        <v>1</v>
      </c>
      <c r="I691" s="22">
        <v>1</v>
      </c>
      <c r="N691" s="8" t="s">
        <v>1208</v>
      </c>
      <c r="O691" s="21">
        <v>163</v>
      </c>
      <c r="P691" s="22">
        <v>355</v>
      </c>
      <c r="Q691" s="22">
        <v>163</v>
      </c>
      <c r="R691" s="22">
        <v>192</v>
      </c>
    </row>
    <row r="692" spans="5:18">
      <c r="E692" s="8" t="s">
        <v>1209</v>
      </c>
      <c r="F692" s="21">
        <v>1</v>
      </c>
      <c r="G692" s="22">
        <v>1</v>
      </c>
      <c r="H692" s="22">
        <v>1</v>
      </c>
      <c r="I692" s="22">
        <v>0</v>
      </c>
      <c r="N692" s="8" t="s">
        <v>1210</v>
      </c>
      <c r="O692" s="21">
        <v>94</v>
      </c>
      <c r="P692" s="22">
        <v>196</v>
      </c>
      <c r="Q692" s="22">
        <v>89</v>
      </c>
      <c r="R692" s="22">
        <v>107</v>
      </c>
    </row>
    <row r="693" spans="5:18">
      <c r="E693" s="8" t="s">
        <v>1211</v>
      </c>
      <c r="F693" s="21">
        <v>0</v>
      </c>
      <c r="G693" s="22">
        <v>0</v>
      </c>
      <c r="H693" s="22">
        <v>0</v>
      </c>
      <c r="I693" s="22">
        <v>0</v>
      </c>
      <c r="N693" s="8" t="s">
        <v>1212</v>
      </c>
      <c r="O693" s="21">
        <v>70</v>
      </c>
      <c r="P693" s="22">
        <v>168</v>
      </c>
      <c r="Q693" s="22">
        <v>81</v>
      </c>
      <c r="R693" s="22">
        <v>87</v>
      </c>
    </row>
    <row r="694" spans="5:18">
      <c r="E694" s="8" t="s">
        <v>1213</v>
      </c>
      <c r="F694" s="21">
        <v>0</v>
      </c>
      <c r="G694" s="22">
        <v>0</v>
      </c>
      <c r="H694" s="22">
        <v>0</v>
      </c>
      <c r="I694" s="22">
        <v>0</v>
      </c>
      <c r="N694" s="8" t="s">
        <v>1214</v>
      </c>
      <c r="O694" s="21">
        <v>93</v>
      </c>
      <c r="P694" s="22">
        <v>208</v>
      </c>
      <c r="Q694" s="22">
        <v>96</v>
      </c>
      <c r="R694" s="22">
        <v>112</v>
      </c>
    </row>
    <row r="695" spans="5:18">
      <c r="E695" s="8" t="s">
        <v>1215</v>
      </c>
      <c r="F695" s="21">
        <v>74</v>
      </c>
      <c r="G695" s="22">
        <v>142</v>
      </c>
      <c r="H695" s="22">
        <v>68</v>
      </c>
      <c r="I695" s="22">
        <v>74</v>
      </c>
      <c r="N695" s="8" t="s">
        <v>1216</v>
      </c>
      <c r="O695" s="21">
        <v>117</v>
      </c>
      <c r="P695" s="22">
        <v>263</v>
      </c>
      <c r="Q695" s="22">
        <v>123</v>
      </c>
      <c r="R695" s="22">
        <v>140</v>
      </c>
    </row>
    <row r="696" spans="5:18">
      <c r="E696" s="8" t="s">
        <v>1217</v>
      </c>
      <c r="F696" s="21">
        <v>0</v>
      </c>
      <c r="G696" s="22">
        <v>0</v>
      </c>
      <c r="H696" s="22">
        <v>0</v>
      </c>
      <c r="I696" s="22">
        <v>0</v>
      </c>
      <c r="N696" s="8" t="s">
        <v>1218</v>
      </c>
      <c r="O696" s="21">
        <v>147</v>
      </c>
      <c r="P696" s="22">
        <v>313</v>
      </c>
      <c r="Q696" s="22">
        <v>138</v>
      </c>
      <c r="R696" s="22">
        <v>175</v>
      </c>
    </row>
    <row r="697" spans="5:18">
      <c r="E697" s="8" t="s">
        <v>1219</v>
      </c>
      <c r="F697" s="21">
        <v>79</v>
      </c>
      <c r="G697" s="22">
        <v>177</v>
      </c>
      <c r="H697" s="22">
        <v>84</v>
      </c>
      <c r="I697" s="22">
        <v>93</v>
      </c>
      <c r="N697" s="8" t="s">
        <v>1220</v>
      </c>
      <c r="O697" s="21">
        <v>55</v>
      </c>
      <c r="P697" s="22">
        <v>128</v>
      </c>
      <c r="Q697" s="22">
        <v>59</v>
      </c>
      <c r="R697" s="22">
        <v>69</v>
      </c>
    </row>
    <row r="698" spans="5:18">
      <c r="E698" s="8" t="s">
        <v>1221</v>
      </c>
      <c r="F698" s="21">
        <v>7</v>
      </c>
      <c r="G698" s="22">
        <v>10</v>
      </c>
      <c r="H698" s="22">
        <v>7</v>
      </c>
      <c r="I698" s="22">
        <v>3</v>
      </c>
      <c r="N698" s="8" t="s">
        <v>1222</v>
      </c>
      <c r="O698" s="21">
        <v>242</v>
      </c>
      <c r="P698" s="22">
        <v>426</v>
      </c>
      <c r="Q698" s="22">
        <v>188</v>
      </c>
      <c r="R698" s="22">
        <v>238</v>
      </c>
    </row>
    <row r="699" spans="5:18">
      <c r="E699" s="8" t="s">
        <v>1223</v>
      </c>
      <c r="F699" s="21">
        <v>2</v>
      </c>
      <c r="G699" s="22">
        <v>3</v>
      </c>
      <c r="H699" s="22">
        <v>2</v>
      </c>
      <c r="I699" s="22">
        <v>1</v>
      </c>
      <c r="N699" s="8" t="s">
        <v>1224</v>
      </c>
      <c r="O699" s="21">
        <v>168</v>
      </c>
      <c r="P699" s="22">
        <v>318</v>
      </c>
      <c r="Q699" s="22">
        <v>147</v>
      </c>
      <c r="R699" s="22">
        <v>171</v>
      </c>
    </row>
    <row r="700" spans="5:18">
      <c r="E700" s="8" t="s">
        <v>1225</v>
      </c>
      <c r="F700" s="21">
        <v>0</v>
      </c>
      <c r="G700" s="22">
        <v>0</v>
      </c>
      <c r="H700" s="22">
        <v>0</v>
      </c>
      <c r="I700" s="22">
        <v>0</v>
      </c>
      <c r="N700" s="8" t="s">
        <v>1226</v>
      </c>
      <c r="O700" s="21">
        <v>136</v>
      </c>
      <c r="P700" s="22">
        <v>229</v>
      </c>
      <c r="Q700" s="22">
        <v>93</v>
      </c>
      <c r="R700" s="22">
        <v>136</v>
      </c>
    </row>
    <row r="701" spans="5:18">
      <c r="E701" s="8" t="s">
        <v>1227</v>
      </c>
      <c r="F701" s="21">
        <v>1</v>
      </c>
      <c r="G701" s="22">
        <v>1</v>
      </c>
      <c r="H701" s="22">
        <v>0</v>
      </c>
      <c r="I701" s="22">
        <v>1</v>
      </c>
      <c r="N701" s="8" t="s">
        <v>1228</v>
      </c>
      <c r="O701" s="21">
        <v>164</v>
      </c>
      <c r="P701" s="22">
        <v>365</v>
      </c>
      <c r="Q701" s="22">
        <v>157</v>
      </c>
      <c r="R701" s="22">
        <v>208</v>
      </c>
    </row>
    <row r="702" spans="5:18">
      <c r="E702" s="8" t="s">
        <v>1229</v>
      </c>
      <c r="F702" s="21">
        <v>3</v>
      </c>
      <c r="G702" s="22">
        <v>3</v>
      </c>
      <c r="H702" s="22">
        <v>3</v>
      </c>
      <c r="I702" s="22">
        <v>0</v>
      </c>
      <c r="N702" s="8" t="s">
        <v>1230</v>
      </c>
      <c r="O702" s="21">
        <v>135</v>
      </c>
      <c r="P702" s="22">
        <v>255</v>
      </c>
      <c r="Q702" s="22">
        <v>110</v>
      </c>
      <c r="R702" s="22">
        <v>145</v>
      </c>
    </row>
    <row r="703" spans="5:18">
      <c r="E703" s="8" t="s">
        <v>1231</v>
      </c>
      <c r="F703" s="21">
        <v>240</v>
      </c>
      <c r="G703" s="22">
        <v>472</v>
      </c>
      <c r="H703" s="22">
        <v>229</v>
      </c>
      <c r="I703" s="22">
        <v>243</v>
      </c>
      <c r="N703" s="8" t="s">
        <v>1232</v>
      </c>
      <c r="O703" s="21">
        <v>130</v>
      </c>
      <c r="P703" s="22">
        <v>267</v>
      </c>
      <c r="Q703" s="22">
        <v>131</v>
      </c>
      <c r="R703" s="22">
        <v>136</v>
      </c>
    </row>
    <row r="704" spans="5:18">
      <c r="E704" s="8" t="s">
        <v>1233</v>
      </c>
      <c r="F704" s="21">
        <v>177</v>
      </c>
      <c r="G704" s="22">
        <v>324</v>
      </c>
      <c r="H704" s="22">
        <v>143</v>
      </c>
      <c r="I704" s="22">
        <v>181</v>
      </c>
      <c r="N704" s="8" t="s">
        <v>1234</v>
      </c>
      <c r="O704" s="21">
        <v>181</v>
      </c>
      <c r="P704" s="22">
        <v>288</v>
      </c>
      <c r="Q704" s="22">
        <v>129</v>
      </c>
      <c r="R704" s="22">
        <v>159</v>
      </c>
    </row>
    <row r="705" spans="4:18">
      <c r="E705" s="8" t="s">
        <v>1235</v>
      </c>
      <c r="F705" s="21">
        <v>152</v>
      </c>
      <c r="G705" s="22">
        <v>285</v>
      </c>
      <c r="H705" s="22">
        <v>132</v>
      </c>
      <c r="I705" s="22">
        <v>153</v>
      </c>
      <c r="N705" s="8" t="s">
        <v>1236</v>
      </c>
      <c r="O705" s="21">
        <v>140</v>
      </c>
      <c r="P705" s="22">
        <v>309</v>
      </c>
      <c r="Q705" s="22">
        <v>142</v>
      </c>
      <c r="R705" s="22">
        <v>167</v>
      </c>
    </row>
    <row r="706" spans="4:18">
      <c r="E706" s="8" t="s">
        <v>1237</v>
      </c>
      <c r="F706" s="21">
        <v>132</v>
      </c>
      <c r="G706" s="22">
        <v>221</v>
      </c>
      <c r="H706" s="22">
        <v>111</v>
      </c>
      <c r="I706" s="22">
        <v>110</v>
      </c>
      <c r="N706" s="8" t="s">
        <v>1238</v>
      </c>
      <c r="O706" s="21">
        <v>287</v>
      </c>
      <c r="P706" s="22">
        <v>598</v>
      </c>
      <c r="Q706" s="22">
        <v>262</v>
      </c>
      <c r="R706" s="22">
        <v>336</v>
      </c>
    </row>
    <row r="707" spans="4:18">
      <c r="E707" s="8" t="s">
        <v>1239</v>
      </c>
      <c r="F707" s="21">
        <v>206</v>
      </c>
      <c r="G707" s="22">
        <v>377</v>
      </c>
      <c r="H707" s="22">
        <v>168</v>
      </c>
      <c r="I707" s="22">
        <v>209</v>
      </c>
      <c r="N707" s="8" t="s">
        <v>1240</v>
      </c>
      <c r="O707" s="21">
        <v>324</v>
      </c>
      <c r="P707" s="22">
        <v>654</v>
      </c>
      <c r="Q707" s="22">
        <v>295</v>
      </c>
      <c r="R707" s="22">
        <v>359</v>
      </c>
    </row>
    <row r="708" spans="4:18">
      <c r="E708" s="8" t="s">
        <v>1241</v>
      </c>
      <c r="F708" s="21">
        <v>89</v>
      </c>
      <c r="G708" s="22">
        <v>169</v>
      </c>
      <c r="H708" s="22">
        <v>84</v>
      </c>
      <c r="I708" s="22">
        <v>85</v>
      </c>
      <c r="N708" s="8" t="s">
        <v>1193</v>
      </c>
      <c r="O708" s="21">
        <v>326</v>
      </c>
      <c r="P708" s="22">
        <v>696</v>
      </c>
      <c r="Q708" s="22">
        <v>313</v>
      </c>
      <c r="R708" s="22">
        <v>383</v>
      </c>
    </row>
    <row r="709" spans="4:18">
      <c r="E709" s="8" t="s">
        <v>1242</v>
      </c>
      <c r="F709" s="21">
        <v>121</v>
      </c>
      <c r="G709" s="22">
        <v>257</v>
      </c>
      <c r="H709" s="22">
        <v>115</v>
      </c>
      <c r="I709" s="22">
        <v>142</v>
      </c>
      <c r="N709" s="8" t="s">
        <v>1243</v>
      </c>
      <c r="O709" s="21">
        <v>15</v>
      </c>
      <c r="P709" s="22">
        <v>25</v>
      </c>
      <c r="Q709" s="22">
        <v>7</v>
      </c>
      <c r="R709" s="22">
        <v>18</v>
      </c>
    </row>
    <row r="710" spans="4:18">
      <c r="E710" s="8" t="s">
        <v>1244</v>
      </c>
      <c r="F710" s="21">
        <v>97</v>
      </c>
      <c r="G710" s="22">
        <v>188</v>
      </c>
      <c r="H710" s="22">
        <v>96</v>
      </c>
      <c r="I710" s="22">
        <v>92</v>
      </c>
      <c r="N710" s="8" t="s">
        <v>1245</v>
      </c>
      <c r="O710" s="21">
        <v>158</v>
      </c>
      <c r="P710" s="22">
        <v>312</v>
      </c>
      <c r="Q710" s="22">
        <v>147</v>
      </c>
      <c r="R710" s="22">
        <v>165</v>
      </c>
    </row>
    <row r="711" spans="4:18">
      <c r="E711" s="8" t="s">
        <v>1246</v>
      </c>
      <c r="F711" s="21">
        <v>95</v>
      </c>
      <c r="G711" s="22">
        <v>199</v>
      </c>
      <c r="H711" s="22">
        <v>91</v>
      </c>
      <c r="I711" s="22">
        <v>108</v>
      </c>
      <c r="N711" s="8" t="s">
        <v>1247</v>
      </c>
      <c r="O711" s="21">
        <v>161</v>
      </c>
      <c r="P711" s="22">
        <v>353</v>
      </c>
      <c r="Q711" s="22">
        <v>164</v>
      </c>
      <c r="R711" s="22">
        <v>189</v>
      </c>
    </row>
    <row r="712" spans="4:18">
      <c r="E712" s="8" t="s">
        <v>1248</v>
      </c>
      <c r="F712" s="21">
        <v>120</v>
      </c>
      <c r="G712" s="22">
        <v>247</v>
      </c>
      <c r="H712" s="22">
        <v>114</v>
      </c>
      <c r="I712" s="22">
        <v>133</v>
      </c>
      <c r="N712" s="8" t="s">
        <v>1249</v>
      </c>
      <c r="O712" s="21">
        <v>161</v>
      </c>
      <c r="P712" s="22">
        <v>365</v>
      </c>
      <c r="Q712" s="22">
        <v>170</v>
      </c>
      <c r="R712" s="22">
        <v>195</v>
      </c>
    </row>
    <row r="713" spans="4:18">
      <c r="E713" s="8" t="s">
        <v>1250</v>
      </c>
      <c r="F713" s="21">
        <v>134</v>
      </c>
      <c r="G713" s="22">
        <v>213</v>
      </c>
      <c r="H713" s="22">
        <v>109</v>
      </c>
      <c r="I713" s="22">
        <v>104</v>
      </c>
      <c r="N713" s="8" t="s">
        <v>1251</v>
      </c>
      <c r="O713" s="21">
        <v>139</v>
      </c>
      <c r="P713" s="22">
        <v>342</v>
      </c>
      <c r="Q713" s="22">
        <v>171</v>
      </c>
      <c r="R713" s="22">
        <v>171</v>
      </c>
    </row>
    <row r="714" spans="4:18">
      <c r="E714" s="8" t="s">
        <v>1252</v>
      </c>
      <c r="F714" s="21">
        <v>29</v>
      </c>
      <c r="G714" s="22">
        <v>49</v>
      </c>
      <c r="H714" s="22">
        <v>22</v>
      </c>
      <c r="I714" s="22">
        <v>27</v>
      </c>
      <c r="N714" s="8" t="s">
        <v>1253</v>
      </c>
      <c r="O714" s="21">
        <v>98</v>
      </c>
      <c r="P714" s="22">
        <v>251</v>
      </c>
      <c r="Q714" s="22">
        <v>117</v>
      </c>
      <c r="R714" s="22">
        <v>134</v>
      </c>
    </row>
    <row r="715" spans="4:18">
      <c r="F715" s="21"/>
      <c r="G715" s="22"/>
      <c r="H715" s="22"/>
      <c r="I715" s="22"/>
      <c r="N715" s="8" t="s">
        <v>1254</v>
      </c>
      <c r="O715" s="21">
        <v>104</v>
      </c>
      <c r="P715" s="22">
        <v>214</v>
      </c>
      <c r="Q715" s="22">
        <v>94</v>
      </c>
      <c r="R715" s="22">
        <v>120</v>
      </c>
    </row>
    <row r="716" spans="4:18">
      <c r="D716" s="8" t="s">
        <v>1255</v>
      </c>
      <c r="F716" s="21">
        <v>4397</v>
      </c>
      <c r="G716" s="22">
        <v>6646</v>
      </c>
      <c r="H716" s="22">
        <v>3341</v>
      </c>
      <c r="I716" s="22">
        <v>3305</v>
      </c>
      <c r="N716" s="8" t="s">
        <v>1256</v>
      </c>
      <c r="O716" s="21">
        <v>88</v>
      </c>
      <c r="P716" s="22">
        <v>122</v>
      </c>
      <c r="Q716" s="22">
        <v>43</v>
      </c>
      <c r="R716" s="22">
        <v>79</v>
      </c>
    </row>
    <row r="717" spans="4:18">
      <c r="E717" s="8" t="s">
        <v>1257</v>
      </c>
      <c r="F717" s="21">
        <v>165</v>
      </c>
      <c r="G717" s="22">
        <v>237</v>
      </c>
      <c r="H717" s="22">
        <v>133</v>
      </c>
      <c r="I717" s="22">
        <v>104</v>
      </c>
      <c r="N717" s="8" t="s">
        <v>1258</v>
      </c>
      <c r="O717" s="21">
        <v>138</v>
      </c>
      <c r="P717" s="22">
        <v>233</v>
      </c>
      <c r="Q717" s="22">
        <v>89</v>
      </c>
      <c r="R717" s="22">
        <v>144</v>
      </c>
    </row>
    <row r="718" spans="4:18">
      <c r="E718" s="8" t="s">
        <v>1259</v>
      </c>
      <c r="F718" s="21">
        <v>558</v>
      </c>
      <c r="G718" s="22">
        <v>830</v>
      </c>
      <c r="H718" s="22">
        <v>464</v>
      </c>
      <c r="I718" s="22">
        <v>366</v>
      </c>
      <c r="N718" s="8" t="s">
        <v>1260</v>
      </c>
      <c r="O718" s="21">
        <v>99</v>
      </c>
      <c r="P718" s="22">
        <v>224</v>
      </c>
      <c r="Q718" s="22">
        <v>94</v>
      </c>
      <c r="R718" s="22">
        <v>130</v>
      </c>
    </row>
    <row r="719" spans="4:18">
      <c r="E719" s="8" t="s">
        <v>1261</v>
      </c>
      <c r="F719" s="21">
        <v>132</v>
      </c>
      <c r="G719" s="22">
        <v>214</v>
      </c>
      <c r="H719" s="22">
        <v>102</v>
      </c>
      <c r="I719" s="22">
        <v>112</v>
      </c>
      <c r="N719" s="8" t="s">
        <v>1262</v>
      </c>
      <c r="O719" s="21">
        <v>46</v>
      </c>
      <c r="P719" s="22">
        <v>103</v>
      </c>
      <c r="Q719" s="22">
        <v>43</v>
      </c>
      <c r="R719" s="22">
        <v>60</v>
      </c>
    </row>
    <row r="720" spans="4:18">
      <c r="E720" s="8" t="s">
        <v>1263</v>
      </c>
      <c r="F720" s="21">
        <v>122</v>
      </c>
      <c r="G720" s="22">
        <v>165</v>
      </c>
      <c r="H720" s="22">
        <v>88</v>
      </c>
      <c r="I720" s="22">
        <v>77</v>
      </c>
      <c r="N720" s="8" t="s">
        <v>1264</v>
      </c>
      <c r="O720" s="21">
        <v>81</v>
      </c>
      <c r="P720" s="22">
        <v>150</v>
      </c>
      <c r="Q720" s="22">
        <v>68</v>
      </c>
      <c r="R720" s="22">
        <v>82</v>
      </c>
    </row>
    <row r="721" spans="4:18">
      <c r="E721" s="8" t="s">
        <v>1265</v>
      </c>
      <c r="F721" s="21">
        <v>252</v>
      </c>
      <c r="G721" s="22">
        <v>384</v>
      </c>
      <c r="H721" s="22">
        <v>196</v>
      </c>
      <c r="I721" s="22">
        <v>188</v>
      </c>
      <c r="N721" s="8" t="s">
        <v>1266</v>
      </c>
      <c r="O721" s="21">
        <v>141</v>
      </c>
      <c r="P721" s="22">
        <v>320</v>
      </c>
      <c r="Q721" s="22">
        <v>142</v>
      </c>
      <c r="R721" s="22">
        <v>178</v>
      </c>
    </row>
    <row r="722" spans="4:18">
      <c r="E722" s="8" t="s">
        <v>1267</v>
      </c>
      <c r="F722" s="21">
        <v>320</v>
      </c>
      <c r="G722" s="22">
        <v>492</v>
      </c>
      <c r="H722" s="22">
        <v>244</v>
      </c>
      <c r="I722" s="22">
        <v>248</v>
      </c>
      <c r="N722" s="8" t="s">
        <v>1268</v>
      </c>
      <c r="O722" s="21">
        <v>85</v>
      </c>
      <c r="P722" s="22">
        <v>176</v>
      </c>
      <c r="Q722" s="22">
        <v>74</v>
      </c>
      <c r="R722" s="22">
        <v>102</v>
      </c>
    </row>
    <row r="723" spans="4:18">
      <c r="E723" s="8" t="s">
        <v>1269</v>
      </c>
      <c r="F723" s="21">
        <v>298</v>
      </c>
      <c r="G723" s="22">
        <v>424</v>
      </c>
      <c r="H723" s="22">
        <v>205</v>
      </c>
      <c r="I723" s="22">
        <v>219</v>
      </c>
      <c r="O723" s="21"/>
      <c r="P723" s="22"/>
      <c r="Q723" s="22"/>
      <c r="R723" s="22"/>
    </row>
    <row r="724" spans="4:18">
      <c r="E724" s="8" t="s">
        <v>1270</v>
      </c>
      <c r="F724" s="21">
        <v>219</v>
      </c>
      <c r="G724" s="22">
        <v>299</v>
      </c>
      <c r="H724" s="22">
        <v>147</v>
      </c>
      <c r="I724" s="22">
        <v>152</v>
      </c>
      <c r="M724" s="8" t="s">
        <v>1271</v>
      </c>
      <c r="O724" s="21">
        <v>7862</v>
      </c>
      <c r="P724" s="22">
        <v>14659</v>
      </c>
      <c r="Q724" s="22">
        <v>7039</v>
      </c>
      <c r="R724" s="22">
        <v>7620</v>
      </c>
    </row>
    <row r="725" spans="4:18">
      <c r="E725" s="8" t="s">
        <v>1272</v>
      </c>
      <c r="F725" s="21">
        <v>184</v>
      </c>
      <c r="G725" s="22">
        <v>274</v>
      </c>
      <c r="H725" s="22">
        <v>133</v>
      </c>
      <c r="I725" s="22">
        <v>141</v>
      </c>
      <c r="N725" s="8" t="s">
        <v>1273</v>
      </c>
      <c r="O725" s="21">
        <v>177</v>
      </c>
      <c r="P725" s="22">
        <v>350</v>
      </c>
      <c r="Q725" s="22">
        <v>150</v>
      </c>
      <c r="R725" s="22">
        <v>200</v>
      </c>
    </row>
    <row r="726" spans="4:18">
      <c r="E726" s="8" t="s">
        <v>1274</v>
      </c>
      <c r="F726" s="21">
        <v>462</v>
      </c>
      <c r="G726" s="22">
        <v>710</v>
      </c>
      <c r="H726" s="22">
        <v>295</v>
      </c>
      <c r="I726" s="22">
        <v>415</v>
      </c>
      <c r="N726" s="8" t="s">
        <v>1275</v>
      </c>
      <c r="O726" s="21">
        <v>181</v>
      </c>
      <c r="P726" s="22">
        <v>373</v>
      </c>
      <c r="Q726" s="22">
        <v>178</v>
      </c>
      <c r="R726" s="22">
        <v>195</v>
      </c>
    </row>
    <row r="727" spans="4:18">
      <c r="E727" s="8" t="s">
        <v>1276</v>
      </c>
      <c r="F727" s="21">
        <v>203</v>
      </c>
      <c r="G727" s="22">
        <v>311</v>
      </c>
      <c r="H727" s="22">
        <v>166</v>
      </c>
      <c r="I727" s="22">
        <v>145</v>
      </c>
      <c r="N727" s="8" t="s">
        <v>1277</v>
      </c>
      <c r="O727" s="21">
        <v>138</v>
      </c>
      <c r="P727" s="22">
        <v>214</v>
      </c>
      <c r="Q727" s="22">
        <v>93</v>
      </c>
      <c r="R727" s="22">
        <v>121</v>
      </c>
    </row>
    <row r="728" spans="4:18">
      <c r="E728" s="8" t="s">
        <v>1278</v>
      </c>
      <c r="F728" s="21">
        <v>152</v>
      </c>
      <c r="G728" s="22">
        <v>267</v>
      </c>
      <c r="H728" s="22">
        <v>140</v>
      </c>
      <c r="I728" s="22">
        <v>127</v>
      </c>
      <c r="N728" s="8" t="s">
        <v>1279</v>
      </c>
      <c r="O728" s="21">
        <v>101</v>
      </c>
      <c r="P728" s="22">
        <v>178</v>
      </c>
      <c r="Q728" s="22">
        <v>86</v>
      </c>
      <c r="R728" s="22">
        <v>92</v>
      </c>
    </row>
    <row r="729" spans="4:18">
      <c r="E729" s="8" t="s">
        <v>1280</v>
      </c>
      <c r="F729" s="21">
        <v>163</v>
      </c>
      <c r="G729" s="22">
        <v>259</v>
      </c>
      <c r="H729" s="22">
        <v>122</v>
      </c>
      <c r="I729" s="22">
        <v>137</v>
      </c>
      <c r="N729" s="8" t="s">
        <v>1281</v>
      </c>
      <c r="O729" s="21">
        <v>2</v>
      </c>
      <c r="P729" s="22">
        <v>2</v>
      </c>
      <c r="Q729" s="22">
        <v>2</v>
      </c>
      <c r="R729" s="22">
        <v>0</v>
      </c>
    </row>
    <row r="730" spans="4:18">
      <c r="E730" s="8" t="s">
        <v>1282</v>
      </c>
      <c r="F730" s="21">
        <v>342</v>
      </c>
      <c r="G730" s="22">
        <v>520</v>
      </c>
      <c r="H730" s="22">
        <v>240</v>
      </c>
      <c r="I730" s="22">
        <v>280</v>
      </c>
      <c r="N730" s="8" t="s">
        <v>1283</v>
      </c>
      <c r="O730" s="21">
        <v>17</v>
      </c>
      <c r="P730" s="22">
        <v>36</v>
      </c>
      <c r="Q730" s="22">
        <v>21</v>
      </c>
      <c r="R730" s="22">
        <v>15</v>
      </c>
    </row>
    <row r="731" spans="4:18">
      <c r="E731" s="8" t="s">
        <v>1284</v>
      </c>
      <c r="F731" s="21">
        <v>198</v>
      </c>
      <c r="G731" s="22">
        <v>334</v>
      </c>
      <c r="H731" s="22">
        <v>164</v>
      </c>
      <c r="I731" s="22">
        <v>170</v>
      </c>
      <c r="N731" s="8" t="s">
        <v>1285</v>
      </c>
      <c r="O731" s="21">
        <v>26</v>
      </c>
      <c r="P731" s="22">
        <v>67</v>
      </c>
      <c r="Q731" s="22">
        <v>32</v>
      </c>
      <c r="R731" s="22">
        <v>35</v>
      </c>
    </row>
    <row r="732" spans="4:18">
      <c r="E732" s="8" t="s">
        <v>1286</v>
      </c>
      <c r="F732" s="21">
        <v>213</v>
      </c>
      <c r="G732" s="22">
        <v>348</v>
      </c>
      <c r="H732" s="22">
        <v>182</v>
      </c>
      <c r="I732" s="22">
        <v>166</v>
      </c>
      <c r="N732" s="8" t="s">
        <v>1287</v>
      </c>
      <c r="O732" s="21">
        <v>147</v>
      </c>
      <c r="P732" s="22">
        <v>319</v>
      </c>
      <c r="Q732" s="22">
        <v>156</v>
      </c>
      <c r="R732" s="22">
        <v>163</v>
      </c>
    </row>
    <row r="733" spans="4:18">
      <c r="E733" s="8" t="s">
        <v>1288</v>
      </c>
      <c r="F733" s="21">
        <v>414</v>
      </c>
      <c r="G733" s="22">
        <v>578</v>
      </c>
      <c r="H733" s="22">
        <v>320</v>
      </c>
      <c r="I733" s="22">
        <v>258</v>
      </c>
      <c r="N733" s="8" t="s">
        <v>1289</v>
      </c>
      <c r="O733" s="21">
        <v>84</v>
      </c>
      <c r="P733" s="22">
        <v>179</v>
      </c>
      <c r="Q733" s="22">
        <v>87</v>
      </c>
      <c r="R733" s="22">
        <v>92</v>
      </c>
    </row>
    <row r="734" spans="4:18">
      <c r="F734" s="21"/>
      <c r="G734" s="22"/>
      <c r="H734" s="22"/>
      <c r="I734" s="22"/>
      <c r="N734" s="8" t="s">
        <v>1290</v>
      </c>
      <c r="O734" s="21">
        <v>79</v>
      </c>
      <c r="P734" s="22">
        <v>183</v>
      </c>
      <c r="Q734" s="22">
        <v>83</v>
      </c>
      <c r="R734" s="22">
        <v>100</v>
      </c>
    </row>
    <row r="735" spans="4:18">
      <c r="D735" s="8" t="s">
        <v>1291</v>
      </c>
      <c r="F735" s="21">
        <v>6829</v>
      </c>
      <c r="G735" s="22">
        <v>12244</v>
      </c>
      <c r="H735" s="22">
        <v>5849</v>
      </c>
      <c r="I735" s="22">
        <v>6395</v>
      </c>
      <c r="N735" s="8" t="s">
        <v>1292</v>
      </c>
      <c r="O735" s="21">
        <v>86</v>
      </c>
      <c r="P735" s="22">
        <v>188</v>
      </c>
      <c r="Q735" s="22">
        <v>90</v>
      </c>
      <c r="R735" s="22">
        <v>98</v>
      </c>
    </row>
    <row r="736" spans="4:18">
      <c r="E736" s="8" t="s">
        <v>1293</v>
      </c>
      <c r="F736" s="21">
        <v>181</v>
      </c>
      <c r="G736" s="22">
        <v>332</v>
      </c>
      <c r="H736" s="22">
        <v>157</v>
      </c>
      <c r="I736" s="22">
        <v>175</v>
      </c>
      <c r="N736" s="8" t="s">
        <v>1294</v>
      </c>
      <c r="O736" s="21">
        <v>28</v>
      </c>
      <c r="P736" s="22">
        <v>56</v>
      </c>
      <c r="Q736" s="22">
        <v>27</v>
      </c>
      <c r="R736" s="22">
        <v>29</v>
      </c>
    </row>
    <row r="737" spans="2:18">
      <c r="E737" s="8" t="s">
        <v>1295</v>
      </c>
      <c r="F737" s="21">
        <v>284</v>
      </c>
      <c r="G737" s="22">
        <v>487</v>
      </c>
      <c r="H737" s="22">
        <v>274</v>
      </c>
      <c r="I737" s="22">
        <v>213</v>
      </c>
      <c r="N737" s="8" t="s">
        <v>1296</v>
      </c>
      <c r="O737" s="21">
        <v>108</v>
      </c>
      <c r="P737" s="22">
        <v>218</v>
      </c>
      <c r="Q737" s="22">
        <v>101</v>
      </c>
      <c r="R737" s="22">
        <v>117</v>
      </c>
    </row>
    <row r="738" spans="2:18">
      <c r="E738" s="8" t="s">
        <v>1297</v>
      </c>
      <c r="F738" s="21">
        <v>198</v>
      </c>
      <c r="G738" s="22">
        <v>316</v>
      </c>
      <c r="H738" s="22">
        <v>141</v>
      </c>
      <c r="I738" s="22">
        <v>175</v>
      </c>
      <c r="N738" s="8" t="s">
        <v>1298</v>
      </c>
      <c r="O738" s="21">
        <v>60</v>
      </c>
      <c r="P738" s="22">
        <v>163</v>
      </c>
      <c r="Q738" s="22">
        <v>73</v>
      </c>
      <c r="R738" s="22">
        <v>90</v>
      </c>
    </row>
    <row r="739" spans="2:18">
      <c r="E739" s="8" t="s">
        <v>1299</v>
      </c>
      <c r="F739" s="21">
        <v>121</v>
      </c>
      <c r="G739" s="22">
        <v>223</v>
      </c>
      <c r="H739" s="22">
        <v>123</v>
      </c>
      <c r="I739" s="22">
        <v>100</v>
      </c>
      <c r="N739" s="8" t="s">
        <v>1300</v>
      </c>
      <c r="O739" s="21">
        <v>54</v>
      </c>
      <c r="P739" s="22">
        <v>100</v>
      </c>
      <c r="Q739" s="22">
        <v>47</v>
      </c>
      <c r="R739" s="22">
        <v>53</v>
      </c>
    </row>
    <row r="740" spans="2:18">
      <c r="E740" s="8" t="s">
        <v>1301</v>
      </c>
      <c r="F740" s="21">
        <v>198</v>
      </c>
      <c r="G740" s="22">
        <v>328</v>
      </c>
      <c r="H740" s="22">
        <v>156</v>
      </c>
      <c r="I740" s="22">
        <v>172</v>
      </c>
      <c r="N740" s="8" t="s">
        <v>1302</v>
      </c>
      <c r="O740" s="21">
        <v>54</v>
      </c>
      <c r="P740" s="22">
        <v>123</v>
      </c>
      <c r="Q740" s="22">
        <v>64</v>
      </c>
      <c r="R740" s="22">
        <v>59</v>
      </c>
    </row>
    <row r="741" spans="2:18">
      <c r="E741" s="8" t="s">
        <v>1303</v>
      </c>
      <c r="F741" s="21">
        <v>96</v>
      </c>
      <c r="G741" s="22">
        <v>172</v>
      </c>
      <c r="H741" s="22">
        <v>80</v>
      </c>
      <c r="I741" s="22">
        <v>92</v>
      </c>
      <c r="N741" s="8" t="s">
        <v>1304</v>
      </c>
      <c r="O741" s="21">
        <v>39</v>
      </c>
      <c r="P741" s="22">
        <v>84</v>
      </c>
      <c r="Q741" s="22">
        <v>40</v>
      </c>
      <c r="R741" s="22">
        <v>44</v>
      </c>
    </row>
    <row r="742" spans="2:18">
      <c r="E742" s="8" t="s">
        <v>1305</v>
      </c>
      <c r="F742" s="21">
        <v>129</v>
      </c>
      <c r="G742" s="22">
        <v>214</v>
      </c>
      <c r="H742" s="22">
        <v>110</v>
      </c>
      <c r="I742" s="22">
        <v>104</v>
      </c>
      <c r="N742" s="8" t="s">
        <v>1306</v>
      </c>
      <c r="O742" s="21">
        <v>26</v>
      </c>
      <c r="P742" s="22">
        <v>51</v>
      </c>
      <c r="Q742" s="22">
        <v>23</v>
      </c>
      <c r="R742" s="22">
        <v>28</v>
      </c>
    </row>
    <row r="743" spans="2:18">
      <c r="B743" s="24"/>
      <c r="C743" s="24"/>
      <c r="D743" s="24"/>
      <c r="E743" s="24"/>
      <c r="F743" s="25"/>
      <c r="G743" s="26"/>
      <c r="H743" s="26"/>
      <c r="I743" s="26"/>
      <c r="J743" s="16"/>
      <c r="K743" s="24"/>
      <c r="L743" s="24"/>
      <c r="M743" s="24"/>
      <c r="N743" s="24"/>
      <c r="O743" s="25"/>
      <c r="P743" s="26"/>
      <c r="Q743" s="26"/>
      <c r="R743" s="26"/>
    </row>
    <row r="744" spans="2:18">
      <c r="I744" s="27" t="s">
        <v>195</v>
      </c>
      <c r="J744" s="28">
        <v>8</v>
      </c>
      <c r="K744" s="28"/>
      <c r="L744" s="8" t="s">
        <v>195</v>
      </c>
    </row>
    <row r="745" spans="2:18" ht="17.25">
      <c r="E745" s="9" t="s">
        <v>19</v>
      </c>
    </row>
    <row r="746" spans="2:18">
      <c r="P746" s="11" t="str">
        <f>+P$2</f>
        <v>令和元年１０月１日現在</v>
      </c>
      <c r="Q746" s="11"/>
      <c r="R746" s="11"/>
    </row>
    <row r="747" spans="2:18">
      <c r="B747" s="12" t="s">
        <v>21</v>
      </c>
      <c r="C747" s="12"/>
      <c r="D747" s="12"/>
      <c r="E747" s="13"/>
      <c r="F747" s="14" t="s">
        <v>22</v>
      </c>
      <c r="G747" s="14" t="s">
        <v>23</v>
      </c>
      <c r="H747" s="14" t="s">
        <v>24</v>
      </c>
      <c r="I747" s="15" t="s">
        <v>25</v>
      </c>
      <c r="J747" s="16"/>
      <c r="K747" s="12" t="s">
        <v>21</v>
      </c>
      <c r="L747" s="12"/>
      <c r="M747" s="12"/>
      <c r="N747" s="13"/>
      <c r="O747" s="14" t="s">
        <v>22</v>
      </c>
      <c r="P747" s="14" t="s">
        <v>23</v>
      </c>
      <c r="Q747" s="14" t="s">
        <v>24</v>
      </c>
      <c r="R747" s="15" t="s">
        <v>25</v>
      </c>
    </row>
    <row r="748" spans="2:18">
      <c r="F748" s="17"/>
      <c r="O748" s="17"/>
    </row>
    <row r="749" spans="2:18">
      <c r="E749" s="8" t="s">
        <v>1307</v>
      </c>
      <c r="F749" s="21">
        <v>146</v>
      </c>
      <c r="G749" s="22">
        <v>302</v>
      </c>
      <c r="H749" s="22">
        <v>147</v>
      </c>
      <c r="I749" s="22">
        <v>155</v>
      </c>
      <c r="N749" s="8" t="s">
        <v>1308</v>
      </c>
      <c r="O749" s="21">
        <v>124</v>
      </c>
      <c r="P749" s="22">
        <v>243</v>
      </c>
      <c r="Q749" s="22">
        <v>110</v>
      </c>
      <c r="R749" s="22">
        <v>133</v>
      </c>
    </row>
    <row r="750" spans="2:18">
      <c r="E750" s="8" t="s">
        <v>1309</v>
      </c>
      <c r="F750" s="21">
        <v>88</v>
      </c>
      <c r="G750" s="22">
        <v>153</v>
      </c>
      <c r="H750" s="22">
        <v>77</v>
      </c>
      <c r="I750" s="22">
        <v>76</v>
      </c>
      <c r="N750" s="8" t="s">
        <v>1310</v>
      </c>
      <c r="O750" s="21">
        <v>53</v>
      </c>
      <c r="P750" s="22">
        <v>123</v>
      </c>
      <c r="Q750" s="22">
        <v>57</v>
      </c>
      <c r="R750" s="22">
        <v>66</v>
      </c>
    </row>
    <row r="751" spans="2:18">
      <c r="E751" s="8" t="s">
        <v>1311</v>
      </c>
      <c r="F751" s="21">
        <v>189</v>
      </c>
      <c r="G751" s="22">
        <v>332</v>
      </c>
      <c r="H751" s="22">
        <v>152</v>
      </c>
      <c r="I751" s="22">
        <v>180</v>
      </c>
      <c r="N751" s="8" t="s">
        <v>1312</v>
      </c>
      <c r="O751" s="21">
        <v>203</v>
      </c>
      <c r="P751" s="22">
        <v>322</v>
      </c>
      <c r="Q751" s="22">
        <v>141</v>
      </c>
      <c r="R751" s="22">
        <v>181</v>
      </c>
    </row>
    <row r="752" spans="2:18">
      <c r="E752" s="8" t="s">
        <v>1313</v>
      </c>
      <c r="F752" s="21">
        <v>138</v>
      </c>
      <c r="G752" s="22">
        <v>278</v>
      </c>
      <c r="H752" s="22">
        <v>125</v>
      </c>
      <c r="I752" s="22">
        <v>153</v>
      </c>
      <c r="N752" s="8" t="s">
        <v>1314</v>
      </c>
      <c r="O752" s="21">
        <v>80</v>
      </c>
      <c r="P752" s="22">
        <v>163</v>
      </c>
      <c r="Q752" s="22">
        <v>73</v>
      </c>
      <c r="R752" s="22">
        <v>90</v>
      </c>
    </row>
    <row r="753" spans="5:18">
      <c r="E753" s="8" t="s">
        <v>1315</v>
      </c>
      <c r="F753" s="21">
        <v>274</v>
      </c>
      <c r="G753" s="22">
        <v>519</v>
      </c>
      <c r="H753" s="22">
        <v>243</v>
      </c>
      <c r="I753" s="22">
        <v>276</v>
      </c>
      <c r="N753" s="8" t="s">
        <v>1316</v>
      </c>
      <c r="O753" s="21">
        <v>2</v>
      </c>
      <c r="P753" s="22">
        <v>5</v>
      </c>
      <c r="Q753" s="22">
        <v>3</v>
      </c>
      <c r="R753" s="22">
        <v>2</v>
      </c>
    </row>
    <row r="754" spans="5:18">
      <c r="E754" s="8" t="s">
        <v>1317</v>
      </c>
      <c r="F754" s="21">
        <v>112</v>
      </c>
      <c r="G754" s="22">
        <v>164</v>
      </c>
      <c r="H754" s="22">
        <v>86</v>
      </c>
      <c r="I754" s="22">
        <v>78</v>
      </c>
      <c r="N754" s="8" t="s">
        <v>1318</v>
      </c>
      <c r="O754" s="21">
        <v>10</v>
      </c>
      <c r="P754" s="22">
        <v>21</v>
      </c>
      <c r="Q754" s="22">
        <v>8</v>
      </c>
      <c r="R754" s="22">
        <v>13</v>
      </c>
    </row>
    <row r="755" spans="5:18">
      <c r="E755" s="8" t="s">
        <v>1319</v>
      </c>
      <c r="F755" s="21">
        <v>201</v>
      </c>
      <c r="G755" s="22">
        <v>405</v>
      </c>
      <c r="H755" s="22">
        <v>199</v>
      </c>
      <c r="I755" s="22">
        <v>206</v>
      </c>
      <c r="N755" s="8" t="s">
        <v>1320</v>
      </c>
      <c r="O755" s="21">
        <v>71</v>
      </c>
      <c r="P755" s="22">
        <v>140</v>
      </c>
      <c r="Q755" s="22">
        <v>62</v>
      </c>
      <c r="R755" s="22">
        <v>78</v>
      </c>
    </row>
    <row r="756" spans="5:18">
      <c r="E756" s="8" t="s">
        <v>1321</v>
      </c>
      <c r="F756" s="21">
        <v>193</v>
      </c>
      <c r="G756" s="22">
        <v>396</v>
      </c>
      <c r="H756" s="22">
        <v>183</v>
      </c>
      <c r="I756" s="22">
        <v>213</v>
      </c>
      <c r="N756" s="8" t="s">
        <v>1322</v>
      </c>
      <c r="O756" s="21">
        <v>82</v>
      </c>
      <c r="P756" s="22">
        <v>185</v>
      </c>
      <c r="Q756" s="22">
        <v>93</v>
      </c>
      <c r="R756" s="22">
        <v>92</v>
      </c>
    </row>
    <row r="757" spans="5:18">
      <c r="E757" s="8" t="s">
        <v>1323</v>
      </c>
      <c r="F757" s="21">
        <v>342</v>
      </c>
      <c r="G757" s="22">
        <v>607</v>
      </c>
      <c r="H757" s="22">
        <v>288</v>
      </c>
      <c r="I757" s="22">
        <v>319</v>
      </c>
      <c r="N757" s="8" t="s">
        <v>1324</v>
      </c>
      <c r="O757" s="21">
        <v>125</v>
      </c>
      <c r="P757" s="22">
        <v>283</v>
      </c>
      <c r="Q757" s="22">
        <v>132</v>
      </c>
      <c r="R757" s="22">
        <v>151</v>
      </c>
    </row>
    <row r="758" spans="5:18">
      <c r="E758" s="8" t="s">
        <v>1325</v>
      </c>
      <c r="F758" s="21">
        <v>155</v>
      </c>
      <c r="G758" s="22">
        <v>240</v>
      </c>
      <c r="H758" s="22">
        <v>137</v>
      </c>
      <c r="I758" s="22">
        <v>103</v>
      </c>
      <c r="N758" s="8" t="s">
        <v>1326</v>
      </c>
      <c r="O758" s="21">
        <v>118</v>
      </c>
      <c r="P758" s="22">
        <v>243</v>
      </c>
      <c r="Q758" s="22">
        <v>112</v>
      </c>
      <c r="R758" s="22">
        <v>131</v>
      </c>
    </row>
    <row r="759" spans="5:18">
      <c r="E759" s="8" t="s">
        <v>1327</v>
      </c>
      <c r="F759" s="21">
        <v>222</v>
      </c>
      <c r="G759" s="22">
        <v>403</v>
      </c>
      <c r="H759" s="22">
        <v>197</v>
      </c>
      <c r="I759" s="22">
        <v>206</v>
      </c>
      <c r="N759" s="8" t="s">
        <v>1328</v>
      </c>
      <c r="O759" s="21">
        <v>119</v>
      </c>
      <c r="P759" s="22">
        <v>227</v>
      </c>
      <c r="Q759" s="22">
        <v>103</v>
      </c>
      <c r="R759" s="22">
        <v>124</v>
      </c>
    </row>
    <row r="760" spans="5:18">
      <c r="E760" s="8" t="s">
        <v>1329</v>
      </c>
      <c r="F760" s="21">
        <v>267</v>
      </c>
      <c r="G760" s="22">
        <v>500</v>
      </c>
      <c r="H760" s="22">
        <v>232</v>
      </c>
      <c r="I760" s="22">
        <v>268</v>
      </c>
      <c r="N760" s="8" t="s">
        <v>1330</v>
      </c>
      <c r="O760" s="21">
        <v>193</v>
      </c>
      <c r="P760" s="22">
        <v>468</v>
      </c>
      <c r="Q760" s="22">
        <v>219</v>
      </c>
      <c r="R760" s="22">
        <v>249</v>
      </c>
    </row>
    <row r="761" spans="5:18">
      <c r="E761" s="8" t="s">
        <v>1331</v>
      </c>
      <c r="F761" s="21">
        <v>232</v>
      </c>
      <c r="G761" s="22">
        <v>457</v>
      </c>
      <c r="H761" s="22">
        <v>214</v>
      </c>
      <c r="I761" s="22">
        <v>243</v>
      </c>
      <c r="N761" s="8" t="s">
        <v>1332</v>
      </c>
      <c r="O761" s="21">
        <v>41</v>
      </c>
      <c r="P761" s="22">
        <v>87</v>
      </c>
      <c r="Q761" s="22">
        <v>39</v>
      </c>
      <c r="R761" s="22">
        <v>48</v>
      </c>
    </row>
    <row r="762" spans="5:18">
      <c r="E762" s="8" t="s">
        <v>1333</v>
      </c>
      <c r="F762" s="21">
        <v>142</v>
      </c>
      <c r="G762" s="22">
        <v>224</v>
      </c>
      <c r="H762" s="22">
        <v>108</v>
      </c>
      <c r="I762" s="22">
        <v>116</v>
      </c>
      <c r="N762" s="8" t="s">
        <v>1334</v>
      </c>
      <c r="O762" s="21">
        <v>174</v>
      </c>
      <c r="P762" s="22">
        <v>348</v>
      </c>
      <c r="Q762" s="22">
        <v>152</v>
      </c>
      <c r="R762" s="22">
        <v>196</v>
      </c>
    </row>
    <row r="763" spans="5:18">
      <c r="E763" s="8" t="s">
        <v>1335</v>
      </c>
      <c r="F763" s="21">
        <v>251</v>
      </c>
      <c r="G763" s="22">
        <v>401</v>
      </c>
      <c r="H763" s="22">
        <v>199</v>
      </c>
      <c r="I763" s="22">
        <v>202</v>
      </c>
      <c r="N763" s="8" t="s">
        <v>1336</v>
      </c>
      <c r="O763" s="21">
        <v>249</v>
      </c>
      <c r="P763" s="22">
        <v>521</v>
      </c>
      <c r="Q763" s="22">
        <v>234</v>
      </c>
      <c r="R763" s="22">
        <v>287</v>
      </c>
    </row>
    <row r="764" spans="5:18">
      <c r="E764" s="8" t="s">
        <v>1337</v>
      </c>
      <c r="F764" s="21">
        <v>46</v>
      </c>
      <c r="G764" s="22">
        <v>119</v>
      </c>
      <c r="H764" s="22">
        <v>56</v>
      </c>
      <c r="I764" s="22">
        <v>63</v>
      </c>
      <c r="N764" s="8" t="s">
        <v>1338</v>
      </c>
      <c r="O764" s="21">
        <v>35</v>
      </c>
      <c r="P764" s="22">
        <v>62</v>
      </c>
      <c r="Q764" s="22">
        <v>33</v>
      </c>
      <c r="R764" s="22">
        <v>29</v>
      </c>
    </row>
    <row r="765" spans="5:18">
      <c r="E765" s="8" t="s">
        <v>1339</v>
      </c>
      <c r="F765" s="21">
        <v>135</v>
      </c>
      <c r="G765" s="22">
        <v>281</v>
      </c>
      <c r="H765" s="22">
        <v>138</v>
      </c>
      <c r="I765" s="22">
        <v>143</v>
      </c>
      <c r="N765" s="8" t="s">
        <v>1340</v>
      </c>
      <c r="O765" s="21">
        <v>108</v>
      </c>
      <c r="P765" s="22">
        <v>179</v>
      </c>
      <c r="Q765" s="22">
        <v>87</v>
      </c>
      <c r="R765" s="22">
        <v>92</v>
      </c>
    </row>
    <row r="766" spans="5:18">
      <c r="E766" s="8" t="s">
        <v>1341</v>
      </c>
      <c r="F766" s="21">
        <v>113</v>
      </c>
      <c r="G766" s="22">
        <v>193</v>
      </c>
      <c r="H766" s="22">
        <v>88</v>
      </c>
      <c r="I766" s="22">
        <v>105</v>
      </c>
      <c r="N766" s="8" t="s">
        <v>1342</v>
      </c>
      <c r="O766" s="21">
        <v>59</v>
      </c>
      <c r="P766" s="22">
        <v>136</v>
      </c>
      <c r="Q766" s="22">
        <v>61</v>
      </c>
      <c r="R766" s="22">
        <v>75</v>
      </c>
    </row>
    <row r="767" spans="5:18">
      <c r="E767" s="8" t="s">
        <v>1343</v>
      </c>
      <c r="F767" s="21">
        <v>175</v>
      </c>
      <c r="G767" s="22">
        <v>321</v>
      </c>
      <c r="H767" s="22">
        <v>143</v>
      </c>
      <c r="I767" s="22">
        <v>178</v>
      </c>
      <c r="N767" s="8" t="s">
        <v>1344</v>
      </c>
      <c r="O767" s="21">
        <v>113</v>
      </c>
      <c r="P767" s="22">
        <v>221</v>
      </c>
      <c r="Q767" s="22">
        <v>94</v>
      </c>
      <c r="R767" s="22">
        <v>127</v>
      </c>
    </row>
    <row r="768" spans="5:18">
      <c r="E768" s="8" t="s">
        <v>1345</v>
      </c>
      <c r="F768" s="21">
        <v>277</v>
      </c>
      <c r="G768" s="22">
        <v>464</v>
      </c>
      <c r="H768" s="22">
        <v>242</v>
      </c>
      <c r="I768" s="22">
        <v>222</v>
      </c>
      <c r="N768" s="8" t="s">
        <v>1346</v>
      </c>
      <c r="O768" s="21">
        <v>0</v>
      </c>
      <c r="P768" s="22">
        <v>0</v>
      </c>
      <c r="Q768" s="22">
        <v>0</v>
      </c>
      <c r="R768" s="22">
        <v>0</v>
      </c>
    </row>
    <row r="769" spans="5:18">
      <c r="E769" s="8" t="s">
        <v>1347</v>
      </c>
      <c r="F769" s="21">
        <v>312</v>
      </c>
      <c r="G769" s="22">
        <v>574</v>
      </c>
      <c r="H769" s="22">
        <v>279</v>
      </c>
      <c r="I769" s="22">
        <v>295</v>
      </c>
      <c r="N769" s="8" t="s">
        <v>1348</v>
      </c>
      <c r="O769" s="21">
        <v>0</v>
      </c>
      <c r="P769" s="22">
        <v>0</v>
      </c>
      <c r="Q769" s="22">
        <v>0</v>
      </c>
      <c r="R769" s="22">
        <v>0</v>
      </c>
    </row>
    <row r="770" spans="5:18">
      <c r="E770" s="8" t="s">
        <v>1349</v>
      </c>
      <c r="F770" s="21">
        <v>0</v>
      </c>
      <c r="G770" s="22">
        <v>0</v>
      </c>
      <c r="H770" s="22">
        <v>0</v>
      </c>
      <c r="I770" s="22">
        <v>0</v>
      </c>
      <c r="N770" s="8" t="s">
        <v>1350</v>
      </c>
      <c r="O770" s="21">
        <v>0</v>
      </c>
      <c r="P770" s="22">
        <v>0</v>
      </c>
      <c r="Q770" s="22">
        <v>0</v>
      </c>
      <c r="R770" s="22">
        <v>0</v>
      </c>
    </row>
    <row r="771" spans="5:18">
      <c r="E771" s="8" t="s">
        <v>1351</v>
      </c>
      <c r="F771" s="21">
        <v>181</v>
      </c>
      <c r="G771" s="22">
        <v>436</v>
      </c>
      <c r="H771" s="22">
        <v>202</v>
      </c>
      <c r="I771" s="22">
        <v>234</v>
      </c>
      <c r="N771" s="8" t="s">
        <v>1352</v>
      </c>
      <c r="O771" s="21">
        <v>0</v>
      </c>
      <c r="P771" s="22">
        <v>0</v>
      </c>
      <c r="Q771" s="22">
        <v>0</v>
      </c>
      <c r="R771" s="22">
        <v>0</v>
      </c>
    </row>
    <row r="772" spans="5:18">
      <c r="E772" s="8" t="s">
        <v>1353</v>
      </c>
      <c r="F772" s="21">
        <v>115</v>
      </c>
      <c r="G772" s="22">
        <v>232</v>
      </c>
      <c r="H772" s="22">
        <v>101</v>
      </c>
      <c r="I772" s="22">
        <v>131</v>
      </c>
      <c r="N772" s="8" t="s">
        <v>1354</v>
      </c>
      <c r="O772" s="21">
        <v>0</v>
      </c>
      <c r="P772" s="22">
        <v>0</v>
      </c>
      <c r="Q772" s="22">
        <v>0</v>
      </c>
      <c r="R772" s="22">
        <v>0</v>
      </c>
    </row>
    <row r="773" spans="5:18">
      <c r="E773" s="8" t="s">
        <v>1355</v>
      </c>
      <c r="F773" s="21">
        <v>235</v>
      </c>
      <c r="G773" s="22">
        <v>441</v>
      </c>
      <c r="H773" s="22">
        <v>216</v>
      </c>
      <c r="I773" s="22">
        <v>225</v>
      </c>
      <c r="N773" s="8" t="s">
        <v>1356</v>
      </c>
      <c r="O773" s="21">
        <v>11</v>
      </c>
      <c r="P773" s="22">
        <v>28</v>
      </c>
      <c r="Q773" s="22">
        <v>13</v>
      </c>
      <c r="R773" s="22">
        <v>15</v>
      </c>
    </row>
    <row r="774" spans="5:18">
      <c r="E774" s="8" t="s">
        <v>1357</v>
      </c>
      <c r="F774" s="21">
        <v>207</v>
      </c>
      <c r="G774" s="22">
        <v>401</v>
      </c>
      <c r="H774" s="22">
        <v>184</v>
      </c>
      <c r="I774" s="22">
        <v>217</v>
      </c>
      <c r="N774" s="8" t="s">
        <v>1358</v>
      </c>
      <c r="O774" s="21">
        <v>0</v>
      </c>
      <c r="P774" s="22">
        <v>0</v>
      </c>
      <c r="Q774" s="22">
        <v>0</v>
      </c>
      <c r="R774" s="22">
        <v>0</v>
      </c>
    </row>
    <row r="775" spans="5:18">
      <c r="E775" s="8" t="s">
        <v>1359</v>
      </c>
      <c r="F775" s="21">
        <v>252</v>
      </c>
      <c r="G775" s="22">
        <v>490</v>
      </c>
      <c r="H775" s="22">
        <v>232</v>
      </c>
      <c r="I775" s="22">
        <v>258</v>
      </c>
      <c r="N775" s="8" t="s">
        <v>1360</v>
      </c>
      <c r="O775" s="21">
        <v>0</v>
      </c>
      <c r="P775" s="22">
        <v>0</v>
      </c>
      <c r="Q775" s="22">
        <v>0</v>
      </c>
      <c r="R775" s="22">
        <v>0</v>
      </c>
    </row>
    <row r="776" spans="5:18">
      <c r="E776" s="8" t="s">
        <v>1361</v>
      </c>
      <c r="F776" s="21">
        <v>0</v>
      </c>
      <c r="G776" s="22">
        <v>0</v>
      </c>
      <c r="H776" s="22">
        <v>0</v>
      </c>
      <c r="I776" s="22">
        <v>0</v>
      </c>
      <c r="N776" s="8" t="s">
        <v>1362</v>
      </c>
      <c r="O776" s="21">
        <v>0</v>
      </c>
      <c r="P776" s="22">
        <v>0</v>
      </c>
      <c r="Q776" s="22">
        <v>0</v>
      </c>
      <c r="R776" s="22">
        <v>0</v>
      </c>
    </row>
    <row r="777" spans="5:18">
      <c r="E777" s="8" t="s">
        <v>1363</v>
      </c>
      <c r="F777" s="21">
        <v>0</v>
      </c>
      <c r="G777" s="22">
        <v>0</v>
      </c>
      <c r="H777" s="22">
        <v>0</v>
      </c>
      <c r="I777" s="22">
        <v>0</v>
      </c>
      <c r="N777" s="8" t="s">
        <v>1364</v>
      </c>
      <c r="O777" s="21">
        <v>0</v>
      </c>
      <c r="P777" s="22">
        <v>0</v>
      </c>
      <c r="Q777" s="22">
        <v>0</v>
      </c>
      <c r="R777" s="22">
        <v>0</v>
      </c>
    </row>
    <row r="778" spans="5:18">
      <c r="E778" s="8" t="s">
        <v>1365</v>
      </c>
      <c r="F778" s="21">
        <v>0</v>
      </c>
      <c r="G778" s="22">
        <v>0</v>
      </c>
      <c r="H778" s="22">
        <v>0</v>
      </c>
      <c r="I778" s="22">
        <v>0</v>
      </c>
      <c r="N778" s="8" t="s">
        <v>1366</v>
      </c>
      <c r="O778" s="21">
        <v>0</v>
      </c>
      <c r="P778" s="22">
        <v>0</v>
      </c>
      <c r="Q778" s="22">
        <v>0</v>
      </c>
      <c r="R778" s="22">
        <v>0</v>
      </c>
    </row>
    <row r="779" spans="5:18">
      <c r="E779" s="8" t="s">
        <v>1367</v>
      </c>
      <c r="F779" s="21">
        <v>0</v>
      </c>
      <c r="G779" s="22">
        <v>0</v>
      </c>
      <c r="H779" s="22">
        <v>0</v>
      </c>
      <c r="I779" s="22">
        <v>0</v>
      </c>
      <c r="N779" s="8" t="s">
        <v>1368</v>
      </c>
      <c r="O779" s="21">
        <v>0</v>
      </c>
      <c r="P779" s="22">
        <v>0</v>
      </c>
      <c r="Q779" s="22">
        <v>0</v>
      </c>
      <c r="R779" s="22">
        <v>0</v>
      </c>
    </row>
    <row r="780" spans="5:18">
      <c r="E780" s="8" t="s">
        <v>1369</v>
      </c>
      <c r="F780" s="21">
        <v>0</v>
      </c>
      <c r="G780" s="22">
        <v>0</v>
      </c>
      <c r="H780" s="22">
        <v>0</v>
      </c>
      <c r="I780" s="22">
        <v>0</v>
      </c>
      <c r="N780" s="8" t="s">
        <v>1370</v>
      </c>
      <c r="O780" s="21">
        <v>0</v>
      </c>
      <c r="P780" s="22">
        <v>0</v>
      </c>
      <c r="Q780" s="22">
        <v>0</v>
      </c>
      <c r="R780" s="22">
        <v>0</v>
      </c>
    </row>
    <row r="781" spans="5:18">
      <c r="E781" s="8" t="s">
        <v>1371</v>
      </c>
      <c r="F781" s="21">
        <v>0</v>
      </c>
      <c r="G781" s="22">
        <v>0</v>
      </c>
      <c r="H781" s="22">
        <v>0</v>
      </c>
      <c r="I781" s="22">
        <v>0</v>
      </c>
      <c r="N781" s="8" t="s">
        <v>1372</v>
      </c>
      <c r="O781" s="21">
        <v>1</v>
      </c>
      <c r="P781" s="22">
        <v>3</v>
      </c>
      <c r="Q781" s="22">
        <v>2</v>
      </c>
      <c r="R781" s="22">
        <v>1</v>
      </c>
    </row>
    <row r="782" spans="5:18">
      <c r="E782" s="8" t="s">
        <v>1373</v>
      </c>
      <c r="F782" s="21">
        <v>0</v>
      </c>
      <c r="G782" s="22">
        <v>0</v>
      </c>
      <c r="H782" s="22">
        <v>0</v>
      </c>
      <c r="I782" s="22">
        <v>0</v>
      </c>
      <c r="N782" s="8" t="s">
        <v>1374</v>
      </c>
      <c r="O782" s="21">
        <v>0</v>
      </c>
      <c r="P782" s="22">
        <v>0</v>
      </c>
      <c r="Q782" s="22">
        <v>0</v>
      </c>
      <c r="R782" s="22">
        <v>0</v>
      </c>
    </row>
    <row r="783" spans="5:18">
      <c r="E783" s="8" t="s">
        <v>1375</v>
      </c>
      <c r="F783" s="21">
        <v>0</v>
      </c>
      <c r="G783" s="22">
        <v>0</v>
      </c>
      <c r="H783" s="22">
        <v>0</v>
      </c>
      <c r="I783" s="22">
        <v>0</v>
      </c>
      <c r="N783" s="8" t="s">
        <v>1376</v>
      </c>
      <c r="O783" s="21">
        <v>0</v>
      </c>
      <c r="P783" s="22">
        <v>0</v>
      </c>
      <c r="Q783" s="22">
        <v>0</v>
      </c>
      <c r="R783" s="22">
        <v>0</v>
      </c>
    </row>
    <row r="784" spans="5:18">
      <c r="E784" s="8" t="s">
        <v>1377</v>
      </c>
      <c r="F784" s="21">
        <v>0</v>
      </c>
      <c r="G784" s="22">
        <v>0</v>
      </c>
      <c r="H784" s="22">
        <v>0</v>
      </c>
      <c r="I784" s="22">
        <v>0</v>
      </c>
      <c r="N784" s="8" t="s">
        <v>1378</v>
      </c>
      <c r="O784" s="21">
        <v>28</v>
      </c>
      <c r="P784" s="22">
        <v>65</v>
      </c>
      <c r="Q784" s="22">
        <v>34</v>
      </c>
      <c r="R784" s="22">
        <v>31</v>
      </c>
    </row>
    <row r="785" spans="5:18">
      <c r="E785" s="8" t="s">
        <v>1379</v>
      </c>
      <c r="F785" s="21">
        <v>0</v>
      </c>
      <c r="G785" s="22">
        <v>0</v>
      </c>
      <c r="H785" s="22">
        <v>0</v>
      </c>
      <c r="I785" s="22">
        <v>0</v>
      </c>
      <c r="N785" s="8" t="s">
        <v>1380</v>
      </c>
      <c r="O785" s="21">
        <v>0</v>
      </c>
      <c r="P785" s="22">
        <v>0</v>
      </c>
      <c r="Q785" s="22">
        <v>0</v>
      </c>
      <c r="R785" s="22">
        <v>0</v>
      </c>
    </row>
    <row r="786" spans="5:18">
      <c r="E786" s="8" t="s">
        <v>1381</v>
      </c>
      <c r="F786" s="21">
        <v>0</v>
      </c>
      <c r="G786" s="22">
        <v>0</v>
      </c>
      <c r="H786" s="22">
        <v>0</v>
      </c>
      <c r="I786" s="22">
        <v>0</v>
      </c>
      <c r="N786" s="8" t="s">
        <v>1382</v>
      </c>
      <c r="O786" s="21">
        <v>1</v>
      </c>
      <c r="P786" s="22">
        <v>3</v>
      </c>
      <c r="Q786" s="22">
        <v>0</v>
      </c>
      <c r="R786" s="22">
        <v>3</v>
      </c>
    </row>
    <row r="787" spans="5:18">
      <c r="E787" s="8" t="s">
        <v>1383</v>
      </c>
      <c r="F787" s="21">
        <v>0</v>
      </c>
      <c r="G787" s="22">
        <v>0</v>
      </c>
      <c r="H787" s="22">
        <v>0</v>
      </c>
      <c r="I787" s="22">
        <v>0</v>
      </c>
      <c r="N787" s="8" t="s">
        <v>1384</v>
      </c>
      <c r="O787" s="21">
        <v>0</v>
      </c>
      <c r="P787" s="22">
        <v>0</v>
      </c>
      <c r="Q787" s="22">
        <v>0</v>
      </c>
      <c r="R787" s="22">
        <v>0</v>
      </c>
    </row>
    <row r="788" spans="5:18">
      <c r="E788" s="8" t="s">
        <v>1385</v>
      </c>
      <c r="F788" s="21">
        <v>0</v>
      </c>
      <c r="G788" s="22">
        <v>0</v>
      </c>
      <c r="H788" s="22">
        <v>0</v>
      </c>
      <c r="I788" s="22">
        <v>0</v>
      </c>
      <c r="N788" s="8" t="s">
        <v>1386</v>
      </c>
      <c r="O788" s="21">
        <v>0</v>
      </c>
      <c r="P788" s="22">
        <v>0</v>
      </c>
      <c r="Q788" s="22">
        <v>0</v>
      </c>
      <c r="R788" s="22">
        <v>0</v>
      </c>
    </row>
    <row r="789" spans="5:18">
      <c r="E789" s="8" t="s">
        <v>1387</v>
      </c>
      <c r="F789" s="21">
        <v>0</v>
      </c>
      <c r="G789" s="22">
        <v>0</v>
      </c>
      <c r="H789" s="22">
        <v>0</v>
      </c>
      <c r="I789" s="22">
        <v>0</v>
      </c>
      <c r="N789" s="8" t="s">
        <v>1388</v>
      </c>
      <c r="O789" s="21">
        <v>0</v>
      </c>
      <c r="P789" s="22">
        <v>0</v>
      </c>
      <c r="Q789" s="22">
        <v>0</v>
      </c>
      <c r="R789" s="22">
        <v>0</v>
      </c>
    </row>
    <row r="790" spans="5:18">
      <c r="E790" s="8" t="s">
        <v>1389</v>
      </c>
      <c r="F790" s="21">
        <v>0</v>
      </c>
      <c r="G790" s="22">
        <v>0</v>
      </c>
      <c r="H790" s="22">
        <v>0</v>
      </c>
      <c r="I790" s="22">
        <v>0</v>
      </c>
      <c r="O790" s="21"/>
      <c r="P790" s="22"/>
      <c r="Q790" s="22"/>
      <c r="R790" s="22"/>
    </row>
    <row r="791" spans="5:18">
      <c r="E791" s="8" t="s">
        <v>1390</v>
      </c>
      <c r="F791" s="21">
        <v>0</v>
      </c>
      <c r="G791" s="22">
        <v>0</v>
      </c>
      <c r="H791" s="22">
        <v>0</v>
      </c>
      <c r="I791" s="22">
        <v>0</v>
      </c>
      <c r="M791" s="8" t="s">
        <v>1391</v>
      </c>
      <c r="O791" s="21">
        <v>1800</v>
      </c>
      <c r="P791" s="22">
        <v>3344</v>
      </c>
      <c r="Q791" s="22">
        <v>1542</v>
      </c>
      <c r="R791" s="22">
        <v>1802</v>
      </c>
    </row>
    <row r="792" spans="5:18">
      <c r="E792" s="8" t="s">
        <v>1392</v>
      </c>
      <c r="F792" s="21">
        <v>0</v>
      </c>
      <c r="G792" s="22">
        <v>0</v>
      </c>
      <c r="H792" s="22">
        <v>0</v>
      </c>
      <c r="I792" s="22">
        <v>0</v>
      </c>
      <c r="N792" s="8" t="s">
        <v>1393</v>
      </c>
      <c r="O792" s="21">
        <v>246</v>
      </c>
      <c r="P792" s="22">
        <v>445</v>
      </c>
      <c r="Q792" s="22">
        <v>206</v>
      </c>
      <c r="R792" s="22">
        <v>239</v>
      </c>
    </row>
    <row r="793" spans="5:18">
      <c r="E793" s="8" t="s">
        <v>1394</v>
      </c>
      <c r="F793" s="21">
        <v>0</v>
      </c>
      <c r="G793" s="22">
        <v>0</v>
      </c>
      <c r="H793" s="22">
        <v>0</v>
      </c>
      <c r="I793" s="22">
        <v>0</v>
      </c>
      <c r="N793" s="8" t="s">
        <v>1395</v>
      </c>
      <c r="O793" s="21">
        <v>186</v>
      </c>
      <c r="P793" s="22">
        <v>330</v>
      </c>
      <c r="Q793" s="22">
        <v>160</v>
      </c>
      <c r="R793" s="22">
        <v>170</v>
      </c>
    </row>
    <row r="794" spans="5:18">
      <c r="E794" s="8" t="s">
        <v>1396</v>
      </c>
      <c r="F794" s="21">
        <v>0</v>
      </c>
      <c r="G794" s="22">
        <v>0</v>
      </c>
      <c r="H794" s="22">
        <v>0</v>
      </c>
      <c r="I794" s="22">
        <v>0</v>
      </c>
      <c r="N794" s="8" t="s">
        <v>1397</v>
      </c>
      <c r="O794" s="21">
        <v>143</v>
      </c>
      <c r="P794" s="22">
        <v>293</v>
      </c>
      <c r="Q794" s="22">
        <v>139</v>
      </c>
      <c r="R794" s="22">
        <v>154</v>
      </c>
    </row>
    <row r="795" spans="5:18">
      <c r="E795" s="8" t="s">
        <v>1398</v>
      </c>
      <c r="F795" s="21">
        <v>0</v>
      </c>
      <c r="G795" s="22">
        <v>0</v>
      </c>
      <c r="H795" s="22">
        <v>0</v>
      </c>
      <c r="I795" s="22">
        <v>0</v>
      </c>
      <c r="N795" s="8" t="s">
        <v>1399</v>
      </c>
      <c r="O795" s="21">
        <v>143</v>
      </c>
      <c r="P795" s="22">
        <v>324</v>
      </c>
      <c r="Q795" s="22">
        <v>139</v>
      </c>
      <c r="R795" s="22">
        <v>185</v>
      </c>
    </row>
    <row r="796" spans="5:18">
      <c r="E796" s="8" t="s">
        <v>1400</v>
      </c>
      <c r="F796" s="21">
        <v>0</v>
      </c>
      <c r="G796" s="22">
        <v>0</v>
      </c>
      <c r="H796" s="22">
        <v>0</v>
      </c>
      <c r="I796" s="22">
        <v>0</v>
      </c>
      <c r="N796" s="8" t="s">
        <v>1401</v>
      </c>
      <c r="O796" s="21">
        <v>49</v>
      </c>
      <c r="P796" s="22">
        <v>71</v>
      </c>
      <c r="Q796" s="22">
        <v>21</v>
      </c>
      <c r="R796" s="22">
        <v>50</v>
      </c>
    </row>
    <row r="797" spans="5:18">
      <c r="E797" s="8" t="s">
        <v>1402</v>
      </c>
      <c r="F797" s="21">
        <v>0</v>
      </c>
      <c r="G797" s="22">
        <v>0</v>
      </c>
      <c r="H797" s="22">
        <v>0</v>
      </c>
      <c r="I797" s="22">
        <v>0</v>
      </c>
      <c r="N797" s="8" t="s">
        <v>1403</v>
      </c>
      <c r="O797" s="21">
        <v>318</v>
      </c>
      <c r="P797" s="22">
        <v>535</v>
      </c>
      <c r="Q797" s="22">
        <v>254</v>
      </c>
      <c r="R797" s="22">
        <v>281</v>
      </c>
    </row>
    <row r="798" spans="5:18">
      <c r="E798" s="8" t="s">
        <v>1404</v>
      </c>
      <c r="F798" s="21">
        <v>0</v>
      </c>
      <c r="G798" s="22">
        <v>0</v>
      </c>
      <c r="H798" s="22">
        <v>0</v>
      </c>
      <c r="I798" s="22">
        <v>0</v>
      </c>
      <c r="N798" s="8" t="s">
        <v>1405</v>
      </c>
      <c r="O798" s="21">
        <v>107</v>
      </c>
      <c r="P798" s="22">
        <v>192</v>
      </c>
      <c r="Q798" s="22">
        <v>86</v>
      </c>
      <c r="R798" s="22">
        <v>106</v>
      </c>
    </row>
    <row r="799" spans="5:18">
      <c r="E799" s="8" t="s">
        <v>1406</v>
      </c>
      <c r="F799" s="21">
        <v>0</v>
      </c>
      <c r="G799" s="22">
        <v>0</v>
      </c>
      <c r="H799" s="22">
        <v>0</v>
      </c>
      <c r="I799" s="22">
        <v>0</v>
      </c>
      <c r="N799" s="8" t="s">
        <v>1407</v>
      </c>
      <c r="O799" s="21">
        <v>157</v>
      </c>
      <c r="P799" s="22">
        <v>300</v>
      </c>
      <c r="Q799" s="22">
        <v>135</v>
      </c>
      <c r="R799" s="22">
        <v>165</v>
      </c>
    </row>
    <row r="800" spans="5:18">
      <c r="E800" s="8" t="s">
        <v>1408</v>
      </c>
      <c r="F800" s="21">
        <v>0</v>
      </c>
      <c r="G800" s="22">
        <v>0</v>
      </c>
      <c r="H800" s="22">
        <v>0</v>
      </c>
      <c r="I800" s="22">
        <v>0</v>
      </c>
      <c r="N800" s="8" t="s">
        <v>1409</v>
      </c>
      <c r="O800" s="21">
        <v>243</v>
      </c>
      <c r="P800" s="22">
        <v>484</v>
      </c>
      <c r="Q800" s="22">
        <v>219</v>
      </c>
      <c r="R800" s="22">
        <v>265</v>
      </c>
    </row>
    <row r="801" spans="5:18">
      <c r="E801" s="8" t="s">
        <v>1410</v>
      </c>
      <c r="F801" s="21">
        <v>0</v>
      </c>
      <c r="G801" s="22">
        <v>0</v>
      </c>
      <c r="H801" s="22">
        <v>0</v>
      </c>
      <c r="I801" s="22">
        <v>0</v>
      </c>
      <c r="N801" s="8" t="s">
        <v>1411</v>
      </c>
      <c r="O801" s="21">
        <v>92</v>
      </c>
      <c r="P801" s="22">
        <v>170</v>
      </c>
      <c r="Q801" s="22">
        <v>78</v>
      </c>
      <c r="R801" s="22">
        <v>92</v>
      </c>
    </row>
    <row r="802" spans="5:18">
      <c r="E802" s="8" t="s">
        <v>1412</v>
      </c>
      <c r="F802" s="21">
        <v>0</v>
      </c>
      <c r="G802" s="22">
        <v>0</v>
      </c>
      <c r="H802" s="22">
        <v>0</v>
      </c>
      <c r="I802" s="22">
        <v>0</v>
      </c>
      <c r="N802" s="8" t="s">
        <v>1413</v>
      </c>
      <c r="O802" s="21">
        <v>116</v>
      </c>
      <c r="P802" s="22">
        <v>200</v>
      </c>
      <c r="Q802" s="22">
        <v>105</v>
      </c>
      <c r="R802" s="22">
        <v>95</v>
      </c>
    </row>
    <row r="803" spans="5:18">
      <c r="E803" s="8" t="s">
        <v>1414</v>
      </c>
      <c r="F803" s="21">
        <v>0</v>
      </c>
      <c r="G803" s="22">
        <v>0</v>
      </c>
      <c r="H803" s="22">
        <v>0</v>
      </c>
      <c r="I803" s="22">
        <v>0</v>
      </c>
      <c r="O803" s="21"/>
      <c r="P803" s="22"/>
      <c r="Q803" s="22"/>
      <c r="R803" s="22"/>
    </row>
    <row r="804" spans="5:18">
      <c r="E804" s="8" t="s">
        <v>1415</v>
      </c>
      <c r="F804" s="21">
        <v>0</v>
      </c>
      <c r="G804" s="22">
        <v>0</v>
      </c>
      <c r="H804" s="22">
        <v>0</v>
      </c>
      <c r="I804" s="22">
        <v>0</v>
      </c>
      <c r="M804" s="8" t="s">
        <v>1416</v>
      </c>
      <c r="O804" s="21">
        <v>3294</v>
      </c>
      <c r="P804" s="22">
        <v>6975</v>
      </c>
      <c r="Q804" s="22">
        <v>3347</v>
      </c>
      <c r="R804" s="22">
        <v>3628</v>
      </c>
    </row>
    <row r="805" spans="5:18">
      <c r="E805" s="8" t="s">
        <v>1417</v>
      </c>
      <c r="F805" s="21">
        <v>0</v>
      </c>
      <c r="G805" s="22">
        <v>0</v>
      </c>
      <c r="H805" s="22">
        <v>0</v>
      </c>
      <c r="I805" s="22">
        <v>0</v>
      </c>
      <c r="N805" s="8" t="s">
        <v>1418</v>
      </c>
      <c r="O805" s="21">
        <v>60</v>
      </c>
      <c r="P805" s="22">
        <v>110</v>
      </c>
      <c r="Q805" s="22">
        <v>54</v>
      </c>
      <c r="R805" s="22">
        <v>56</v>
      </c>
    </row>
    <row r="806" spans="5:18">
      <c r="E806" s="8" t="s">
        <v>1419</v>
      </c>
      <c r="F806" s="21">
        <v>0</v>
      </c>
      <c r="G806" s="22">
        <v>0</v>
      </c>
      <c r="H806" s="22">
        <v>0</v>
      </c>
      <c r="I806" s="22">
        <v>0</v>
      </c>
      <c r="N806" s="8" t="s">
        <v>1420</v>
      </c>
      <c r="O806" s="21">
        <v>64</v>
      </c>
      <c r="P806" s="22">
        <v>154</v>
      </c>
      <c r="Q806" s="22">
        <v>76</v>
      </c>
      <c r="R806" s="22">
        <v>78</v>
      </c>
    </row>
    <row r="807" spans="5:18">
      <c r="E807" s="8" t="s">
        <v>1421</v>
      </c>
      <c r="F807" s="21">
        <v>0</v>
      </c>
      <c r="G807" s="22">
        <v>0</v>
      </c>
      <c r="H807" s="22">
        <v>0</v>
      </c>
      <c r="I807" s="22">
        <v>0</v>
      </c>
      <c r="N807" s="8" t="s">
        <v>1422</v>
      </c>
      <c r="O807" s="21">
        <v>15</v>
      </c>
      <c r="P807" s="22">
        <v>35</v>
      </c>
      <c r="Q807" s="22">
        <v>17</v>
      </c>
      <c r="R807" s="22">
        <v>18</v>
      </c>
    </row>
    <row r="808" spans="5:18">
      <c r="E808" s="8" t="s">
        <v>1423</v>
      </c>
      <c r="F808" s="21">
        <v>0</v>
      </c>
      <c r="G808" s="22">
        <v>0</v>
      </c>
      <c r="H808" s="22">
        <v>0</v>
      </c>
      <c r="I808" s="22">
        <v>0</v>
      </c>
      <c r="N808" s="8" t="s">
        <v>1424</v>
      </c>
      <c r="O808" s="21">
        <v>9</v>
      </c>
      <c r="P808" s="22">
        <v>19</v>
      </c>
      <c r="Q808" s="22">
        <v>7</v>
      </c>
      <c r="R808" s="22">
        <v>12</v>
      </c>
    </row>
    <row r="809" spans="5:18">
      <c r="E809" s="8" t="s">
        <v>1425</v>
      </c>
      <c r="F809" s="21">
        <v>0</v>
      </c>
      <c r="G809" s="22">
        <v>0</v>
      </c>
      <c r="H809" s="22">
        <v>0</v>
      </c>
      <c r="I809" s="22">
        <v>0</v>
      </c>
      <c r="N809" s="8" t="s">
        <v>1426</v>
      </c>
      <c r="O809" s="21">
        <v>61</v>
      </c>
      <c r="P809" s="22">
        <v>142</v>
      </c>
      <c r="Q809" s="22">
        <v>69</v>
      </c>
      <c r="R809" s="22">
        <v>73</v>
      </c>
    </row>
    <row r="810" spans="5:18">
      <c r="E810" s="8" t="s">
        <v>1427</v>
      </c>
      <c r="F810" s="21">
        <v>0</v>
      </c>
      <c r="G810" s="22">
        <v>0</v>
      </c>
      <c r="H810" s="22">
        <v>0</v>
      </c>
      <c r="I810" s="22">
        <v>0</v>
      </c>
      <c r="N810" s="8" t="s">
        <v>1428</v>
      </c>
      <c r="O810" s="21">
        <v>36</v>
      </c>
      <c r="P810" s="22">
        <v>75</v>
      </c>
      <c r="Q810" s="22">
        <v>47</v>
      </c>
      <c r="R810" s="22">
        <v>28</v>
      </c>
    </row>
    <row r="811" spans="5:18">
      <c r="E811" s="8" t="s">
        <v>1429</v>
      </c>
      <c r="F811" s="21">
        <v>0</v>
      </c>
      <c r="G811" s="22">
        <v>0</v>
      </c>
      <c r="H811" s="22">
        <v>0</v>
      </c>
      <c r="I811" s="22">
        <v>0</v>
      </c>
      <c r="N811" s="8" t="s">
        <v>1430</v>
      </c>
      <c r="O811" s="21">
        <v>42</v>
      </c>
      <c r="P811" s="22">
        <v>78</v>
      </c>
      <c r="Q811" s="22">
        <v>39</v>
      </c>
      <c r="R811" s="22">
        <v>39</v>
      </c>
    </row>
    <row r="812" spans="5:18">
      <c r="E812" s="8" t="s">
        <v>1431</v>
      </c>
      <c r="F812" s="21">
        <v>174</v>
      </c>
      <c r="G812" s="22">
        <v>332</v>
      </c>
      <c r="H812" s="22">
        <v>152</v>
      </c>
      <c r="I812" s="22">
        <v>180</v>
      </c>
      <c r="N812" s="8" t="s">
        <v>1432</v>
      </c>
      <c r="O812" s="21">
        <v>43</v>
      </c>
      <c r="P812" s="22">
        <v>121</v>
      </c>
      <c r="Q812" s="22">
        <v>63</v>
      </c>
      <c r="R812" s="22">
        <v>58</v>
      </c>
    </row>
    <row r="813" spans="5:18">
      <c r="E813" s="8" t="s">
        <v>1433</v>
      </c>
      <c r="F813" s="21">
        <v>74</v>
      </c>
      <c r="G813" s="22">
        <v>140</v>
      </c>
      <c r="H813" s="22">
        <v>67</v>
      </c>
      <c r="I813" s="22">
        <v>73</v>
      </c>
      <c r="N813" s="8" t="s">
        <v>1434</v>
      </c>
      <c r="O813" s="21">
        <v>47</v>
      </c>
      <c r="P813" s="22">
        <v>115</v>
      </c>
      <c r="Q813" s="22">
        <v>51</v>
      </c>
      <c r="R813" s="22">
        <v>64</v>
      </c>
    </row>
    <row r="814" spans="5:18">
      <c r="E814" s="8" t="s">
        <v>1435</v>
      </c>
      <c r="F814" s="21">
        <v>245</v>
      </c>
      <c r="G814" s="22">
        <v>373</v>
      </c>
      <c r="H814" s="22">
        <v>197</v>
      </c>
      <c r="I814" s="22">
        <v>176</v>
      </c>
      <c r="N814" s="8" t="s">
        <v>1436</v>
      </c>
      <c r="O814" s="21">
        <v>28</v>
      </c>
      <c r="P814" s="22">
        <v>59</v>
      </c>
      <c r="Q814" s="22">
        <v>27</v>
      </c>
      <c r="R814" s="22">
        <v>32</v>
      </c>
    </row>
    <row r="815" spans="5:18">
      <c r="E815" s="8" t="s">
        <v>1437</v>
      </c>
      <c r="F815" s="21">
        <v>252</v>
      </c>
      <c r="G815" s="22">
        <v>416</v>
      </c>
      <c r="H815" s="22">
        <v>218</v>
      </c>
      <c r="I815" s="22">
        <v>198</v>
      </c>
      <c r="N815" s="8" t="s">
        <v>1438</v>
      </c>
      <c r="O815" s="21">
        <v>151</v>
      </c>
      <c r="P815" s="22">
        <v>294</v>
      </c>
      <c r="Q815" s="22">
        <v>151</v>
      </c>
      <c r="R815" s="22">
        <v>143</v>
      </c>
    </row>
    <row r="816" spans="5:18">
      <c r="E816" s="8" t="s">
        <v>1439</v>
      </c>
      <c r="F816" s="21">
        <v>167</v>
      </c>
      <c r="G816" s="22">
        <v>238</v>
      </c>
      <c r="H816" s="22">
        <v>111</v>
      </c>
      <c r="I816" s="22">
        <v>127</v>
      </c>
      <c r="N816" s="8" t="s">
        <v>1440</v>
      </c>
      <c r="O816" s="21">
        <v>48</v>
      </c>
      <c r="P816" s="22">
        <v>108</v>
      </c>
      <c r="Q816" s="22">
        <v>53</v>
      </c>
      <c r="R816" s="22">
        <v>55</v>
      </c>
    </row>
    <row r="817" spans="4:18">
      <c r="E817" s="8" t="s">
        <v>1441</v>
      </c>
      <c r="F817" s="21">
        <v>135</v>
      </c>
      <c r="G817" s="22">
        <v>228</v>
      </c>
      <c r="H817" s="22">
        <v>116</v>
      </c>
      <c r="I817" s="22">
        <v>112</v>
      </c>
      <c r="N817" s="8" t="s">
        <v>1442</v>
      </c>
      <c r="O817" s="21">
        <v>50</v>
      </c>
      <c r="P817" s="22">
        <v>97</v>
      </c>
      <c r="Q817" s="22">
        <v>49</v>
      </c>
      <c r="R817" s="22">
        <v>48</v>
      </c>
    </row>
    <row r="818" spans="4:18">
      <c r="E818" s="8" t="s">
        <v>1443</v>
      </c>
      <c r="F818" s="21">
        <v>80</v>
      </c>
      <c r="G818" s="22">
        <v>141</v>
      </c>
      <c r="H818" s="22">
        <v>73</v>
      </c>
      <c r="I818" s="22">
        <v>68</v>
      </c>
      <c r="N818" s="8" t="s">
        <v>1444</v>
      </c>
      <c r="O818" s="21">
        <v>189</v>
      </c>
      <c r="P818" s="22">
        <v>376</v>
      </c>
      <c r="Q818" s="22">
        <v>182</v>
      </c>
      <c r="R818" s="22">
        <v>194</v>
      </c>
    </row>
    <row r="819" spans="4:18">
      <c r="E819" s="8" t="s">
        <v>1445</v>
      </c>
      <c r="F819" s="21">
        <v>328</v>
      </c>
      <c r="G819" s="22">
        <v>574</v>
      </c>
      <c r="H819" s="22">
        <v>284</v>
      </c>
      <c r="I819" s="22">
        <v>290</v>
      </c>
      <c r="N819" s="8" t="s">
        <v>1446</v>
      </c>
      <c r="O819" s="21">
        <v>87</v>
      </c>
      <c r="P819" s="22">
        <v>120</v>
      </c>
      <c r="Q819" s="22">
        <v>58</v>
      </c>
      <c r="R819" s="22">
        <v>62</v>
      </c>
    </row>
    <row r="820" spans="4:18">
      <c r="F820" s="21"/>
      <c r="G820" s="22"/>
      <c r="H820" s="22"/>
      <c r="I820" s="22"/>
      <c r="N820" s="8" t="s">
        <v>1447</v>
      </c>
      <c r="O820" s="21">
        <v>158</v>
      </c>
      <c r="P820" s="22">
        <v>259</v>
      </c>
      <c r="Q820" s="22">
        <v>128</v>
      </c>
      <c r="R820" s="22">
        <v>131</v>
      </c>
    </row>
    <row r="821" spans="4:18">
      <c r="D821" s="8" t="s">
        <v>1448</v>
      </c>
      <c r="F821" s="21">
        <v>2961</v>
      </c>
      <c r="G821" s="22">
        <v>6280</v>
      </c>
      <c r="H821" s="22">
        <v>2893</v>
      </c>
      <c r="I821" s="22">
        <v>3387</v>
      </c>
      <c r="N821" s="8" t="s">
        <v>1449</v>
      </c>
      <c r="O821" s="21">
        <v>126</v>
      </c>
      <c r="P821" s="22">
        <v>269</v>
      </c>
      <c r="Q821" s="22">
        <v>121</v>
      </c>
      <c r="R821" s="22">
        <v>148</v>
      </c>
    </row>
    <row r="822" spans="4:18">
      <c r="E822" s="8" t="s">
        <v>1450</v>
      </c>
      <c r="F822" s="21">
        <v>24</v>
      </c>
      <c r="G822" s="22">
        <v>51</v>
      </c>
      <c r="H822" s="22">
        <v>22</v>
      </c>
      <c r="I822" s="22">
        <v>29</v>
      </c>
      <c r="N822" s="8" t="s">
        <v>1451</v>
      </c>
      <c r="O822" s="21">
        <v>109</v>
      </c>
      <c r="P822" s="22">
        <v>233</v>
      </c>
      <c r="Q822" s="22">
        <v>114</v>
      </c>
      <c r="R822" s="22">
        <v>119</v>
      </c>
    </row>
    <row r="823" spans="4:18">
      <c r="E823" s="8" t="s">
        <v>1452</v>
      </c>
      <c r="F823" s="21">
        <v>135</v>
      </c>
      <c r="G823" s="22">
        <v>299</v>
      </c>
      <c r="H823" s="22">
        <v>137</v>
      </c>
      <c r="I823" s="22">
        <v>162</v>
      </c>
      <c r="N823" s="8" t="s">
        <v>1453</v>
      </c>
      <c r="O823" s="21">
        <v>19</v>
      </c>
      <c r="P823" s="22">
        <v>37</v>
      </c>
      <c r="Q823" s="22">
        <v>15</v>
      </c>
      <c r="R823" s="22">
        <v>22</v>
      </c>
    </row>
    <row r="824" spans="4:18">
      <c r="E824" s="8" t="s">
        <v>1454</v>
      </c>
      <c r="F824" s="21">
        <v>23</v>
      </c>
      <c r="G824" s="22">
        <v>65</v>
      </c>
      <c r="H824" s="22">
        <v>27</v>
      </c>
      <c r="I824" s="22">
        <v>38</v>
      </c>
      <c r="N824" s="8" t="s">
        <v>1455</v>
      </c>
      <c r="O824" s="21">
        <v>33</v>
      </c>
      <c r="P824" s="22">
        <v>64</v>
      </c>
      <c r="Q824" s="22">
        <v>32</v>
      </c>
      <c r="R824" s="22">
        <v>32</v>
      </c>
    </row>
    <row r="825" spans="4:18">
      <c r="E825" s="8" t="s">
        <v>1456</v>
      </c>
      <c r="F825" s="21">
        <v>13</v>
      </c>
      <c r="G825" s="22">
        <v>22</v>
      </c>
      <c r="H825" s="22">
        <v>12</v>
      </c>
      <c r="I825" s="22">
        <v>10</v>
      </c>
      <c r="N825" s="8" t="s">
        <v>1457</v>
      </c>
      <c r="O825" s="21">
        <v>37</v>
      </c>
      <c r="P825" s="22">
        <v>86</v>
      </c>
      <c r="Q825" s="22">
        <v>45</v>
      </c>
      <c r="R825" s="22">
        <v>41</v>
      </c>
    </row>
    <row r="826" spans="4:18">
      <c r="E826" s="8" t="s">
        <v>1458</v>
      </c>
      <c r="F826" s="21">
        <v>108</v>
      </c>
      <c r="G826" s="22">
        <v>225</v>
      </c>
      <c r="H826" s="22">
        <v>110</v>
      </c>
      <c r="I826" s="22">
        <v>115</v>
      </c>
      <c r="N826" s="8" t="s">
        <v>1459</v>
      </c>
      <c r="O826" s="21">
        <v>22</v>
      </c>
      <c r="P826" s="22">
        <v>58</v>
      </c>
      <c r="Q826" s="22">
        <v>30</v>
      </c>
      <c r="R826" s="22">
        <v>28</v>
      </c>
    </row>
    <row r="827" spans="4:18">
      <c r="E827" s="8" t="s">
        <v>1460</v>
      </c>
      <c r="F827" s="21">
        <v>68</v>
      </c>
      <c r="G827" s="22">
        <v>178</v>
      </c>
      <c r="H827" s="22">
        <v>90</v>
      </c>
      <c r="I827" s="22">
        <v>88</v>
      </c>
      <c r="N827" s="8" t="s">
        <v>1461</v>
      </c>
      <c r="O827" s="21">
        <v>26</v>
      </c>
      <c r="P827" s="22">
        <v>57</v>
      </c>
      <c r="Q827" s="22">
        <v>26</v>
      </c>
      <c r="R827" s="22">
        <v>31</v>
      </c>
    </row>
    <row r="828" spans="4:18">
      <c r="E828" s="8" t="s">
        <v>1462</v>
      </c>
      <c r="F828" s="21">
        <v>28</v>
      </c>
      <c r="G828" s="22">
        <v>65</v>
      </c>
      <c r="H828" s="22">
        <v>30</v>
      </c>
      <c r="I828" s="22">
        <v>35</v>
      </c>
      <c r="N828" s="8" t="s">
        <v>1463</v>
      </c>
      <c r="O828" s="21">
        <v>40</v>
      </c>
      <c r="P828" s="22">
        <v>102</v>
      </c>
      <c r="Q828" s="22">
        <v>46</v>
      </c>
      <c r="R828" s="22">
        <v>56</v>
      </c>
    </row>
    <row r="829" spans="4:18">
      <c r="E829" s="8" t="s">
        <v>1464</v>
      </c>
      <c r="F829" s="21">
        <v>58</v>
      </c>
      <c r="G829" s="22">
        <v>134</v>
      </c>
      <c r="H829" s="22">
        <v>66</v>
      </c>
      <c r="I829" s="22">
        <v>68</v>
      </c>
      <c r="N829" s="8" t="s">
        <v>1465</v>
      </c>
      <c r="O829" s="21">
        <v>26</v>
      </c>
      <c r="P829" s="22">
        <v>69</v>
      </c>
      <c r="Q829" s="22">
        <v>34</v>
      </c>
      <c r="R829" s="22">
        <v>35</v>
      </c>
    </row>
    <row r="830" spans="4:18">
      <c r="E830" s="8" t="s">
        <v>1466</v>
      </c>
      <c r="F830" s="21">
        <v>39</v>
      </c>
      <c r="G830" s="22">
        <v>92</v>
      </c>
      <c r="H830" s="22">
        <v>45</v>
      </c>
      <c r="I830" s="22">
        <v>47</v>
      </c>
      <c r="N830" s="8" t="s">
        <v>1467</v>
      </c>
      <c r="O830" s="21">
        <v>64</v>
      </c>
      <c r="P830" s="22">
        <v>102</v>
      </c>
      <c r="Q830" s="22">
        <v>53</v>
      </c>
      <c r="R830" s="22">
        <v>49</v>
      </c>
    </row>
    <row r="831" spans="4:18">
      <c r="E831" s="8" t="s">
        <v>1468</v>
      </c>
      <c r="F831" s="21">
        <v>57</v>
      </c>
      <c r="G831" s="22">
        <v>139</v>
      </c>
      <c r="H831" s="22">
        <v>62</v>
      </c>
      <c r="I831" s="22">
        <v>77</v>
      </c>
      <c r="N831" s="8" t="s">
        <v>1469</v>
      </c>
      <c r="O831" s="21">
        <v>28</v>
      </c>
      <c r="P831" s="22">
        <v>63</v>
      </c>
      <c r="Q831" s="22">
        <v>27</v>
      </c>
      <c r="R831" s="22">
        <v>36</v>
      </c>
    </row>
    <row r="832" spans="4:18">
      <c r="E832" s="8" t="s">
        <v>1470</v>
      </c>
      <c r="F832" s="21">
        <v>28</v>
      </c>
      <c r="G832" s="22">
        <v>58</v>
      </c>
      <c r="H832" s="22">
        <v>30</v>
      </c>
      <c r="I832" s="22">
        <v>28</v>
      </c>
      <c r="N832" s="8" t="s">
        <v>1471</v>
      </c>
      <c r="O832" s="21">
        <v>60</v>
      </c>
      <c r="P832" s="22">
        <v>137</v>
      </c>
      <c r="Q832" s="22">
        <v>65</v>
      </c>
      <c r="R832" s="22">
        <v>72</v>
      </c>
    </row>
    <row r="833" spans="2:18">
      <c r="E833" s="8" t="s">
        <v>1472</v>
      </c>
      <c r="F833" s="21">
        <v>177</v>
      </c>
      <c r="G833" s="22">
        <v>441</v>
      </c>
      <c r="H833" s="22">
        <v>201</v>
      </c>
      <c r="I833" s="22">
        <v>240</v>
      </c>
      <c r="N833" s="8" t="s">
        <v>1473</v>
      </c>
      <c r="O833" s="21">
        <v>38</v>
      </c>
      <c r="P833" s="22">
        <v>75</v>
      </c>
      <c r="Q833" s="22">
        <v>33</v>
      </c>
      <c r="R833" s="22">
        <v>42</v>
      </c>
    </row>
    <row r="834" spans="2:18">
      <c r="E834" s="8" t="s">
        <v>1474</v>
      </c>
      <c r="F834" s="21">
        <v>109</v>
      </c>
      <c r="G834" s="22">
        <v>247</v>
      </c>
      <c r="H834" s="22">
        <v>121</v>
      </c>
      <c r="I834" s="22">
        <v>126</v>
      </c>
      <c r="N834" s="8" t="s">
        <v>1475</v>
      </c>
      <c r="O834" s="21">
        <v>78</v>
      </c>
      <c r="P834" s="22">
        <v>146</v>
      </c>
      <c r="Q834" s="22">
        <v>69</v>
      </c>
      <c r="R834" s="22">
        <v>77</v>
      </c>
    </row>
    <row r="835" spans="2:18">
      <c r="E835" s="8" t="s">
        <v>1476</v>
      </c>
      <c r="F835" s="21">
        <v>94</v>
      </c>
      <c r="G835" s="22">
        <v>188</v>
      </c>
      <c r="H835" s="22">
        <v>78</v>
      </c>
      <c r="I835" s="22">
        <v>110</v>
      </c>
      <c r="N835" s="8" t="s">
        <v>1477</v>
      </c>
      <c r="O835" s="21">
        <v>20</v>
      </c>
      <c r="P835" s="22">
        <v>64</v>
      </c>
      <c r="Q835" s="22">
        <v>32</v>
      </c>
      <c r="R835" s="22">
        <v>32</v>
      </c>
    </row>
    <row r="836" spans="2:18">
      <c r="B836" s="24"/>
      <c r="C836" s="24"/>
      <c r="D836" s="24"/>
      <c r="E836" s="24"/>
      <c r="F836" s="25"/>
      <c r="G836" s="26"/>
      <c r="H836" s="26"/>
      <c r="I836" s="26"/>
      <c r="J836" s="16"/>
      <c r="K836" s="24"/>
      <c r="L836" s="24"/>
      <c r="M836" s="24"/>
      <c r="N836" s="24"/>
      <c r="O836" s="25"/>
      <c r="P836" s="26"/>
      <c r="Q836" s="26"/>
      <c r="R836" s="26"/>
    </row>
    <row r="837" spans="2:18">
      <c r="I837" s="27" t="s">
        <v>195</v>
      </c>
      <c r="J837" s="28">
        <v>9</v>
      </c>
      <c r="K837" s="28"/>
      <c r="L837" s="8" t="s">
        <v>195</v>
      </c>
    </row>
    <row r="838" spans="2:18" ht="17.25">
      <c r="E838" s="9" t="s">
        <v>19</v>
      </c>
    </row>
    <row r="839" spans="2:18">
      <c r="P839" s="11" t="str">
        <f>+P$2</f>
        <v>令和元年１０月１日現在</v>
      </c>
      <c r="Q839" s="11"/>
      <c r="R839" s="11"/>
    </row>
    <row r="840" spans="2:18">
      <c r="B840" s="12" t="s">
        <v>21</v>
      </c>
      <c r="C840" s="12"/>
      <c r="D840" s="12"/>
      <c r="E840" s="13"/>
      <c r="F840" s="14" t="s">
        <v>22</v>
      </c>
      <c r="G840" s="14" t="s">
        <v>23</v>
      </c>
      <c r="H840" s="14" t="s">
        <v>24</v>
      </c>
      <c r="I840" s="15" t="s">
        <v>25</v>
      </c>
      <c r="J840" s="16"/>
      <c r="K840" s="12" t="s">
        <v>21</v>
      </c>
      <c r="L840" s="12"/>
      <c r="M840" s="12"/>
      <c r="N840" s="13"/>
      <c r="O840" s="14" t="s">
        <v>22</v>
      </c>
      <c r="P840" s="14" t="s">
        <v>23</v>
      </c>
      <c r="Q840" s="14" t="s">
        <v>24</v>
      </c>
      <c r="R840" s="15" t="s">
        <v>25</v>
      </c>
    </row>
    <row r="841" spans="2:18">
      <c r="F841" s="17"/>
      <c r="O841" s="17"/>
    </row>
    <row r="842" spans="2:18">
      <c r="E842" s="8" t="s">
        <v>1478</v>
      </c>
      <c r="F842" s="21">
        <v>90</v>
      </c>
      <c r="G842" s="22">
        <v>210</v>
      </c>
      <c r="H842" s="22">
        <v>102</v>
      </c>
      <c r="I842" s="22">
        <v>108</v>
      </c>
      <c r="N842" s="8" t="s">
        <v>1479</v>
      </c>
      <c r="O842" s="21">
        <v>670</v>
      </c>
      <c r="P842" s="22">
        <v>986</v>
      </c>
      <c r="Q842" s="22">
        <v>445</v>
      </c>
      <c r="R842" s="22">
        <v>541</v>
      </c>
    </row>
    <row r="843" spans="2:18">
      <c r="E843" s="8" t="s">
        <v>1480</v>
      </c>
      <c r="F843" s="21">
        <v>64</v>
      </c>
      <c r="G843" s="22">
        <v>132</v>
      </c>
      <c r="H843" s="22">
        <v>60</v>
      </c>
      <c r="I843" s="22">
        <v>72</v>
      </c>
      <c r="N843" s="8" t="s">
        <v>1481</v>
      </c>
      <c r="O843" s="21">
        <v>301</v>
      </c>
      <c r="P843" s="22">
        <v>721</v>
      </c>
      <c r="Q843" s="22">
        <v>361</v>
      </c>
      <c r="R843" s="22">
        <v>360</v>
      </c>
    </row>
    <row r="844" spans="2:18">
      <c r="E844" s="8" t="s">
        <v>1482</v>
      </c>
      <c r="F844" s="21">
        <v>108</v>
      </c>
      <c r="G844" s="22">
        <v>253</v>
      </c>
      <c r="H844" s="22">
        <v>110</v>
      </c>
      <c r="I844" s="22">
        <v>143</v>
      </c>
      <c r="N844" s="8" t="s">
        <v>1483</v>
      </c>
      <c r="O844" s="21">
        <v>99</v>
      </c>
      <c r="P844" s="22">
        <v>237</v>
      </c>
      <c r="Q844" s="22">
        <v>116</v>
      </c>
      <c r="R844" s="22">
        <v>121</v>
      </c>
    </row>
    <row r="845" spans="2:18">
      <c r="E845" s="8" t="s">
        <v>1484</v>
      </c>
      <c r="F845" s="21">
        <v>131</v>
      </c>
      <c r="G845" s="22">
        <v>259</v>
      </c>
      <c r="H845" s="22">
        <v>120</v>
      </c>
      <c r="I845" s="22">
        <v>139</v>
      </c>
      <c r="N845" s="8" t="s">
        <v>1485</v>
      </c>
      <c r="O845" s="21">
        <v>214</v>
      </c>
      <c r="P845" s="22">
        <v>419</v>
      </c>
      <c r="Q845" s="22">
        <v>198</v>
      </c>
      <c r="R845" s="22">
        <v>221</v>
      </c>
    </row>
    <row r="846" spans="2:18">
      <c r="E846" s="8" t="s">
        <v>1486</v>
      </c>
      <c r="F846" s="21">
        <v>2</v>
      </c>
      <c r="G846" s="22">
        <v>2</v>
      </c>
      <c r="H846" s="22">
        <v>0</v>
      </c>
      <c r="I846" s="22">
        <v>2</v>
      </c>
      <c r="N846" s="8" t="s">
        <v>1487</v>
      </c>
      <c r="O846" s="21">
        <v>206</v>
      </c>
      <c r="P846" s="22">
        <v>446</v>
      </c>
      <c r="Q846" s="22">
        <v>213</v>
      </c>
      <c r="R846" s="22">
        <v>233</v>
      </c>
    </row>
    <row r="847" spans="2:18">
      <c r="E847" s="8" t="s">
        <v>1488</v>
      </c>
      <c r="F847" s="21">
        <v>93</v>
      </c>
      <c r="G847" s="22">
        <v>212</v>
      </c>
      <c r="H847" s="22">
        <v>96</v>
      </c>
      <c r="I847" s="22">
        <v>116</v>
      </c>
      <c r="N847" s="8" t="s">
        <v>1489</v>
      </c>
      <c r="O847" s="21">
        <v>1424</v>
      </c>
      <c r="P847" s="22">
        <v>3516</v>
      </c>
      <c r="Q847" s="22">
        <v>1675</v>
      </c>
      <c r="R847" s="22">
        <v>1841</v>
      </c>
    </row>
    <row r="848" spans="2:18">
      <c r="E848" s="8" t="s">
        <v>1490</v>
      </c>
      <c r="F848" s="21">
        <v>79</v>
      </c>
      <c r="G848" s="22">
        <v>167</v>
      </c>
      <c r="H848" s="22">
        <v>78</v>
      </c>
      <c r="I848" s="22">
        <v>89</v>
      </c>
      <c r="N848" s="8" t="s">
        <v>1491</v>
      </c>
      <c r="O848" s="21">
        <v>1951</v>
      </c>
      <c r="P848" s="22">
        <v>4608</v>
      </c>
      <c r="Q848" s="22">
        <v>2170</v>
      </c>
      <c r="R848" s="22">
        <v>2438</v>
      </c>
    </row>
    <row r="849" spans="5:18">
      <c r="E849" s="8" t="s">
        <v>1492</v>
      </c>
      <c r="F849" s="21">
        <v>116</v>
      </c>
      <c r="G849" s="22">
        <v>238</v>
      </c>
      <c r="H849" s="22">
        <v>113</v>
      </c>
      <c r="I849" s="22">
        <v>125</v>
      </c>
      <c r="N849" s="8" t="s">
        <v>1493</v>
      </c>
      <c r="O849" s="21">
        <v>1398</v>
      </c>
      <c r="P849" s="22">
        <v>3643</v>
      </c>
      <c r="Q849" s="22">
        <v>1774</v>
      </c>
      <c r="R849" s="22">
        <v>1869</v>
      </c>
    </row>
    <row r="850" spans="5:18">
      <c r="E850" s="8" t="s">
        <v>1494</v>
      </c>
      <c r="F850" s="21">
        <v>6</v>
      </c>
      <c r="G850" s="22">
        <v>14</v>
      </c>
      <c r="H850" s="22">
        <v>6</v>
      </c>
      <c r="I850" s="22">
        <v>8</v>
      </c>
      <c r="N850" s="8" t="s">
        <v>1495</v>
      </c>
      <c r="O850" s="21">
        <v>420</v>
      </c>
      <c r="P850" s="22">
        <v>1046</v>
      </c>
      <c r="Q850" s="22">
        <v>490</v>
      </c>
      <c r="R850" s="22">
        <v>556</v>
      </c>
    </row>
    <row r="851" spans="5:18">
      <c r="E851" s="8" t="s">
        <v>1496</v>
      </c>
      <c r="F851" s="21">
        <v>19</v>
      </c>
      <c r="G851" s="22">
        <v>40</v>
      </c>
      <c r="H851" s="22">
        <v>20</v>
      </c>
      <c r="I851" s="22">
        <v>20</v>
      </c>
      <c r="N851" s="8" t="s">
        <v>1497</v>
      </c>
      <c r="O851" s="21">
        <v>617</v>
      </c>
      <c r="P851" s="22">
        <v>1337</v>
      </c>
      <c r="Q851" s="22">
        <v>628</v>
      </c>
      <c r="R851" s="22">
        <v>709</v>
      </c>
    </row>
    <row r="852" spans="5:18">
      <c r="E852" s="8" t="s">
        <v>1498</v>
      </c>
      <c r="F852" s="21">
        <v>0</v>
      </c>
      <c r="G852" s="22">
        <v>0</v>
      </c>
      <c r="H852" s="22">
        <v>0</v>
      </c>
      <c r="I852" s="22">
        <v>0</v>
      </c>
      <c r="N852" s="8" t="s">
        <v>1499</v>
      </c>
      <c r="O852" s="21">
        <v>737</v>
      </c>
      <c r="P852" s="22">
        <v>1563</v>
      </c>
      <c r="Q852" s="22">
        <v>716</v>
      </c>
      <c r="R852" s="22">
        <v>847</v>
      </c>
    </row>
    <row r="853" spans="5:18">
      <c r="E853" s="8" t="s">
        <v>1500</v>
      </c>
      <c r="F853" s="21">
        <v>22</v>
      </c>
      <c r="G853" s="22">
        <v>56</v>
      </c>
      <c r="H853" s="22">
        <v>30</v>
      </c>
      <c r="I853" s="22">
        <v>26</v>
      </c>
      <c r="N853" s="8" t="s">
        <v>1501</v>
      </c>
      <c r="O853" s="21">
        <v>115</v>
      </c>
      <c r="P853" s="22">
        <v>225</v>
      </c>
      <c r="Q853" s="22">
        <v>98</v>
      </c>
      <c r="R853" s="22">
        <v>127</v>
      </c>
    </row>
    <row r="854" spans="5:18">
      <c r="E854" s="8" t="s">
        <v>1502</v>
      </c>
      <c r="F854" s="21">
        <v>97</v>
      </c>
      <c r="G854" s="22">
        <v>187</v>
      </c>
      <c r="H854" s="22">
        <v>88</v>
      </c>
      <c r="I854" s="22">
        <v>99</v>
      </c>
      <c r="N854" s="8" t="s">
        <v>1503</v>
      </c>
      <c r="O854" s="21">
        <v>145</v>
      </c>
      <c r="P854" s="22">
        <v>354</v>
      </c>
      <c r="Q854" s="22">
        <v>175</v>
      </c>
      <c r="R854" s="22">
        <v>179</v>
      </c>
    </row>
    <row r="855" spans="5:18">
      <c r="E855" s="8" t="s">
        <v>1504</v>
      </c>
      <c r="F855" s="21">
        <v>27</v>
      </c>
      <c r="G855" s="22">
        <v>61</v>
      </c>
      <c r="H855" s="22">
        <v>32</v>
      </c>
      <c r="I855" s="22">
        <v>29</v>
      </c>
      <c r="N855" s="8" t="s">
        <v>1505</v>
      </c>
      <c r="O855" s="21">
        <v>108</v>
      </c>
      <c r="P855" s="22">
        <v>248</v>
      </c>
      <c r="Q855" s="22">
        <v>116</v>
      </c>
      <c r="R855" s="22">
        <v>132</v>
      </c>
    </row>
    <row r="856" spans="5:18">
      <c r="E856" s="8" t="s">
        <v>1506</v>
      </c>
      <c r="F856" s="21">
        <v>38</v>
      </c>
      <c r="G856" s="22">
        <v>78</v>
      </c>
      <c r="H856" s="22">
        <v>35</v>
      </c>
      <c r="I856" s="22">
        <v>43</v>
      </c>
      <c r="N856" s="8" t="s">
        <v>1507</v>
      </c>
      <c r="O856" s="21">
        <v>97</v>
      </c>
      <c r="P856" s="22">
        <v>231</v>
      </c>
      <c r="Q856" s="22">
        <v>101</v>
      </c>
      <c r="R856" s="22">
        <v>130</v>
      </c>
    </row>
    <row r="857" spans="5:18">
      <c r="E857" s="8" t="s">
        <v>1508</v>
      </c>
      <c r="F857" s="21">
        <v>4</v>
      </c>
      <c r="G857" s="22">
        <v>15</v>
      </c>
      <c r="H857" s="22">
        <v>9</v>
      </c>
      <c r="I857" s="22">
        <v>6</v>
      </c>
      <c r="N857" s="8" t="s">
        <v>1509</v>
      </c>
      <c r="O857" s="21">
        <v>82</v>
      </c>
      <c r="P857" s="22">
        <v>219</v>
      </c>
      <c r="Q857" s="22">
        <v>105</v>
      </c>
      <c r="R857" s="22">
        <v>114</v>
      </c>
    </row>
    <row r="858" spans="5:18">
      <c r="E858" s="8" t="s">
        <v>1510</v>
      </c>
      <c r="F858" s="21">
        <v>10</v>
      </c>
      <c r="G858" s="22">
        <v>23</v>
      </c>
      <c r="H858" s="22">
        <v>12</v>
      </c>
      <c r="I858" s="22">
        <v>11</v>
      </c>
      <c r="N858" s="8" t="s">
        <v>1511</v>
      </c>
      <c r="O858" s="21">
        <v>144</v>
      </c>
      <c r="P858" s="22">
        <v>327</v>
      </c>
      <c r="Q858" s="22">
        <v>147</v>
      </c>
      <c r="R858" s="22">
        <v>180</v>
      </c>
    </row>
    <row r="859" spans="5:18">
      <c r="E859" s="8" t="s">
        <v>1512</v>
      </c>
      <c r="F859" s="21">
        <v>120</v>
      </c>
      <c r="G859" s="22">
        <v>276</v>
      </c>
      <c r="H859" s="22">
        <v>122</v>
      </c>
      <c r="I859" s="22">
        <v>154</v>
      </c>
      <c r="N859" s="8" t="s">
        <v>1513</v>
      </c>
      <c r="O859" s="21">
        <v>174</v>
      </c>
      <c r="P859" s="22">
        <v>406</v>
      </c>
      <c r="Q859" s="22">
        <v>188</v>
      </c>
      <c r="R859" s="22">
        <v>218</v>
      </c>
    </row>
    <row r="860" spans="5:18">
      <c r="E860" s="8" t="s">
        <v>1514</v>
      </c>
      <c r="F860" s="21">
        <v>130</v>
      </c>
      <c r="G860" s="22">
        <v>330</v>
      </c>
      <c r="H860" s="22">
        <v>158</v>
      </c>
      <c r="I860" s="22">
        <v>172</v>
      </c>
      <c r="N860" s="8" t="s">
        <v>1515</v>
      </c>
      <c r="O860" s="21">
        <v>189</v>
      </c>
      <c r="P860" s="22">
        <v>374</v>
      </c>
      <c r="Q860" s="22">
        <v>168</v>
      </c>
      <c r="R860" s="22">
        <v>206</v>
      </c>
    </row>
    <row r="861" spans="5:18">
      <c r="E861" s="8" t="s">
        <v>1516</v>
      </c>
      <c r="F861" s="21">
        <v>89</v>
      </c>
      <c r="G861" s="22">
        <v>199</v>
      </c>
      <c r="H861" s="22">
        <v>106</v>
      </c>
      <c r="I861" s="22">
        <v>93</v>
      </c>
      <c r="N861" s="8" t="s">
        <v>1517</v>
      </c>
      <c r="O861" s="21">
        <v>109</v>
      </c>
      <c r="P861" s="22">
        <v>230</v>
      </c>
      <c r="Q861" s="22">
        <v>106</v>
      </c>
      <c r="R861" s="22">
        <v>124</v>
      </c>
    </row>
    <row r="862" spans="5:18">
      <c r="E862" s="8" t="s">
        <v>1518</v>
      </c>
      <c r="F862" s="21">
        <v>215</v>
      </c>
      <c r="G862" s="22">
        <v>442</v>
      </c>
      <c r="H862" s="22">
        <v>209</v>
      </c>
      <c r="I862" s="22">
        <v>233</v>
      </c>
      <c r="N862" s="8" t="s">
        <v>1519</v>
      </c>
      <c r="O862" s="21">
        <v>79</v>
      </c>
      <c r="P862" s="22">
        <v>170</v>
      </c>
      <c r="Q862" s="22">
        <v>85</v>
      </c>
      <c r="R862" s="22">
        <v>85</v>
      </c>
    </row>
    <row r="863" spans="5:18">
      <c r="E863" s="8" t="s">
        <v>1520</v>
      </c>
      <c r="F863" s="21">
        <v>20</v>
      </c>
      <c r="G863" s="22">
        <v>57</v>
      </c>
      <c r="H863" s="22">
        <v>28</v>
      </c>
      <c r="I863" s="22">
        <v>29</v>
      </c>
      <c r="N863" s="8" t="s">
        <v>1521</v>
      </c>
      <c r="O863" s="21">
        <v>221</v>
      </c>
      <c r="P863" s="22">
        <v>473</v>
      </c>
      <c r="Q863" s="22">
        <v>223</v>
      </c>
      <c r="R863" s="22">
        <v>250</v>
      </c>
    </row>
    <row r="864" spans="5:18">
      <c r="F864" s="21"/>
      <c r="G864" s="22"/>
      <c r="H864" s="22"/>
      <c r="I864" s="22"/>
      <c r="N864" s="8" t="s">
        <v>1522</v>
      </c>
      <c r="O864" s="21">
        <v>300</v>
      </c>
      <c r="P864" s="22">
        <v>699</v>
      </c>
      <c r="Q864" s="22">
        <v>333</v>
      </c>
      <c r="R864" s="22">
        <v>366</v>
      </c>
    </row>
    <row r="865" spans="4:18">
      <c r="D865" s="8" t="s">
        <v>1523</v>
      </c>
      <c r="F865" s="21">
        <v>3817</v>
      </c>
      <c r="G865" s="22">
        <v>7881</v>
      </c>
      <c r="H865" s="22">
        <v>3692</v>
      </c>
      <c r="I865" s="22">
        <v>4189</v>
      </c>
      <c r="N865" s="8" t="s">
        <v>1524</v>
      </c>
      <c r="O865" s="21">
        <v>253</v>
      </c>
      <c r="P865" s="22">
        <v>682</v>
      </c>
      <c r="Q865" s="22">
        <v>337</v>
      </c>
      <c r="R865" s="22">
        <v>345</v>
      </c>
    </row>
    <row r="866" spans="4:18">
      <c r="E866" s="8" t="s">
        <v>1525</v>
      </c>
      <c r="F866" s="21">
        <v>190</v>
      </c>
      <c r="G866" s="22">
        <v>391</v>
      </c>
      <c r="H866" s="22">
        <v>193</v>
      </c>
      <c r="I866" s="22">
        <v>198</v>
      </c>
      <c r="N866" s="8" t="s">
        <v>1526</v>
      </c>
      <c r="O866" s="21">
        <v>200</v>
      </c>
      <c r="P866" s="22">
        <v>524</v>
      </c>
      <c r="Q866" s="22">
        <v>264</v>
      </c>
      <c r="R866" s="22">
        <v>260</v>
      </c>
    </row>
    <row r="867" spans="4:18">
      <c r="E867" s="8" t="s">
        <v>1527</v>
      </c>
      <c r="F867" s="21">
        <v>118</v>
      </c>
      <c r="G867" s="22">
        <v>237</v>
      </c>
      <c r="H867" s="22">
        <v>99</v>
      </c>
      <c r="I867" s="22">
        <v>138</v>
      </c>
      <c r="N867" s="8" t="s">
        <v>1528</v>
      </c>
      <c r="O867" s="21">
        <v>277</v>
      </c>
      <c r="P867" s="22">
        <v>787</v>
      </c>
      <c r="Q867" s="22">
        <v>377</v>
      </c>
      <c r="R867" s="22">
        <v>410</v>
      </c>
    </row>
    <row r="868" spans="4:18">
      <c r="E868" s="8" t="s">
        <v>1529</v>
      </c>
      <c r="F868" s="21">
        <v>151</v>
      </c>
      <c r="G868" s="22">
        <v>329</v>
      </c>
      <c r="H868" s="22">
        <v>156</v>
      </c>
      <c r="I868" s="22">
        <v>173</v>
      </c>
      <c r="N868" s="8" t="s">
        <v>1530</v>
      </c>
      <c r="O868" s="21">
        <v>173</v>
      </c>
      <c r="P868" s="22">
        <v>359</v>
      </c>
      <c r="Q868" s="22">
        <v>163</v>
      </c>
      <c r="R868" s="22">
        <v>196</v>
      </c>
    </row>
    <row r="869" spans="4:18">
      <c r="E869" s="8" t="s">
        <v>1531</v>
      </c>
      <c r="F869" s="21">
        <v>94</v>
      </c>
      <c r="G869" s="22">
        <v>166</v>
      </c>
      <c r="H869" s="22">
        <v>76</v>
      </c>
      <c r="I869" s="22">
        <v>90</v>
      </c>
      <c r="N869" s="8" t="s">
        <v>1532</v>
      </c>
      <c r="O869" s="21">
        <v>28</v>
      </c>
      <c r="P869" s="22">
        <v>55</v>
      </c>
      <c r="Q869" s="22">
        <v>28</v>
      </c>
      <c r="R869" s="22">
        <v>27</v>
      </c>
    </row>
    <row r="870" spans="4:18">
      <c r="E870" s="8" t="s">
        <v>1533</v>
      </c>
      <c r="F870" s="21">
        <v>146</v>
      </c>
      <c r="G870" s="22">
        <v>279</v>
      </c>
      <c r="H870" s="22">
        <v>126</v>
      </c>
      <c r="I870" s="22">
        <v>153</v>
      </c>
      <c r="N870" s="8" t="s">
        <v>1534</v>
      </c>
      <c r="O870" s="21">
        <v>108</v>
      </c>
      <c r="P870" s="22">
        <v>267</v>
      </c>
      <c r="Q870" s="22">
        <v>131</v>
      </c>
      <c r="R870" s="22">
        <v>136</v>
      </c>
    </row>
    <row r="871" spans="4:18">
      <c r="E871" s="8" t="s">
        <v>1535</v>
      </c>
      <c r="F871" s="21">
        <v>160</v>
      </c>
      <c r="G871" s="22">
        <v>362</v>
      </c>
      <c r="H871" s="22">
        <v>171</v>
      </c>
      <c r="I871" s="22">
        <v>191</v>
      </c>
      <c r="N871" s="8" t="s">
        <v>1536</v>
      </c>
      <c r="O871" s="21">
        <v>31</v>
      </c>
      <c r="P871" s="22">
        <v>81</v>
      </c>
      <c r="Q871" s="22">
        <v>35</v>
      </c>
      <c r="R871" s="22">
        <v>46</v>
      </c>
    </row>
    <row r="872" spans="4:18">
      <c r="E872" s="8" t="s">
        <v>1537</v>
      </c>
      <c r="F872" s="21">
        <v>101</v>
      </c>
      <c r="G872" s="22">
        <v>223</v>
      </c>
      <c r="H872" s="22">
        <v>109</v>
      </c>
      <c r="I872" s="22">
        <v>114</v>
      </c>
      <c r="O872" s="21"/>
      <c r="P872" s="22"/>
      <c r="Q872" s="22"/>
      <c r="R872" s="22"/>
    </row>
    <row r="873" spans="4:18">
      <c r="E873" s="8" t="s">
        <v>1538</v>
      </c>
      <c r="F873" s="21">
        <v>0</v>
      </c>
      <c r="G873" s="22">
        <v>0</v>
      </c>
      <c r="H873" s="22">
        <v>0</v>
      </c>
      <c r="I873" s="22">
        <v>0</v>
      </c>
      <c r="M873" s="8" t="s">
        <v>1539</v>
      </c>
      <c r="O873" s="21">
        <v>870</v>
      </c>
      <c r="P873" s="22">
        <v>1753</v>
      </c>
      <c r="Q873" s="22">
        <v>860</v>
      </c>
      <c r="R873" s="22">
        <v>893</v>
      </c>
    </row>
    <row r="874" spans="4:18">
      <c r="E874" s="8" t="s">
        <v>1540</v>
      </c>
      <c r="F874" s="21">
        <v>122</v>
      </c>
      <c r="G874" s="22">
        <v>215</v>
      </c>
      <c r="H874" s="22">
        <v>108</v>
      </c>
      <c r="I874" s="22">
        <v>107</v>
      </c>
      <c r="N874" s="8" t="s">
        <v>1541</v>
      </c>
      <c r="O874" s="21">
        <v>45</v>
      </c>
      <c r="P874" s="22">
        <v>90</v>
      </c>
      <c r="Q874" s="22">
        <v>48</v>
      </c>
      <c r="R874" s="22">
        <v>42</v>
      </c>
    </row>
    <row r="875" spans="4:18">
      <c r="E875" s="8" t="s">
        <v>1542</v>
      </c>
      <c r="F875" s="21">
        <v>81</v>
      </c>
      <c r="G875" s="22">
        <v>194</v>
      </c>
      <c r="H875" s="22">
        <v>87</v>
      </c>
      <c r="I875" s="22">
        <v>107</v>
      </c>
      <c r="N875" s="8" t="s">
        <v>1543</v>
      </c>
      <c r="O875" s="21">
        <v>156</v>
      </c>
      <c r="P875" s="22">
        <v>382</v>
      </c>
      <c r="Q875" s="22">
        <v>192</v>
      </c>
      <c r="R875" s="22">
        <v>190</v>
      </c>
    </row>
    <row r="876" spans="4:18">
      <c r="E876" s="8" t="s">
        <v>1544</v>
      </c>
      <c r="F876" s="21">
        <v>164</v>
      </c>
      <c r="G876" s="22">
        <v>383</v>
      </c>
      <c r="H876" s="22">
        <v>188</v>
      </c>
      <c r="I876" s="22">
        <v>195</v>
      </c>
      <c r="N876" s="8" t="s">
        <v>1545</v>
      </c>
      <c r="O876" s="21">
        <v>363</v>
      </c>
      <c r="P876" s="22">
        <v>711</v>
      </c>
      <c r="Q876" s="22">
        <v>371</v>
      </c>
      <c r="R876" s="22">
        <v>340</v>
      </c>
    </row>
    <row r="877" spans="4:18">
      <c r="E877" s="8" t="s">
        <v>1546</v>
      </c>
      <c r="F877" s="21">
        <v>172</v>
      </c>
      <c r="G877" s="22">
        <v>282</v>
      </c>
      <c r="H877" s="22">
        <v>140</v>
      </c>
      <c r="I877" s="22">
        <v>142</v>
      </c>
      <c r="N877" s="8" t="s">
        <v>1547</v>
      </c>
      <c r="O877" s="21">
        <v>306</v>
      </c>
      <c r="P877" s="22">
        <v>570</v>
      </c>
      <c r="Q877" s="22">
        <v>249</v>
      </c>
      <c r="R877" s="22">
        <v>321</v>
      </c>
    </row>
    <row r="878" spans="4:18">
      <c r="E878" s="8" t="s">
        <v>1548</v>
      </c>
      <c r="F878" s="21">
        <v>32</v>
      </c>
      <c r="G878" s="22">
        <v>63</v>
      </c>
      <c r="H878" s="22">
        <v>30</v>
      </c>
      <c r="I878" s="22">
        <v>33</v>
      </c>
      <c r="O878" s="21"/>
      <c r="P878" s="22"/>
      <c r="Q878" s="22"/>
      <c r="R878" s="22"/>
    </row>
    <row r="879" spans="4:18">
      <c r="E879" s="8" t="s">
        <v>1549</v>
      </c>
      <c r="F879" s="21">
        <v>0</v>
      </c>
      <c r="G879" s="22">
        <v>0</v>
      </c>
      <c r="H879" s="22">
        <v>0</v>
      </c>
      <c r="I879" s="22">
        <v>0</v>
      </c>
      <c r="M879" s="8" t="s">
        <v>1550</v>
      </c>
      <c r="O879" s="21">
        <v>831</v>
      </c>
      <c r="P879" s="22">
        <v>1721</v>
      </c>
      <c r="Q879" s="22">
        <v>786</v>
      </c>
      <c r="R879" s="22">
        <v>935</v>
      </c>
    </row>
    <row r="880" spans="4:18">
      <c r="E880" s="8" t="s">
        <v>1551</v>
      </c>
      <c r="F880" s="21">
        <v>267</v>
      </c>
      <c r="G880" s="22">
        <v>622</v>
      </c>
      <c r="H880" s="22">
        <v>292</v>
      </c>
      <c r="I880" s="22">
        <v>330</v>
      </c>
      <c r="N880" s="8" t="s">
        <v>1552</v>
      </c>
      <c r="O880" s="21">
        <v>103</v>
      </c>
      <c r="P880" s="22">
        <v>214</v>
      </c>
      <c r="Q880" s="22">
        <v>103</v>
      </c>
      <c r="R880" s="22">
        <v>111</v>
      </c>
    </row>
    <row r="881" spans="5:18">
      <c r="E881" s="8" t="s">
        <v>1553</v>
      </c>
      <c r="F881" s="21">
        <v>107</v>
      </c>
      <c r="G881" s="22">
        <v>215</v>
      </c>
      <c r="H881" s="22">
        <v>107</v>
      </c>
      <c r="I881" s="22">
        <v>108</v>
      </c>
      <c r="N881" s="8" t="s">
        <v>1554</v>
      </c>
      <c r="O881" s="21">
        <v>89</v>
      </c>
      <c r="P881" s="22">
        <v>202</v>
      </c>
      <c r="Q881" s="22">
        <v>85</v>
      </c>
      <c r="R881" s="22">
        <v>117</v>
      </c>
    </row>
    <row r="882" spans="5:18">
      <c r="E882" s="8" t="s">
        <v>1555</v>
      </c>
      <c r="F882" s="21">
        <v>0</v>
      </c>
      <c r="G882" s="22">
        <v>0</v>
      </c>
      <c r="H882" s="22">
        <v>0</v>
      </c>
      <c r="I882" s="22">
        <v>0</v>
      </c>
      <c r="N882" s="8" t="s">
        <v>1556</v>
      </c>
      <c r="O882" s="21">
        <v>75</v>
      </c>
      <c r="P882" s="22">
        <v>146</v>
      </c>
      <c r="Q882" s="22">
        <v>71</v>
      </c>
      <c r="R882" s="22">
        <v>75</v>
      </c>
    </row>
    <row r="883" spans="5:18">
      <c r="E883" s="8" t="s">
        <v>1557</v>
      </c>
      <c r="F883" s="21">
        <v>8</v>
      </c>
      <c r="G883" s="22">
        <v>25</v>
      </c>
      <c r="H883" s="22">
        <v>13</v>
      </c>
      <c r="I883" s="22">
        <v>12</v>
      </c>
      <c r="N883" s="8" t="s">
        <v>1558</v>
      </c>
      <c r="O883" s="21">
        <v>68</v>
      </c>
      <c r="P883" s="22">
        <v>149</v>
      </c>
      <c r="Q883" s="22">
        <v>67</v>
      </c>
      <c r="R883" s="22">
        <v>82</v>
      </c>
    </row>
    <row r="884" spans="5:18">
      <c r="E884" s="8" t="s">
        <v>1559</v>
      </c>
      <c r="F884" s="21">
        <v>70</v>
      </c>
      <c r="G884" s="22">
        <v>131</v>
      </c>
      <c r="H884" s="22">
        <v>58</v>
      </c>
      <c r="I884" s="22">
        <v>73</v>
      </c>
      <c r="N884" s="8" t="s">
        <v>1560</v>
      </c>
      <c r="O884" s="21">
        <v>93</v>
      </c>
      <c r="P884" s="22">
        <v>211</v>
      </c>
      <c r="Q884" s="22">
        <v>100</v>
      </c>
      <c r="R884" s="22">
        <v>111</v>
      </c>
    </row>
    <row r="885" spans="5:18">
      <c r="E885" s="8" t="s">
        <v>1561</v>
      </c>
      <c r="F885" s="21">
        <v>120</v>
      </c>
      <c r="G885" s="22">
        <v>257</v>
      </c>
      <c r="H885" s="22">
        <v>139</v>
      </c>
      <c r="I885" s="22">
        <v>118</v>
      </c>
      <c r="N885" s="8" t="s">
        <v>1562</v>
      </c>
      <c r="O885" s="21">
        <v>21</v>
      </c>
      <c r="P885" s="22">
        <v>43</v>
      </c>
      <c r="Q885" s="22">
        <v>19</v>
      </c>
      <c r="R885" s="22">
        <v>24</v>
      </c>
    </row>
    <row r="886" spans="5:18">
      <c r="E886" s="8" t="s">
        <v>1563</v>
      </c>
      <c r="F886" s="21">
        <v>160</v>
      </c>
      <c r="G886" s="22">
        <v>322</v>
      </c>
      <c r="H886" s="22">
        <v>145</v>
      </c>
      <c r="I886" s="22">
        <v>177</v>
      </c>
      <c r="N886" s="8" t="s">
        <v>1564</v>
      </c>
      <c r="O886" s="21">
        <v>117</v>
      </c>
      <c r="P886" s="22">
        <v>257</v>
      </c>
      <c r="Q886" s="22">
        <v>117</v>
      </c>
      <c r="R886" s="22">
        <v>140</v>
      </c>
    </row>
    <row r="887" spans="5:18">
      <c r="E887" s="8" t="s">
        <v>1565</v>
      </c>
      <c r="F887" s="21">
        <v>125</v>
      </c>
      <c r="G887" s="22">
        <v>265</v>
      </c>
      <c r="H887" s="22">
        <v>110</v>
      </c>
      <c r="I887" s="22">
        <v>155</v>
      </c>
      <c r="N887" s="8" t="s">
        <v>1566</v>
      </c>
      <c r="O887" s="21">
        <v>115</v>
      </c>
      <c r="P887" s="22">
        <v>189</v>
      </c>
      <c r="Q887" s="22">
        <v>71</v>
      </c>
      <c r="R887" s="22">
        <v>118</v>
      </c>
    </row>
    <row r="888" spans="5:18">
      <c r="E888" s="8" t="s">
        <v>1567</v>
      </c>
      <c r="F888" s="21">
        <v>147</v>
      </c>
      <c r="G888" s="22">
        <v>285</v>
      </c>
      <c r="H888" s="22">
        <v>129</v>
      </c>
      <c r="I888" s="22">
        <v>156</v>
      </c>
      <c r="N888" s="8" t="s">
        <v>1568</v>
      </c>
      <c r="O888" s="21">
        <v>81</v>
      </c>
      <c r="P888" s="22">
        <v>163</v>
      </c>
      <c r="Q888" s="22">
        <v>77</v>
      </c>
      <c r="R888" s="22">
        <v>86</v>
      </c>
    </row>
    <row r="889" spans="5:18">
      <c r="E889" s="8" t="s">
        <v>1569</v>
      </c>
      <c r="F889" s="21">
        <v>43</v>
      </c>
      <c r="G889" s="22">
        <v>117</v>
      </c>
      <c r="H889" s="22">
        <v>54</v>
      </c>
      <c r="I889" s="22">
        <v>63</v>
      </c>
      <c r="N889" s="8" t="s">
        <v>1570</v>
      </c>
      <c r="O889" s="21">
        <v>52</v>
      </c>
      <c r="P889" s="22">
        <v>114</v>
      </c>
      <c r="Q889" s="22">
        <v>58</v>
      </c>
      <c r="R889" s="22">
        <v>56</v>
      </c>
    </row>
    <row r="890" spans="5:18">
      <c r="E890" s="8" t="s">
        <v>1571</v>
      </c>
      <c r="F890" s="21">
        <v>97</v>
      </c>
      <c r="G890" s="22">
        <v>235</v>
      </c>
      <c r="H890" s="22">
        <v>111</v>
      </c>
      <c r="I890" s="22">
        <v>124</v>
      </c>
      <c r="N890" s="8" t="s">
        <v>1572</v>
      </c>
      <c r="O890" s="21">
        <v>15</v>
      </c>
      <c r="P890" s="22">
        <v>31</v>
      </c>
      <c r="Q890" s="22">
        <v>16</v>
      </c>
      <c r="R890" s="22">
        <v>15</v>
      </c>
    </row>
    <row r="891" spans="5:18">
      <c r="E891" s="8" t="s">
        <v>1573</v>
      </c>
      <c r="F891" s="21">
        <v>97</v>
      </c>
      <c r="G891" s="22">
        <v>225</v>
      </c>
      <c r="H891" s="22">
        <v>108</v>
      </c>
      <c r="I891" s="22">
        <v>117</v>
      </c>
      <c r="N891" s="8" t="s">
        <v>1574</v>
      </c>
      <c r="O891" s="21">
        <v>2</v>
      </c>
      <c r="P891" s="22">
        <v>2</v>
      </c>
      <c r="Q891" s="22">
        <v>2</v>
      </c>
      <c r="R891" s="22">
        <v>0</v>
      </c>
    </row>
    <row r="892" spans="5:18">
      <c r="E892" s="8" t="s">
        <v>1575</v>
      </c>
      <c r="F892" s="21">
        <v>0</v>
      </c>
      <c r="G892" s="22">
        <v>0</v>
      </c>
      <c r="H892" s="22">
        <v>0</v>
      </c>
      <c r="I892" s="22">
        <v>0</v>
      </c>
      <c r="N892" s="8" t="s">
        <v>1576</v>
      </c>
      <c r="O892" s="21">
        <v>0</v>
      </c>
      <c r="P892" s="22">
        <v>0</v>
      </c>
      <c r="Q892" s="22">
        <v>0</v>
      </c>
      <c r="R892" s="22">
        <v>0</v>
      </c>
    </row>
    <row r="893" spans="5:18">
      <c r="E893" s="8" t="s">
        <v>1577</v>
      </c>
      <c r="F893" s="21">
        <v>246</v>
      </c>
      <c r="G893" s="22">
        <v>533</v>
      </c>
      <c r="H893" s="22">
        <v>229</v>
      </c>
      <c r="I893" s="22">
        <v>304</v>
      </c>
      <c r="O893" s="21"/>
      <c r="P893" s="22"/>
      <c r="Q893" s="22"/>
      <c r="R893" s="22"/>
    </row>
    <row r="894" spans="5:18">
      <c r="E894" s="8" t="s">
        <v>1578</v>
      </c>
      <c r="F894" s="21">
        <v>4</v>
      </c>
      <c r="G894" s="22">
        <v>10</v>
      </c>
      <c r="H894" s="22">
        <v>6</v>
      </c>
      <c r="I894" s="22">
        <v>4</v>
      </c>
      <c r="M894" s="8" t="s">
        <v>1579</v>
      </c>
      <c r="O894" s="21">
        <v>2584</v>
      </c>
      <c r="P894" s="22">
        <v>5362</v>
      </c>
      <c r="Q894" s="22">
        <v>2587</v>
      </c>
      <c r="R894" s="22">
        <v>2775</v>
      </c>
    </row>
    <row r="895" spans="5:18">
      <c r="E895" s="8" t="s">
        <v>1580</v>
      </c>
      <c r="F895" s="21">
        <v>29</v>
      </c>
      <c r="G895" s="22">
        <v>36</v>
      </c>
      <c r="H895" s="22">
        <v>10</v>
      </c>
      <c r="I895" s="22">
        <v>26</v>
      </c>
      <c r="N895" s="8" t="s">
        <v>1581</v>
      </c>
      <c r="O895" s="21">
        <v>193</v>
      </c>
      <c r="P895" s="22">
        <v>430</v>
      </c>
      <c r="Q895" s="22">
        <v>202</v>
      </c>
      <c r="R895" s="22">
        <v>228</v>
      </c>
    </row>
    <row r="896" spans="5:18">
      <c r="E896" s="8" t="s">
        <v>1582</v>
      </c>
      <c r="F896" s="21">
        <v>98</v>
      </c>
      <c r="G896" s="22">
        <v>127</v>
      </c>
      <c r="H896" s="22">
        <v>78</v>
      </c>
      <c r="I896" s="22">
        <v>49</v>
      </c>
      <c r="N896" s="8" t="s">
        <v>1583</v>
      </c>
      <c r="O896" s="21">
        <v>2124</v>
      </c>
      <c r="P896" s="22">
        <v>4355</v>
      </c>
      <c r="Q896" s="22">
        <v>2097</v>
      </c>
      <c r="R896" s="22">
        <v>2258</v>
      </c>
    </row>
    <row r="897" spans="5:18">
      <c r="E897" s="8" t="s">
        <v>1584</v>
      </c>
      <c r="F897" s="21">
        <v>0</v>
      </c>
      <c r="G897" s="22">
        <v>0</v>
      </c>
      <c r="H897" s="22">
        <v>0</v>
      </c>
      <c r="I897" s="22">
        <v>0</v>
      </c>
      <c r="N897" s="8" t="s">
        <v>1585</v>
      </c>
      <c r="O897" s="21">
        <v>267</v>
      </c>
      <c r="P897" s="22">
        <v>577</v>
      </c>
      <c r="Q897" s="22">
        <v>288</v>
      </c>
      <c r="R897" s="22">
        <v>289</v>
      </c>
    </row>
    <row r="898" spans="5:18">
      <c r="E898" s="8" t="s">
        <v>1586</v>
      </c>
      <c r="F898" s="21">
        <v>0</v>
      </c>
      <c r="G898" s="22">
        <v>0</v>
      </c>
      <c r="H898" s="22">
        <v>0</v>
      </c>
      <c r="I898" s="22">
        <v>0</v>
      </c>
      <c r="O898" s="21"/>
      <c r="P898" s="22"/>
      <c r="Q898" s="22"/>
      <c r="R898" s="22"/>
    </row>
    <row r="899" spans="5:18">
      <c r="E899" s="8" t="s">
        <v>1587</v>
      </c>
      <c r="F899" s="21">
        <v>0</v>
      </c>
      <c r="G899" s="22">
        <v>0</v>
      </c>
      <c r="H899" s="22">
        <v>0</v>
      </c>
      <c r="I899" s="22">
        <v>0</v>
      </c>
      <c r="M899" s="8" t="s">
        <v>1588</v>
      </c>
      <c r="O899" s="21">
        <v>233</v>
      </c>
      <c r="P899" s="22">
        <v>536</v>
      </c>
      <c r="Q899" s="22">
        <v>249</v>
      </c>
      <c r="R899" s="22">
        <v>287</v>
      </c>
    </row>
    <row r="900" spans="5:18">
      <c r="E900" s="8" t="s">
        <v>1589</v>
      </c>
      <c r="F900" s="21">
        <v>0</v>
      </c>
      <c r="G900" s="22">
        <v>0</v>
      </c>
      <c r="H900" s="22">
        <v>0</v>
      </c>
      <c r="I900" s="22">
        <v>0</v>
      </c>
      <c r="N900" s="8" t="s">
        <v>1590</v>
      </c>
      <c r="O900" s="21">
        <v>145</v>
      </c>
      <c r="P900" s="22">
        <v>340</v>
      </c>
      <c r="Q900" s="22">
        <v>158</v>
      </c>
      <c r="R900" s="22">
        <v>182</v>
      </c>
    </row>
    <row r="901" spans="5:18">
      <c r="E901" s="8" t="s">
        <v>1591</v>
      </c>
      <c r="F901" s="21">
        <v>0</v>
      </c>
      <c r="G901" s="22">
        <v>0</v>
      </c>
      <c r="H901" s="22">
        <v>0</v>
      </c>
      <c r="I901" s="22">
        <v>0</v>
      </c>
      <c r="N901" s="8" t="s">
        <v>1592</v>
      </c>
      <c r="O901" s="21">
        <v>64</v>
      </c>
      <c r="P901" s="22">
        <v>136</v>
      </c>
      <c r="Q901" s="22">
        <v>61</v>
      </c>
      <c r="R901" s="22">
        <v>75</v>
      </c>
    </row>
    <row r="902" spans="5:18">
      <c r="E902" s="8" t="s">
        <v>1593</v>
      </c>
      <c r="F902" s="21">
        <v>0</v>
      </c>
      <c r="G902" s="22">
        <v>0</v>
      </c>
      <c r="H902" s="22">
        <v>0</v>
      </c>
      <c r="I902" s="22">
        <v>0</v>
      </c>
      <c r="N902" s="8" t="s">
        <v>1594</v>
      </c>
      <c r="O902" s="21">
        <v>24</v>
      </c>
      <c r="P902" s="22">
        <v>60</v>
      </c>
      <c r="Q902" s="22">
        <v>30</v>
      </c>
      <c r="R902" s="22">
        <v>30</v>
      </c>
    </row>
    <row r="903" spans="5:18">
      <c r="E903" s="8" t="s">
        <v>1595</v>
      </c>
      <c r="F903" s="21">
        <v>0</v>
      </c>
      <c r="G903" s="22">
        <v>0</v>
      </c>
      <c r="H903" s="22">
        <v>0</v>
      </c>
      <c r="I903" s="22">
        <v>0</v>
      </c>
      <c r="O903" s="21"/>
      <c r="P903" s="22"/>
      <c r="Q903" s="22"/>
      <c r="R903" s="22"/>
    </row>
    <row r="904" spans="5:18">
      <c r="E904" s="8" t="s">
        <v>1596</v>
      </c>
      <c r="F904" s="21">
        <v>0</v>
      </c>
      <c r="G904" s="22">
        <v>0</v>
      </c>
      <c r="H904" s="22">
        <v>0</v>
      </c>
      <c r="I904" s="22">
        <v>0</v>
      </c>
      <c r="M904" s="8" t="s">
        <v>1597</v>
      </c>
      <c r="O904" s="21">
        <v>128</v>
      </c>
      <c r="P904" s="22">
        <v>235</v>
      </c>
      <c r="Q904" s="22">
        <v>112</v>
      </c>
      <c r="R904" s="22">
        <v>123</v>
      </c>
    </row>
    <row r="905" spans="5:18">
      <c r="E905" s="8" t="s">
        <v>1598</v>
      </c>
      <c r="F905" s="21">
        <v>0</v>
      </c>
      <c r="G905" s="22">
        <v>0</v>
      </c>
      <c r="H905" s="22">
        <v>0</v>
      </c>
      <c r="I905" s="22">
        <v>0</v>
      </c>
      <c r="N905" s="8" t="s">
        <v>1599</v>
      </c>
      <c r="O905" s="21">
        <v>51</v>
      </c>
      <c r="P905" s="22">
        <v>97</v>
      </c>
      <c r="Q905" s="22">
        <v>46</v>
      </c>
      <c r="R905" s="22">
        <v>51</v>
      </c>
    </row>
    <row r="906" spans="5:18">
      <c r="E906" s="8" t="s">
        <v>1600</v>
      </c>
      <c r="F906" s="21">
        <v>0</v>
      </c>
      <c r="G906" s="22">
        <v>0</v>
      </c>
      <c r="H906" s="22">
        <v>0</v>
      </c>
      <c r="I906" s="22">
        <v>0</v>
      </c>
      <c r="N906" s="8" t="s">
        <v>1601</v>
      </c>
      <c r="O906" s="21">
        <v>35</v>
      </c>
      <c r="P906" s="22">
        <v>63</v>
      </c>
      <c r="Q906" s="22">
        <v>32</v>
      </c>
      <c r="R906" s="22">
        <v>31</v>
      </c>
    </row>
    <row r="907" spans="5:18">
      <c r="E907" s="8" t="s">
        <v>1602</v>
      </c>
      <c r="F907" s="21">
        <v>0</v>
      </c>
      <c r="G907" s="22">
        <v>0</v>
      </c>
      <c r="H907" s="22">
        <v>0</v>
      </c>
      <c r="I907" s="22">
        <v>0</v>
      </c>
      <c r="N907" s="8" t="s">
        <v>1603</v>
      </c>
      <c r="O907" s="21">
        <v>20</v>
      </c>
      <c r="P907" s="22">
        <v>35</v>
      </c>
      <c r="Q907" s="22">
        <v>16</v>
      </c>
      <c r="R907" s="22">
        <v>19</v>
      </c>
    </row>
    <row r="908" spans="5:18">
      <c r="E908" s="8" t="s">
        <v>1604</v>
      </c>
      <c r="F908" s="21">
        <v>106</v>
      </c>
      <c r="G908" s="22">
        <v>223</v>
      </c>
      <c r="H908" s="22">
        <v>105</v>
      </c>
      <c r="I908" s="22">
        <v>118</v>
      </c>
      <c r="N908" s="8" t="s">
        <v>1605</v>
      </c>
      <c r="O908" s="21">
        <v>22</v>
      </c>
      <c r="P908" s="22">
        <v>40</v>
      </c>
      <c r="Q908" s="22">
        <v>18</v>
      </c>
      <c r="R908" s="22">
        <v>22</v>
      </c>
    </row>
    <row r="909" spans="5:18">
      <c r="E909" s="8" t="s">
        <v>1606</v>
      </c>
      <c r="F909" s="21">
        <v>82</v>
      </c>
      <c r="G909" s="22">
        <v>179</v>
      </c>
      <c r="H909" s="22">
        <v>90</v>
      </c>
      <c r="I909" s="22">
        <v>89</v>
      </c>
      <c r="O909" s="21"/>
      <c r="P909" s="22"/>
      <c r="Q909" s="22"/>
      <c r="R909" s="22"/>
    </row>
    <row r="910" spans="5:18">
      <c r="E910" s="8" t="s">
        <v>1607</v>
      </c>
      <c r="F910" s="21">
        <v>36</v>
      </c>
      <c r="G910" s="22">
        <v>69</v>
      </c>
      <c r="H910" s="22">
        <v>31</v>
      </c>
      <c r="I910" s="22">
        <v>38</v>
      </c>
      <c r="M910" s="8" t="s">
        <v>1608</v>
      </c>
      <c r="O910" s="21">
        <v>38</v>
      </c>
      <c r="P910" s="22">
        <v>115</v>
      </c>
      <c r="Q910" s="22">
        <v>57</v>
      </c>
      <c r="R910" s="22">
        <v>58</v>
      </c>
    </row>
    <row r="911" spans="5:18">
      <c r="E911" s="8" t="s">
        <v>1609</v>
      </c>
      <c r="F911" s="21">
        <v>51</v>
      </c>
      <c r="G911" s="22">
        <v>126</v>
      </c>
      <c r="H911" s="22">
        <v>58</v>
      </c>
      <c r="I911" s="22">
        <v>68</v>
      </c>
      <c r="N911" s="8" t="s">
        <v>1610</v>
      </c>
      <c r="O911" s="21">
        <v>17</v>
      </c>
      <c r="P911" s="22">
        <v>81</v>
      </c>
      <c r="Q911" s="22">
        <v>41</v>
      </c>
      <c r="R911" s="22">
        <v>40</v>
      </c>
    </row>
    <row r="912" spans="5:18">
      <c r="E912" s="8" t="s">
        <v>1611</v>
      </c>
      <c r="F912" s="21">
        <v>97</v>
      </c>
      <c r="G912" s="22">
        <v>185</v>
      </c>
      <c r="H912" s="22">
        <v>84</v>
      </c>
      <c r="I912" s="22">
        <v>101</v>
      </c>
      <c r="N912" s="8" t="s">
        <v>1612</v>
      </c>
      <c r="O912" s="21">
        <v>5</v>
      </c>
      <c r="P912" s="22">
        <v>5</v>
      </c>
      <c r="Q912" s="22">
        <v>2</v>
      </c>
      <c r="R912" s="22">
        <v>3</v>
      </c>
    </row>
    <row r="913" spans="4:18">
      <c r="E913" s="8" t="s">
        <v>1613</v>
      </c>
      <c r="F913" s="21">
        <v>0</v>
      </c>
      <c r="G913" s="22">
        <v>0</v>
      </c>
      <c r="H913" s="22">
        <v>0</v>
      </c>
      <c r="I913" s="22">
        <v>0</v>
      </c>
      <c r="N913" s="8" t="s">
        <v>1614</v>
      </c>
      <c r="O913" s="21">
        <v>4</v>
      </c>
      <c r="P913" s="22">
        <v>7</v>
      </c>
      <c r="Q913" s="22">
        <v>3</v>
      </c>
      <c r="R913" s="22">
        <v>4</v>
      </c>
    </row>
    <row r="914" spans="4:18">
      <c r="E914" s="8" t="s">
        <v>1615</v>
      </c>
      <c r="F914" s="21">
        <v>0</v>
      </c>
      <c r="G914" s="22">
        <v>0</v>
      </c>
      <c r="H914" s="22">
        <v>0</v>
      </c>
      <c r="I914" s="22">
        <v>0</v>
      </c>
      <c r="N914" s="8" t="s">
        <v>1616</v>
      </c>
      <c r="O914" s="21">
        <v>7</v>
      </c>
      <c r="P914" s="22">
        <v>14</v>
      </c>
      <c r="Q914" s="22">
        <v>7</v>
      </c>
      <c r="R914" s="22">
        <v>7</v>
      </c>
    </row>
    <row r="915" spans="4:18">
      <c r="E915" s="8" t="s">
        <v>1617</v>
      </c>
      <c r="F915" s="21">
        <v>0</v>
      </c>
      <c r="G915" s="22">
        <v>0</v>
      </c>
      <c r="H915" s="22">
        <v>0</v>
      </c>
      <c r="I915" s="22">
        <v>0</v>
      </c>
      <c r="N915" s="8" t="s">
        <v>1618</v>
      </c>
      <c r="O915" s="21">
        <v>5</v>
      </c>
      <c r="P915" s="22">
        <v>8</v>
      </c>
      <c r="Q915" s="22">
        <v>4</v>
      </c>
      <c r="R915" s="22">
        <v>4</v>
      </c>
    </row>
    <row r="916" spans="4:18">
      <c r="E916" s="8" t="s">
        <v>1619</v>
      </c>
      <c r="F916" s="21">
        <v>1</v>
      </c>
      <c r="G916" s="22">
        <v>1</v>
      </c>
      <c r="H916" s="22">
        <v>1</v>
      </c>
      <c r="I916" s="22">
        <v>0</v>
      </c>
      <c r="O916" s="21"/>
      <c r="P916" s="22"/>
      <c r="Q916" s="22"/>
      <c r="R916" s="22"/>
    </row>
    <row r="917" spans="4:18">
      <c r="E917" s="8" t="s">
        <v>1620</v>
      </c>
      <c r="F917" s="21">
        <v>0</v>
      </c>
      <c r="G917" s="22">
        <v>0</v>
      </c>
      <c r="H917" s="22">
        <v>0</v>
      </c>
      <c r="I917" s="22">
        <v>0</v>
      </c>
      <c r="M917" s="8" t="s">
        <v>1621</v>
      </c>
      <c r="O917" s="21">
        <v>53</v>
      </c>
      <c r="P917" s="22">
        <v>90</v>
      </c>
      <c r="Q917" s="22">
        <v>44</v>
      </c>
      <c r="R917" s="22">
        <v>46</v>
      </c>
    </row>
    <row r="918" spans="4:18">
      <c r="E918" s="8" t="s">
        <v>1622</v>
      </c>
      <c r="F918" s="21">
        <v>0</v>
      </c>
      <c r="G918" s="22">
        <v>0</v>
      </c>
      <c r="H918" s="22">
        <v>0</v>
      </c>
      <c r="I918" s="22">
        <v>0</v>
      </c>
      <c r="N918" s="8" t="s">
        <v>1623</v>
      </c>
      <c r="O918" s="21">
        <v>9</v>
      </c>
      <c r="P918" s="22">
        <v>21</v>
      </c>
      <c r="Q918" s="22">
        <v>10</v>
      </c>
      <c r="R918" s="22">
        <v>11</v>
      </c>
    </row>
    <row r="919" spans="4:18">
      <c r="E919" s="8" t="s">
        <v>1624</v>
      </c>
      <c r="F919" s="21">
        <v>0</v>
      </c>
      <c r="G919" s="22">
        <v>0</v>
      </c>
      <c r="H919" s="22">
        <v>0</v>
      </c>
      <c r="I919" s="22">
        <v>0</v>
      </c>
      <c r="N919" s="8" t="s">
        <v>1625</v>
      </c>
      <c r="O919" s="21">
        <v>5</v>
      </c>
      <c r="P919" s="22">
        <v>7</v>
      </c>
      <c r="Q919" s="22">
        <v>3</v>
      </c>
      <c r="R919" s="22">
        <v>4</v>
      </c>
    </row>
    <row r="920" spans="4:18">
      <c r="E920" s="8" t="s">
        <v>1626</v>
      </c>
      <c r="F920" s="21">
        <v>35</v>
      </c>
      <c r="G920" s="22">
        <v>40</v>
      </c>
      <c r="H920" s="22">
        <v>24</v>
      </c>
      <c r="I920" s="22">
        <v>16</v>
      </c>
      <c r="N920" s="8" t="s">
        <v>1627</v>
      </c>
      <c r="O920" s="21">
        <v>7</v>
      </c>
      <c r="P920" s="22">
        <v>12</v>
      </c>
      <c r="Q920" s="22">
        <v>7</v>
      </c>
      <c r="R920" s="22">
        <v>5</v>
      </c>
    </row>
    <row r="921" spans="4:18">
      <c r="E921" s="8" t="s">
        <v>1628</v>
      </c>
      <c r="F921" s="21">
        <v>0</v>
      </c>
      <c r="G921" s="22">
        <v>0</v>
      </c>
      <c r="H921" s="22">
        <v>0</v>
      </c>
      <c r="I921" s="22">
        <v>0</v>
      </c>
      <c r="N921" s="8" t="s">
        <v>1629</v>
      </c>
      <c r="O921" s="21">
        <v>13</v>
      </c>
      <c r="P921" s="22">
        <v>21</v>
      </c>
      <c r="Q921" s="22">
        <v>12</v>
      </c>
      <c r="R921" s="22">
        <v>9</v>
      </c>
    </row>
    <row r="922" spans="4:18">
      <c r="E922" s="8" t="s">
        <v>1630</v>
      </c>
      <c r="F922" s="21">
        <v>92</v>
      </c>
      <c r="G922" s="22">
        <v>201</v>
      </c>
      <c r="H922" s="22">
        <v>80</v>
      </c>
      <c r="I922" s="22">
        <v>121</v>
      </c>
      <c r="N922" s="8" t="s">
        <v>1631</v>
      </c>
      <c r="O922" s="21">
        <v>19</v>
      </c>
      <c r="P922" s="22">
        <v>29</v>
      </c>
      <c r="Q922" s="22">
        <v>12</v>
      </c>
      <c r="R922" s="22">
        <v>17</v>
      </c>
    </row>
    <row r="923" spans="4:18">
      <c r="E923" s="8" t="s">
        <v>1632</v>
      </c>
      <c r="F923" s="21">
        <v>99</v>
      </c>
      <c r="G923" s="22">
        <v>186</v>
      </c>
      <c r="H923" s="22">
        <v>84</v>
      </c>
      <c r="I923" s="22">
        <v>102</v>
      </c>
      <c r="O923" s="21"/>
      <c r="P923" s="22"/>
      <c r="Q923" s="22"/>
      <c r="R923" s="22"/>
    </row>
    <row r="924" spans="4:18">
      <c r="E924" s="8" t="s">
        <v>1633</v>
      </c>
      <c r="F924" s="21">
        <v>69</v>
      </c>
      <c r="G924" s="22">
        <v>142</v>
      </c>
      <c r="H924" s="22">
        <v>63</v>
      </c>
      <c r="I924" s="22">
        <v>79</v>
      </c>
      <c r="L924" s="18" t="s">
        <v>1634</v>
      </c>
      <c r="M924" s="18"/>
      <c r="N924" s="18"/>
      <c r="O924" s="19">
        <v>58253</v>
      </c>
      <c r="P924" s="20">
        <v>106050</v>
      </c>
      <c r="Q924" s="20">
        <v>48294</v>
      </c>
      <c r="R924" s="20">
        <v>57756</v>
      </c>
    </row>
    <row r="925" spans="4:18">
      <c r="F925" s="21"/>
      <c r="G925" s="22"/>
      <c r="H925" s="22"/>
      <c r="I925" s="22"/>
      <c r="O925" s="21"/>
      <c r="P925" s="22"/>
      <c r="Q925" s="22"/>
      <c r="R925" s="22"/>
    </row>
    <row r="926" spans="4:18">
      <c r="D926" s="8" t="s">
        <v>1635</v>
      </c>
      <c r="F926" s="21">
        <v>12208</v>
      </c>
      <c r="G926" s="22">
        <v>27985</v>
      </c>
      <c r="H926" s="22">
        <v>13280</v>
      </c>
      <c r="I926" s="22">
        <v>14705</v>
      </c>
      <c r="M926" s="8" t="s">
        <v>1636</v>
      </c>
      <c r="O926" s="21">
        <v>1834</v>
      </c>
      <c r="P926" s="22">
        <v>3457</v>
      </c>
      <c r="Q926" s="22">
        <v>1541</v>
      </c>
      <c r="R926" s="22">
        <v>1916</v>
      </c>
    </row>
    <row r="927" spans="4:18">
      <c r="E927" s="8" t="s">
        <v>1637</v>
      </c>
      <c r="F927" s="21">
        <v>503</v>
      </c>
      <c r="G927" s="22">
        <v>1046</v>
      </c>
      <c r="H927" s="22">
        <v>508</v>
      </c>
      <c r="I927" s="22">
        <v>538</v>
      </c>
      <c r="N927" s="8" t="s">
        <v>1638</v>
      </c>
      <c r="O927" s="21">
        <v>104</v>
      </c>
      <c r="P927" s="22">
        <v>187</v>
      </c>
      <c r="Q927" s="22">
        <v>76</v>
      </c>
      <c r="R927" s="22">
        <v>111</v>
      </c>
    </row>
    <row r="928" spans="4:18">
      <c r="E928" s="8" t="s">
        <v>1639</v>
      </c>
      <c r="F928" s="21">
        <v>835</v>
      </c>
      <c r="G928" s="22">
        <v>1706</v>
      </c>
      <c r="H928" s="22">
        <v>806</v>
      </c>
      <c r="I928" s="22">
        <v>900</v>
      </c>
      <c r="N928" s="8" t="s">
        <v>938</v>
      </c>
      <c r="O928" s="21">
        <v>38</v>
      </c>
      <c r="P928" s="22">
        <v>83</v>
      </c>
      <c r="Q928" s="22">
        <v>34</v>
      </c>
      <c r="R928" s="22">
        <v>49</v>
      </c>
    </row>
    <row r="929" spans="2:18">
      <c r="B929" s="24"/>
      <c r="C929" s="24"/>
      <c r="D929" s="24"/>
      <c r="E929" s="24"/>
      <c r="F929" s="25"/>
      <c r="G929" s="26"/>
      <c r="H929" s="26"/>
      <c r="I929" s="26"/>
      <c r="J929" s="16"/>
      <c r="K929" s="24"/>
      <c r="L929" s="24"/>
      <c r="M929" s="24"/>
      <c r="N929" s="24"/>
      <c r="O929" s="25"/>
      <c r="P929" s="26"/>
      <c r="Q929" s="26"/>
      <c r="R929" s="26"/>
    </row>
    <row r="930" spans="2:18">
      <c r="I930" s="27" t="s">
        <v>195</v>
      </c>
      <c r="J930" s="28">
        <v>10</v>
      </c>
      <c r="K930" s="28"/>
      <c r="L930" s="8" t="s">
        <v>195</v>
      </c>
    </row>
    <row r="931" spans="2:18" ht="17.25">
      <c r="E931" s="9" t="s">
        <v>19</v>
      </c>
    </row>
    <row r="932" spans="2:18">
      <c r="P932" s="11" t="str">
        <f>+P$2</f>
        <v>令和元年１０月１日現在</v>
      </c>
      <c r="Q932" s="11"/>
      <c r="R932" s="11"/>
    </row>
    <row r="933" spans="2:18">
      <c r="B933" s="12" t="s">
        <v>21</v>
      </c>
      <c r="C933" s="12"/>
      <c r="D933" s="12"/>
      <c r="E933" s="13"/>
      <c r="F933" s="14" t="s">
        <v>22</v>
      </c>
      <c r="G933" s="14" t="s">
        <v>23</v>
      </c>
      <c r="H933" s="14" t="s">
        <v>24</v>
      </c>
      <c r="I933" s="15" t="s">
        <v>25</v>
      </c>
      <c r="J933" s="16"/>
      <c r="K933" s="12" t="s">
        <v>21</v>
      </c>
      <c r="L933" s="12"/>
      <c r="M933" s="12"/>
      <c r="N933" s="13"/>
      <c r="O933" s="14" t="s">
        <v>22</v>
      </c>
      <c r="P933" s="14" t="s">
        <v>23</v>
      </c>
      <c r="Q933" s="14" t="s">
        <v>24</v>
      </c>
      <c r="R933" s="15" t="s">
        <v>25</v>
      </c>
    </row>
    <row r="934" spans="2:18">
      <c r="F934" s="17"/>
      <c r="O934" s="17"/>
    </row>
    <row r="935" spans="2:18">
      <c r="E935" s="8" t="s">
        <v>1640</v>
      </c>
      <c r="F935" s="21">
        <v>92</v>
      </c>
      <c r="G935" s="22">
        <v>195</v>
      </c>
      <c r="H935" s="22">
        <v>82</v>
      </c>
      <c r="I935" s="22">
        <v>113</v>
      </c>
      <c r="N935" s="8" t="s">
        <v>1641</v>
      </c>
      <c r="O935" s="21">
        <v>16</v>
      </c>
      <c r="P935" s="22">
        <v>37</v>
      </c>
      <c r="Q935" s="22">
        <v>16</v>
      </c>
      <c r="R935" s="22">
        <v>21</v>
      </c>
    </row>
    <row r="936" spans="2:18">
      <c r="E936" s="8" t="s">
        <v>1642</v>
      </c>
      <c r="F936" s="21">
        <v>81</v>
      </c>
      <c r="G936" s="22">
        <v>150</v>
      </c>
      <c r="H936" s="22">
        <v>67</v>
      </c>
      <c r="I936" s="22">
        <v>83</v>
      </c>
      <c r="N936" s="8" t="s">
        <v>888</v>
      </c>
      <c r="O936" s="21">
        <v>0</v>
      </c>
      <c r="P936" s="22">
        <v>0</v>
      </c>
      <c r="Q936" s="22">
        <v>0</v>
      </c>
      <c r="R936" s="22">
        <v>0</v>
      </c>
    </row>
    <row r="937" spans="2:18">
      <c r="E937" s="8" t="s">
        <v>790</v>
      </c>
      <c r="F937" s="21">
        <v>16</v>
      </c>
      <c r="G937" s="22">
        <v>37</v>
      </c>
      <c r="H937" s="22">
        <v>16</v>
      </c>
      <c r="I937" s="22">
        <v>21</v>
      </c>
      <c r="N937" s="8" t="s">
        <v>1643</v>
      </c>
      <c r="O937" s="21">
        <v>31</v>
      </c>
      <c r="P937" s="22">
        <v>47</v>
      </c>
      <c r="Q937" s="22">
        <v>18</v>
      </c>
      <c r="R937" s="22">
        <v>29</v>
      </c>
    </row>
    <row r="938" spans="2:18">
      <c r="E938" s="8" t="s">
        <v>1644</v>
      </c>
      <c r="F938" s="21">
        <v>50</v>
      </c>
      <c r="G938" s="22">
        <v>113</v>
      </c>
      <c r="H938" s="22">
        <v>52</v>
      </c>
      <c r="I938" s="22">
        <v>61</v>
      </c>
      <c r="N938" s="8" t="s">
        <v>935</v>
      </c>
      <c r="O938" s="21">
        <v>16</v>
      </c>
      <c r="P938" s="22">
        <v>22</v>
      </c>
      <c r="Q938" s="22">
        <v>11</v>
      </c>
      <c r="R938" s="22">
        <v>11</v>
      </c>
    </row>
    <row r="939" spans="2:18">
      <c r="E939" s="8" t="s">
        <v>742</v>
      </c>
      <c r="F939" s="21">
        <v>86</v>
      </c>
      <c r="G939" s="22">
        <v>116</v>
      </c>
      <c r="H939" s="22">
        <v>51</v>
      </c>
      <c r="I939" s="22">
        <v>65</v>
      </c>
      <c r="N939" s="8" t="s">
        <v>1645</v>
      </c>
      <c r="O939" s="21">
        <v>10</v>
      </c>
      <c r="P939" s="22">
        <v>17</v>
      </c>
      <c r="Q939" s="22">
        <v>7</v>
      </c>
      <c r="R939" s="22">
        <v>10</v>
      </c>
    </row>
    <row r="940" spans="2:18">
      <c r="E940" s="8" t="s">
        <v>835</v>
      </c>
      <c r="F940" s="21">
        <v>89</v>
      </c>
      <c r="G940" s="22">
        <v>209</v>
      </c>
      <c r="H940" s="22">
        <v>98</v>
      </c>
      <c r="I940" s="22">
        <v>111</v>
      </c>
      <c r="N940" s="8" t="s">
        <v>1059</v>
      </c>
      <c r="O940" s="21">
        <v>88</v>
      </c>
      <c r="P940" s="22">
        <v>206</v>
      </c>
      <c r="Q940" s="22">
        <v>88</v>
      </c>
      <c r="R940" s="22">
        <v>118</v>
      </c>
    </row>
    <row r="941" spans="2:18">
      <c r="E941" s="8" t="s">
        <v>624</v>
      </c>
      <c r="F941" s="21">
        <v>41</v>
      </c>
      <c r="G941" s="22">
        <v>71</v>
      </c>
      <c r="H941" s="22">
        <v>31</v>
      </c>
      <c r="I941" s="22">
        <v>40</v>
      </c>
      <c r="N941" s="8" t="s">
        <v>1646</v>
      </c>
      <c r="O941" s="21">
        <v>49</v>
      </c>
      <c r="P941" s="22">
        <v>94</v>
      </c>
      <c r="Q941" s="22">
        <v>43</v>
      </c>
      <c r="R941" s="22">
        <v>51</v>
      </c>
    </row>
    <row r="942" spans="2:18">
      <c r="E942" s="8" t="s">
        <v>915</v>
      </c>
      <c r="F942" s="21">
        <v>44</v>
      </c>
      <c r="G942" s="22">
        <v>85</v>
      </c>
      <c r="H942" s="22">
        <v>44</v>
      </c>
      <c r="I942" s="22">
        <v>41</v>
      </c>
      <c r="O942" s="21"/>
      <c r="P942" s="22"/>
      <c r="Q942" s="22"/>
      <c r="R942" s="22"/>
    </row>
    <row r="943" spans="2:18">
      <c r="E943" s="8" t="s">
        <v>579</v>
      </c>
      <c r="F943" s="21">
        <v>104</v>
      </c>
      <c r="G943" s="22">
        <v>189</v>
      </c>
      <c r="H943" s="22">
        <v>80</v>
      </c>
      <c r="I943" s="22">
        <v>109</v>
      </c>
      <c r="M943" s="8" t="s">
        <v>1647</v>
      </c>
      <c r="O943" s="21">
        <v>1186</v>
      </c>
      <c r="P943" s="22">
        <v>1991</v>
      </c>
      <c r="Q943" s="22">
        <v>885</v>
      </c>
      <c r="R943" s="22">
        <v>1106</v>
      </c>
    </row>
    <row r="944" spans="2:18">
      <c r="E944" s="8" t="s">
        <v>710</v>
      </c>
      <c r="F944" s="21">
        <v>53</v>
      </c>
      <c r="G944" s="22">
        <v>98</v>
      </c>
      <c r="H944" s="22">
        <v>50</v>
      </c>
      <c r="I944" s="22">
        <v>48</v>
      </c>
      <c r="N944" s="8" t="s">
        <v>1648</v>
      </c>
      <c r="O944" s="21">
        <v>0</v>
      </c>
      <c r="P944" s="22">
        <v>0</v>
      </c>
      <c r="Q944" s="22">
        <v>0</v>
      </c>
      <c r="R944" s="22">
        <v>0</v>
      </c>
    </row>
    <row r="945" spans="5:18">
      <c r="E945" s="8" t="s">
        <v>945</v>
      </c>
      <c r="F945" s="21">
        <v>35</v>
      </c>
      <c r="G945" s="22">
        <v>72</v>
      </c>
      <c r="H945" s="22">
        <v>30</v>
      </c>
      <c r="I945" s="22">
        <v>42</v>
      </c>
      <c r="N945" s="8" t="s">
        <v>1649</v>
      </c>
      <c r="O945" s="21">
        <v>38</v>
      </c>
      <c r="P945" s="22">
        <v>84</v>
      </c>
      <c r="Q945" s="22">
        <v>35</v>
      </c>
      <c r="R945" s="22">
        <v>49</v>
      </c>
    </row>
    <row r="946" spans="5:18">
      <c r="E946" s="8" t="s">
        <v>913</v>
      </c>
      <c r="F946" s="21">
        <v>40</v>
      </c>
      <c r="G946" s="22">
        <v>73</v>
      </c>
      <c r="H946" s="22">
        <v>34</v>
      </c>
      <c r="I946" s="22">
        <v>39</v>
      </c>
      <c r="N946" s="8" t="s">
        <v>1650</v>
      </c>
      <c r="O946" s="21">
        <v>20</v>
      </c>
      <c r="P946" s="22">
        <v>41</v>
      </c>
      <c r="Q946" s="22">
        <v>19</v>
      </c>
      <c r="R946" s="22">
        <v>22</v>
      </c>
    </row>
    <row r="947" spans="5:18">
      <c r="E947" s="8" t="s">
        <v>1651</v>
      </c>
      <c r="F947" s="21">
        <v>41</v>
      </c>
      <c r="G947" s="22">
        <v>92</v>
      </c>
      <c r="H947" s="22">
        <v>47</v>
      </c>
      <c r="I947" s="22">
        <v>45</v>
      </c>
      <c r="N947" s="8" t="s">
        <v>1652</v>
      </c>
      <c r="O947" s="21">
        <v>28</v>
      </c>
      <c r="P947" s="22">
        <v>59</v>
      </c>
      <c r="Q947" s="22">
        <v>26</v>
      </c>
      <c r="R947" s="22">
        <v>33</v>
      </c>
    </row>
    <row r="948" spans="5:18">
      <c r="E948" s="8" t="s">
        <v>625</v>
      </c>
      <c r="F948" s="21">
        <v>95</v>
      </c>
      <c r="G948" s="22">
        <v>168</v>
      </c>
      <c r="H948" s="22">
        <v>71</v>
      </c>
      <c r="I948" s="22">
        <v>97</v>
      </c>
      <c r="N948" s="8" t="s">
        <v>1653</v>
      </c>
      <c r="O948" s="21">
        <v>74</v>
      </c>
      <c r="P948" s="22">
        <v>116</v>
      </c>
      <c r="Q948" s="22">
        <v>48</v>
      </c>
      <c r="R948" s="22">
        <v>68</v>
      </c>
    </row>
    <row r="949" spans="5:18">
      <c r="E949" s="8" t="s">
        <v>986</v>
      </c>
      <c r="F949" s="21">
        <v>131</v>
      </c>
      <c r="G949" s="22">
        <v>245</v>
      </c>
      <c r="H949" s="22">
        <v>113</v>
      </c>
      <c r="I949" s="22">
        <v>132</v>
      </c>
      <c r="N949" s="8" t="s">
        <v>1654</v>
      </c>
      <c r="O949" s="21">
        <v>36</v>
      </c>
      <c r="P949" s="22">
        <v>60</v>
      </c>
      <c r="Q949" s="22">
        <v>27</v>
      </c>
      <c r="R949" s="22">
        <v>33</v>
      </c>
    </row>
    <row r="950" spans="5:18">
      <c r="E950" s="8" t="s">
        <v>936</v>
      </c>
      <c r="F950" s="21">
        <v>69</v>
      </c>
      <c r="G950" s="22">
        <v>143</v>
      </c>
      <c r="H950" s="22">
        <v>74</v>
      </c>
      <c r="I950" s="22">
        <v>69</v>
      </c>
      <c r="N950" s="8" t="s">
        <v>1655</v>
      </c>
      <c r="O950" s="21">
        <v>73</v>
      </c>
      <c r="P950" s="22">
        <v>107</v>
      </c>
      <c r="Q950" s="22">
        <v>50</v>
      </c>
      <c r="R950" s="22">
        <v>57</v>
      </c>
    </row>
    <row r="951" spans="5:18">
      <c r="E951" s="8" t="s">
        <v>1656</v>
      </c>
      <c r="F951" s="21">
        <v>63</v>
      </c>
      <c r="G951" s="22">
        <v>119</v>
      </c>
      <c r="H951" s="22">
        <v>60</v>
      </c>
      <c r="I951" s="22">
        <v>59</v>
      </c>
      <c r="N951" s="8" t="s">
        <v>1657</v>
      </c>
      <c r="O951" s="21">
        <v>81</v>
      </c>
      <c r="P951" s="22">
        <v>117</v>
      </c>
      <c r="Q951" s="22">
        <v>54</v>
      </c>
      <c r="R951" s="22">
        <v>63</v>
      </c>
    </row>
    <row r="952" spans="5:18">
      <c r="E952" s="8" t="s">
        <v>1658</v>
      </c>
      <c r="F952" s="21">
        <v>9</v>
      </c>
      <c r="G952" s="22">
        <v>15</v>
      </c>
      <c r="H952" s="22">
        <v>6</v>
      </c>
      <c r="I952" s="22">
        <v>9</v>
      </c>
      <c r="N952" s="8" t="s">
        <v>1659</v>
      </c>
      <c r="O952" s="21">
        <v>28</v>
      </c>
      <c r="P952" s="22">
        <v>51</v>
      </c>
      <c r="Q952" s="22">
        <v>16</v>
      </c>
      <c r="R952" s="22">
        <v>35</v>
      </c>
    </row>
    <row r="953" spans="5:18">
      <c r="E953" s="8" t="s">
        <v>1660</v>
      </c>
      <c r="F953" s="21">
        <v>25</v>
      </c>
      <c r="G953" s="22">
        <v>31</v>
      </c>
      <c r="H953" s="22">
        <v>15</v>
      </c>
      <c r="I953" s="22">
        <v>16</v>
      </c>
      <c r="N953" s="8" t="s">
        <v>625</v>
      </c>
      <c r="O953" s="21">
        <v>95</v>
      </c>
      <c r="P953" s="22">
        <v>141</v>
      </c>
      <c r="Q953" s="22">
        <v>58</v>
      </c>
      <c r="R953" s="22">
        <v>83</v>
      </c>
    </row>
    <row r="954" spans="5:18">
      <c r="E954" s="8" t="s">
        <v>514</v>
      </c>
      <c r="F954" s="21">
        <v>13</v>
      </c>
      <c r="G954" s="22">
        <v>35</v>
      </c>
      <c r="H954" s="22">
        <v>13</v>
      </c>
      <c r="I954" s="22">
        <v>22</v>
      </c>
      <c r="N954" s="8" t="s">
        <v>1661</v>
      </c>
      <c r="O954" s="21">
        <v>51</v>
      </c>
      <c r="P954" s="22">
        <v>88</v>
      </c>
      <c r="Q954" s="22">
        <v>42</v>
      </c>
      <c r="R954" s="22">
        <v>46</v>
      </c>
    </row>
    <row r="955" spans="5:18">
      <c r="E955" s="8" t="s">
        <v>1662</v>
      </c>
      <c r="F955" s="21">
        <v>55</v>
      </c>
      <c r="G955" s="22">
        <v>75</v>
      </c>
      <c r="H955" s="22">
        <v>27</v>
      </c>
      <c r="I955" s="22">
        <v>48</v>
      </c>
      <c r="N955" s="8" t="s">
        <v>1663</v>
      </c>
      <c r="O955" s="21">
        <v>49</v>
      </c>
      <c r="P955" s="22">
        <v>100</v>
      </c>
      <c r="Q955" s="22">
        <v>53</v>
      </c>
      <c r="R955" s="22">
        <v>47</v>
      </c>
    </row>
    <row r="956" spans="5:18">
      <c r="E956" s="8" t="s">
        <v>1664</v>
      </c>
      <c r="F956" s="21">
        <v>126</v>
      </c>
      <c r="G956" s="22">
        <v>172</v>
      </c>
      <c r="H956" s="22">
        <v>60</v>
      </c>
      <c r="I956" s="22">
        <v>112</v>
      </c>
      <c r="N956" s="8" t="s">
        <v>1665</v>
      </c>
      <c r="O956" s="21">
        <v>71</v>
      </c>
      <c r="P956" s="22">
        <v>147</v>
      </c>
      <c r="Q956" s="22">
        <v>74</v>
      </c>
      <c r="R956" s="22">
        <v>73</v>
      </c>
    </row>
    <row r="957" spans="5:18">
      <c r="E957" s="8" t="s">
        <v>730</v>
      </c>
      <c r="F957" s="21">
        <v>13</v>
      </c>
      <c r="G957" s="22">
        <v>28</v>
      </c>
      <c r="H957" s="22">
        <v>14</v>
      </c>
      <c r="I957" s="22">
        <v>14</v>
      </c>
      <c r="N957" s="8" t="s">
        <v>1666</v>
      </c>
      <c r="O957" s="21">
        <v>74</v>
      </c>
      <c r="P957" s="22">
        <v>124</v>
      </c>
      <c r="Q957" s="22">
        <v>52</v>
      </c>
      <c r="R957" s="22">
        <v>72</v>
      </c>
    </row>
    <row r="958" spans="5:18">
      <c r="E958" s="8" t="s">
        <v>1667</v>
      </c>
      <c r="F958" s="21">
        <v>45</v>
      </c>
      <c r="G958" s="22">
        <v>83</v>
      </c>
      <c r="H958" s="22">
        <v>36</v>
      </c>
      <c r="I958" s="22">
        <v>47</v>
      </c>
      <c r="N958" s="8" t="s">
        <v>1668</v>
      </c>
      <c r="O958" s="21">
        <v>56</v>
      </c>
      <c r="P958" s="22">
        <v>86</v>
      </c>
      <c r="Q958" s="22">
        <v>26</v>
      </c>
      <c r="R958" s="22">
        <v>60</v>
      </c>
    </row>
    <row r="959" spans="5:18">
      <c r="E959" s="8" t="s">
        <v>1131</v>
      </c>
      <c r="F959" s="21">
        <v>61</v>
      </c>
      <c r="G959" s="22">
        <v>106</v>
      </c>
      <c r="H959" s="22">
        <v>41</v>
      </c>
      <c r="I959" s="22">
        <v>65</v>
      </c>
      <c r="N959" s="8" t="s">
        <v>1669</v>
      </c>
      <c r="O959" s="21">
        <v>80</v>
      </c>
      <c r="P959" s="22">
        <v>145</v>
      </c>
      <c r="Q959" s="22">
        <v>70</v>
      </c>
      <c r="R959" s="22">
        <v>75</v>
      </c>
    </row>
    <row r="960" spans="5:18">
      <c r="E960" s="8" t="s">
        <v>1670</v>
      </c>
      <c r="F960" s="21">
        <v>73</v>
      </c>
      <c r="G960" s="22">
        <v>189</v>
      </c>
      <c r="H960" s="22">
        <v>93</v>
      </c>
      <c r="I960" s="22">
        <v>96</v>
      </c>
      <c r="N960" s="8" t="s">
        <v>1671</v>
      </c>
      <c r="O960" s="21">
        <v>56</v>
      </c>
      <c r="P960" s="22">
        <v>116</v>
      </c>
      <c r="Q960" s="22">
        <v>56</v>
      </c>
      <c r="R960" s="22">
        <v>60</v>
      </c>
    </row>
    <row r="961" spans="4:18">
      <c r="E961" s="8" t="s">
        <v>1672</v>
      </c>
      <c r="F961" s="21">
        <v>17</v>
      </c>
      <c r="G961" s="22">
        <v>34</v>
      </c>
      <c r="H961" s="22">
        <v>13</v>
      </c>
      <c r="I961" s="22">
        <v>21</v>
      </c>
      <c r="N961" s="8" t="s">
        <v>1673</v>
      </c>
      <c r="O961" s="21">
        <v>37</v>
      </c>
      <c r="P961" s="22">
        <v>39</v>
      </c>
      <c r="Q961" s="22">
        <v>18</v>
      </c>
      <c r="R961" s="22">
        <v>21</v>
      </c>
    </row>
    <row r="962" spans="4:18">
      <c r="E962" s="8" t="s">
        <v>1674</v>
      </c>
      <c r="F962" s="21">
        <v>47</v>
      </c>
      <c r="G962" s="22">
        <v>99</v>
      </c>
      <c r="H962" s="22">
        <v>48</v>
      </c>
      <c r="I962" s="22">
        <v>51</v>
      </c>
      <c r="N962" s="8" t="s">
        <v>1059</v>
      </c>
      <c r="O962" s="21">
        <v>13</v>
      </c>
      <c r="P962" s="22">
        <v>26</v>
      </c>
      <c r="Q962" s="22">
        <v>10</v>
      </c>
      <c r="R962" s="22">
        <v>16</v>
      </c>
    </row>
    <row r="963" spans="4:18">
      <c r="E963" s="8" t="s">
        <v>1675</v>
      </c>
      <c r="F963" s="21">
        <v>78</v>
      </c>
      <c r="G963" s="22">
        <v>145</v>
      </c>
      <c r="H963" s="22">
        <v>65</v>
      </c>
      <c r="I963" s="22">
        <v>80</v>
      </c>
      <c r="N963" s="8" t="s">
        <v>1676</v>
      </c>
      <c r="O963" s="21">
        <v>10</v>
      </c>
      <c r="P963" s="22">
        <v>19</v>
      </c>
      <c r="Q963" s="22">
        <v>8</v>
      </c>
      <c r="R963" s="22">
        <v>11</v>
      </c>
    </row>
    <row r="964" spans="4:18">
      <c r="F964" s="21"/>
      <c r="G964" s="22"/>
      <c r="H964" s="22"/>
      <c r="I964" s="22"/>
      <c r="N964" s="8" t="s">
        <v>1677</v>
      </c>
      <c r="O964" s="21">
        <v>88</v>
      </c>
      <c r="P964" s="22">
        <v>104</v>
      </c>
      <c r="Q964" s="22">
        <v>53</v>
      </c>
      <c r="R964" s="22">
        <v>51</v>
      </c>
    </row>
    <row r="965" spans="4:18">
      <c r="D965" s="8" t="s">
        <v>1678</v>
      </c>
      <c r="F965" s="21">
        <v>1187</v>
      </c>
      <c r="G965" s="22">
        <v>2296</v>
      </c>
      <c r="H965" s="22">
        <v>1040</v>
      </c>
      <c r="I965" s="22">
        <v>1256</v>
      </c>
      <c r="N965" s="8" t="s">
        <v>1679</v>
      </c>
      <c r="O965" s="21">
        <v>64</v>
      </c>
      <c r="P965" s="22">
        <v>104</v>
      </c>
      <c r="Q965" s="22">
        <v>42</v>
      </c>
      <c r="R965" s="22">
        <v>62</v>
      </c>
    </row>
    <row r="966" spans="4:18">
      <c r="E966" s="8" t="s">
        <v>1680</v>
      </c>
      <c r="F966" s="21">
        <v>60</v>
      </c>
      <c r="G966" s="22">
        <v>152</v>
      </c>
      <c r="H966" s="22">
        <v>76</v>
      </c>
      <c r="I966" s="22">
        <v>76</v>
      </c>
      <c r="N966" s="8" t="s">
        <v>1681</v>
      </c>
      <c r="O966" s="21">
        <v>64</v>
      </c>
      <c r="P966" s="22">
        <v>117</v>
      </c>
      <c r="Q966" s="22">
        <v>48</v>
      </c>
      <c r="R966" s="22">
        <v>69</v>
      </c>
    </row>
    <row r="967" spans="4:18">
      <c r="E967" s="8" t="s">
        <v>1682</v>
      </c>
      <c r="F967" s="21">
        <v>93</v>
      </c>
      <c r="G967" s="22">
        <v>177</v>
      </c>
      <c r="H967" s="22">
        <v>89</v>
      </c>
      <c r="I967" s="22">
        <v>88</v>
      </c>
      <c r="N967" s="8" t="s">
        <v>1683</v>
      </c>
      <c r="O967" s="21">
        <v>0</v>
      </c>
      <c r="P967" s="22">
        <v>0</v>
      </c>
      <c r="Q967" s="22">
        <v>0</v>
      </c>
      <c r="R967" s="22">
        <v>0</v>
      </c>
    </row>
    <row r="968" spans="4:18">
      <c r="E968" s="8" t="s">
        <v>1684</v>
      </c>
      <c r="F968" s="21">
        <v>114</v>
      </c>
      <c r="G968" s="22">
        <v>178</v>
      </c>
      <c r="H968" s="22">
        <v>83</v>
      </c>
      <c r="I968" s="22">
        <v>95</v>
      </c>
      <c r="O968" s="21"/>
      <c r="P968" s="22"/>
      <c r="Q968" s="22"/>
      <c r="R968" s="22"/>
    </row>
    <row r="969" spans="4:18">
      <c r="E969" s="8" t="s">
        <v>1685</v>
      </c>
      <c r="F969" s="21">
        <v>65</v>
      </c>
      <c r="G969" s="22">
        <v>147</v>
      </c>
      <c r="H969" s="22">
        <v>59</v>
      </c>
      <c r="I969" s="22">
        <v>88</v>
      </c>
      <c r="M969" s="8" t="s">
        <v>1686</v>
      </c>
      <c r="O969" s="21">
        <v>2862</v>
      </c>
      <c r="P969" s="22">
        <v>4883</v>
      </c>
      <c r="Q969" s="22">
        <v>2130</v>
      </c>
      <c r="R969" s="22">
        <v>2753</v>
      </c>
    </row>
    <row r="970" spans="4:18">
      <c r="E970" s="8" t="s">
        <v>1687</v>
      </c>
      <c r="F970" s="21">
        <v>46</v>
      </c>
      <c r="G970" s="22">
        <v>100</v>
      </c>
      <c r="H970" s="22">
        <v>51</v>
      </c>
      <c r="I970" s="22">
        <v>49</v>
      </c>
      <c r="N970" s="8" t="s">
        <v>1688</v>
      </c>
      <c r="O970" s="21">
        <v>65</v>
      </c>
      <c r="P970" s="22">
        <v>133</v>
      </c>
      <c r="Q970" s="22">
        <v>60</v>
      </c>
      <c r="R970" s="22">
        <v>73</v>
      </c>
    </row>
    <row r="971" spans="4:18">
      <c r="E971" s="8" t="s">
        <v>1689</v>
      </c>
      <c r="F971" s="21">
        <v>30</v>
      </c>
      <c r="G971" s="22">
        <v>72</v>
      </c>
      <c r="H971" s="22">
        <v>32</v>
      </c>
      <c r="I971" s="22">
        <v>40</v>
      </c>
      <c r="N971" s="8" t="s">
        <v>1690</v>
      </c>
      <c r="O971" s="21">
        <v>95</v>
      </c>
      <c r="P971" s="22">
        <v>151</v>
      </c>
      <c r="Q971" s="22">
        <v>65</v>
      </c>
      <c r="R971" s="22">
        <v>86</v>
      </c>
    </row>
    <row r="972" spans="4:18">
      <c r="E972" s="8" t="s">
        <v>1691</v>
      </c>
      <c r="F972" s="21">
        <v>64</v>
      </c>
      <c r="G972" s="22">
        <v>115</v>
      </c>
      <c r="H972" s="22">
        <v>56</v>
      </c>
      <c r="I972" s="22">
        <v>59</v>
      </c>
      <c r="N972" s="8" t="s">
        <v>1692</v>
      </c>
      <c r="O972" s="21">
        <v>140</v>
      </c>
      <c r="P972" s="22">
        <v>289</v>
      </c>
      <c r="Q972" s="22">
        <v>129</v>
      </c>
      <c r="R972" s="22">
        <v>160</v>
      </c>
    </row>
    <row r="973" spans="4:18">
      <c r="E973" s="8" t="s">
        <v>1693</v>
      </c>
      <c r="F973" s="21">
        <v>20</v>
      </c>
      <c r="G973" s="22">
        <v>51</v>
      </c>
      <c r="H973" s="22">
        <v>21</v>
      </c>
      <c r="I973" s="22">
        <v>30</v>
      </c>
      <c r="N973" s="8" t="s">
        <v>615</v>
      </c>
      <c r="O973" s="21">
        <v>80</v>
      </c>
      <c r="P973" s="22">
        <v>156</v>
      </c>
      <c r="Q973" s="22">
        <v>73</v>
      </c>
      <c r="R973" s="22">
        <v>83</v>
      </c>
    </row>
    <row r="974" spans="4:18">
      <c r="E974" s="8" t="s">
        <v>1694</v>
      </c>
      <c r="F974" s="21">
        <v>97</v>
      </c>
      <c r="G974" s="22">
        <v>195</v>
      </c>
      <c r="H974" s="22">
        <v>88</v>
      </c>
      <c r="I974" s="22">
        <v>107</v>
      </c>
      <c r="N974" s="8" t="s">
        <v>1695</v>
      </c>
      <c r="O974" s="21">
        <v>109</v>
      </c>
      <c r="P974" s="22">
        <v>184</v>
      </c>
      <c r="Q974" s="22">
        <v>89</v>
      </c>
      <c r="R974" s="22">
        <v>95</v>
      </c>
    </row>
    <row r="975" spans="4:18">
      <c r="E975" s="8" t="s">
        <v>1696</v>
      </c>
      <c r="F975" s="21">
        <v>42</v>
      </c>
      <c r="G975" s="22">
        <v>70</v>
      </c>
      <c r="H975" s="22">
        <v>21</v>
      </c>
      <c r="I975" s="22">
        <v>49</v>
      </c>
      <c r="N975" s="8" t="s">
        <v>1697</v>
      </c>
      <c r="O975" s="21">
        <v>236</v>
      </c>
      <c r="P975" s="22">
        <v>425</v>
      </c>
      <c r="Q975" s="22">
        <v>171</v>
      </c>
      <c r="R975" s="22">
        <v>254</v>
      </c>
    </row>
    <row r="976" spans="4:18">
      <c r="E976" s="8" t="s">
        <v>1698</v>
      </c>
      <c r="F976" s="21">
        <v>30</v>
      </c>
      <c r="G976" s="22">
        <v>48</v>
      </c>
      <c r="H976" s="22">
        <v>15</v>
      </c>
      <c r="I976" s="22">
        <v>33</v>
      </c>
      <c r="N976" s="8" t="s">
        <v>1699</v>
      </c>
      <c r="O976" s="21">
        <v>102</v>
      </c>
      <c r="P976" s="22">
        <v>175</v>
      </c>
      <c r="Q976" s="22">
        <v>80</v>
      </c>
      <c r="R976" s="22">
        <v>95</v>
      </c>
    </row>
    <row r="977" spans="5:18">
      <c r="E977" s="8" t="s">
        <v>1700</v>
      </c>
      <c r="F977" s="21">
        <v>12</v>
      </c>
      <c r="G977" s="22">
        <v>31</v>
      </c>
      <c r="H977" s="22">
        <v>14</v>
      </c>
      <c r="I977" s="22">
        <v>17</v>
      </c>
      <c r="N977" s="8" t="s">
        <v>1701</v>
      </c>
      <c r="O977" s="21">
        <v>154</v>
      </c>
      <c r="P977" s="22">
        <v>228</v>
      </c>
      <c r="Q977" s="22">
        <v>95</v>
      </c>
      <c r="R977" s="22">
        <v>133</v>
      </c>
    </row>
    <row r="978" spans="5:18">
      <c r="E978" s="8" t="s">
        <v>1702</v>
      </c>
      <c r="F978" s="21">
        <v>4</v>
      </c>
      <c r="G978" s="22">
        <v>9</v>
      </c>
      <c r="H978" s="22">
        <v>2</v>
      </c>
      <c r="I978" s="22">
        <v>7</v>
      </c>
      <c r="N978" s="8" t="s">
        <v>1703</v>
      </c>
      <c r="O978" s="21">
        <v>119</v>
      </c>
      <c r="P978" s="22">
        <v>219</v>
      </c>
      <c r="Q978" s="22">
        <v>102</v>
      </c>
      <c r="R978" s="22">
        <v>117</v>
      </c>
    </row>
    <row r="979" spans="5:18">
      <c r="E979" s="8" t="s">
        <v>1704</v>
      </c>
      <c r="F979" s="21">
        <v>43</v>
      </c>
      <c r="G979" s="22">
        <v>45</v>
      </c>
      <c r="H979" s="22">
        <v>23</v>
      </c>
      <c r="I979" s="22">
        <v>22</v>
      </c>
      <c r="N979" s="8" t="s">
        <v>1705</v>
      </c>
      <c r="O979" s="21">
        <v>260</v>
      </c>
      <c r="P979" s="22">
        <v>493</v>
      </c>
      <c r="Q979" s="22">
        <v>224</v>
      </c>
      <c r="R979" s="22">
        <v>269</v>
      </c>
    </row>
    <row r="980" spans="5:18">
      <c r="E980" s="8" t="s">
        <v>1706</v>
      </c>
      <c r="F980" s="21">
        <v>4</v>
      </c>
      <c r="G980" s="22">
        <v>7</v>
      </c>
      <c r="H980" s="22">
        <v>2</v>
      </c>
      <c r="I980" s="22">
        <v>5</v>
      </c>
      <c r="N980" s="8" t="s">
        <v>1694</v>
      </c>
      <c r="O980" s="21">
        <v>130</v>
      </c>
      <c r="P980" s="22">
        <v>247</v>
      </c>
      <c r="Q980" s="22">
        <v>103</v>
      </c>
      <c r="R980" s="22">
        <v>144</v>
      </c>
    </row>
    <row r="981" spans="5:18">
      <c r="E981" s="8" t="s">
        <v>1707</v>
      </c>
      <c r="F981" s="21">
        <v>18</v>
      </c>
      <c r="G981" s="22">
        <v>41</v>
      </c>
      <c r="H981" s="22">
        <v>20</v>
      </c>
      <c r="I981" s="22">
        <v>21</v>
      </c>
      <c r="N981" s="8" t="s">
        <v>1708</v>
      </c>
      <c r="O981" s="21">
        <v>102</v>
      </c>
      <c r="P981" s="22">
        <v>132</v>
      </c>
      <c r="Q981" s="22">
        <v>57</v>
      </c>
      <c r="R981" s="22">
        <v>75</v>
      </c>
    </row>
    <row r="982" spans="5:18">
      <c r="E982" s="8" t="s">
        <v>1709</v>
      </c>
      <c r="F982" s="21">
        <v>19</v>
      </c>
      <c r="G982" s="22">
        <v>40</v>
      </c>
      <c r="H982" s="22">
        <v>20</v>
      </c>
      <c r="I982" s="22">
        <v>20</v>
      </c>
      <c r="N982" s="8" t="s">
        <v>1710</v>
      </c>
      <c r="O982" s="21">
        <v>30</v>
      </c>
      <c r="P982" s="22">
        <v>63</v>
      </c>
      <c r="Q982" s="22">
        <v>25</v>
      </c>
      <c r="R982" s="22">
        <v>38</v>
      </c>
    </row>
    <row r="983" spans="5:18">
      <c r="E983" s="8" t="s">
        <v>1711</v>
      </c>
      <c r="F983" s="21">
        <v>30</v>
      </c>
      <c r="G983" s="22">
        <v>45</v>
      </c>
      <c r="H983" s="22">
        <v>17</v>
      </c>
      <c r="I983" s="22">
        <v>28</v>
      </c>
      <c r="N983" s="8" t="s">
        <v>1712</v>
      </c>
      <c r="O983" s="21">
        <v>171</v>
      </c>
      <c r="P983" s="22">
        <v>287</v>
      </c>
      <c r="Q983" s="22">
        <v>103</v>
      </c>
      <c r="R983" s="22">
        <v>184</v>
      </c>
    </row>
    <row r="984" spans="5:18">
      <c r="E984" s="8" t="s">
        <v>1713</v>
      </c>
      <c r="F984" s="21">
        <v>42</v>
      </c>
      <c r="G984" s="22">
        <v>75</v>
      </c>
      <c r="H984" s="22">
        <v>35</v>
      </c>
      <c r="I984" s="22">
        <v>40</v>
      </c>
      <c r="N984" s="8" t="s">
        <v>1714</v>
      </c>
      <c r="O984" s="21">
        <v>149</v>
      </c>
      <c r="P984" s="22">
        <v>238</v>
      </c>
      <c r="Q984" s="22">
        <v>104</v>
      </c>
      <c r="R984" s="22">
        <v>134</v>
      </c>
    </row>
    <row r="985" spans="5:18">
      <c r="E985" s="8" t="s">
        <v>1715</v>
      </c>
      <c r="F985" s="21">
        <v>92</v>
      </c>
      <c r="G985" s="22">
        <v>234</v>
      </c>
      <c r="H985" s="22">
        <v>110</v>
      </c>
      <c r="I985" s="22">
        <v>124</v>
      </c>
      <c r="N985" s="8" t="s">
        <v>1716</v>
      </c>
      <c r="O985" s="21">
        <v>108</v>
      </c>
      <c r="P985" s="22">
        <v>203</v>
      </c>
      <c r="Q985" s="22">
        <v>94</v>
      </c>
      <c r="R985" s="22">
        <v>109</v>
      </c>
    </row>
    <row r="986" spans="5:18">
      <c r="E986" s="8" t="s">
        <v>1717</v>
      </c>
      <c r="F986" s="21">
        <v>97</v>
      </c>
      <c r="G986" s="22">
        <v>172</v>
      </c>
      <c r="H986" s="22">
        <v>77</v>
      </c>
      <c r="I986" s="22">
        <v>95</v>
      </c>
      <c r="N986" s="8" t="s">
        <v>1718</v>
      </c>
      <c r="O986" s="21">
        <v>7</v>
      </c>
      <c r="P986" s="22">
        <v>12</v>
      </c>
      <c r="Q986" s="22">
        <v>7</v>
      </c>
      <c r="R986" s="22">
        <v>5</v>
      </c>
    </row>
    <row r="987" spans="5:18">
      <c r="E987" s="8" t="s">
        <v>1719</v>
      </c>
      <c r="F987" s="21">
        <v>4</v>
      </c>
      <c r="G987" s="22">
        <v>9</v>
      </c>
      <c r="H987" s="22">
        <v>4</v>
      </c>
      <c r="I987" s="22">
        <v>5</v>
      </c>
      <c r="N987" s="8" t="s">
        <v>1720</v>
      </c>
      <c r="O987" s="21">
        <v>19</v>
      </c>
      <c r="P987" s="22">
        <v>30</v>
      </c>
      <c r="Q987" s="22">
        <v>13</v>
      </c>
      <c r="R987" s="22">
        <v>17</v>
      </c>
    </row>
    <row r="988" spans="5:18">
      <c r="E988" s="8" t="s">
        <v>1721</v>
      </c>
      <c r="F988" s="21">
        <v>5</v>
      </c>
      <c r="G988" s="22">
        <v>6</v>
      </c>
      <c r="H988" s="22">
        <v>2</v>
      </c>
      <c r="I988" s="22">
        <v>4</v>
      </c>
      <c r="N988" s="8" t="s">
        <v>1722</v>
      </c>
      <c r="O988" s="21">
        <v>54</v>
      </c>
      <c r="P988" s="22">
        <v>89</v>
      </c>
      <c r="Q988" s="22">
        <v>40</v>
      </c>
      <c r="R988" s="22">
        <v>49</v>
      </c>
    </row>
    <row r="989" spans="5:18">
      <c r="E989" s="8" t="s">
        <v>1723</v>
      </c>
      <c r="F989" s="21">
        <v>53</v>
      </c>
      <c r="G989" s="22">
        <v>74</v>
      </c>
      <c r="H989" s="22">
        <v>34</v>
      </c>
      <c r="I989" s="22">
        <v>40</v>
      </c>
      <c r="N989" s="8" t="s">
        <v>1724</v>
      </c>
      <c r="O989" s="21">
        <v>113</v>
      </c>
      <c r="P989" s="22">
        <v>156</v>
      </c>
      <c r="Q989" s="22">
        <v>65</v>
      </c>
      <c r="R989" s="22">
        <v>91</v>
      </c>
    </row>
    <row r="990" spans="5:18">
      <c r="E990" s="8" t="s">
        <v>1725</v>
      </c>
      <c r="F990" s="21">
        <v>15</v>
      </c>
      <c r="G990" s="22">
        <v>29</v>
      </c>
      <c r="H990" s="22">
        <v>12</v>
      </c>
      <c r="I990" s="22">
        <v>17</v>
      </c>
      <c r="N990" s="8" t="s">
        <v>1726</v>
      </c>
      <c r="O990" s="21">
        <v>115</v>
      </c>
      <c r="P990" s="22">
        <v>152</v>
      </c>
      <c r="Q990" s="22">
        <v>67</v>
      </c>
      <c r="R990" s="22">
        <v>85</v>
      </c>
    </row>
    <row r="991" spans="5:18">
      <c r="E991" s="8" t="s">
        <v>1727</v>
      </c>
      <c r="F991" s="21">
        <v>14</v>
      </c>
      <c r="G991" s="22">
        <v>33</v>
      </c>
      <c r="H991" s="22">
        <v>13</v>
      </c>
      <c r="I991" s="22">
        <v>20</v>
      </c>
      <c r="N991" s="8" t="s">
        <v>1728</v>
      </c>
      <c r="O991" s="21">
        <v>75</v>
      </c>
      <c r="P991" s="22">
        <v>138</v>
      </c>
      <c r="Q991" s="22">
        <v>59</v>
      </c>
      <c r="R991" s="22">
        <v>79</v>
      </c>
    </row>
    <row r="992" spans="5:18">
      <c r="E992" s="8" t="s">
        <v>835</v>
      </c>
      <c r="F992" s="21">
        <v>9</v>
      </c>
      <c r="G992" s="22">
        <v>21</v>
      </c>
      <c r="H992" s="22">
        <v>7</v>
      </c>
      <c r="I992" s="22">
        <v>14</v>
      </c>
      <c r="N992" s="8" t="s">
        <v>1729</v>
      </c>
      <c r="O992" s="21">
        <v>37</v>
      </c>
      <c r="P992" s="22">
        <v>64</v>
      </c>
      <c r="Q992" s="22">
        <v>32</v>
      </c>
      <c r="R992" s="22">
        <v>32</v>
      </c>
    </row>
    <row r="993" spans="4:18">
      <c r="E993" s="8" t="s">
        <v>1730</v>
      </c>
      <c r="F993" s="21">
        <v>19</v>
      </c>
      <c r="G993" s="22">
        <v>38</v>
      </c>
      <c r="H993" s="22">
        <v>17</v>
      </c>
      <c r="I993" s="22">
        <v>21</v>
      </c>
      <c r="N993" s="8" t="s">
        <v>1731</v>
      </c>
      <c r="O993" s="21">
        <v>54</v>
      </c>
      <c r="P993" s="22">
        <v>93</v>
      </c>
      <c r="Q993" s="22">
        <v>38</v>
      </c>
      <c r="R993" s="22">
        <v>55</v>
      </c>
    </row>
    <row r="994" spans="4:18">
      <c r="E994" s="8" t="s">
        <v>1732</v>
      </c>
      <c r="F994" s="21">
        <v>4</v>
      </c>
      <c r="G994" s="22">
        <v>8</v>
      </c>
      <c r="H994" s="22">
        <v>4</v>
      </c>
      <c r="I994" s="22">
        <v>4</v>
      </c>
      <c r="N994" s="8" t="s">
        <v>1733</v>
      </c>
      <c r="O994" s="21">
        <v>74</v>
      </c>
      <c r="P994" s="22">
        <v>78</v>
      </c>
      <c r="Q994" s="22">
        <v>38</v>
      </c>
      <c r="R994" s="22">
        <v>40</v>
      </c>
    </row>
    <row r="995" spans="4:18">
      <c r="E995" s="8" t="s">
        <v>1734</v>
      </c>
      <c r="F995" s="21">
        <v>22</v>
      </c>
      <c r="G995" s="22">
        <v>35</v>
      </c>
      <c r="H995" s="22">
        <v>17</v>
      </c>
      <c r="I995" s="22">
        <v>18</v>
      </c>
      <c r="N995" s="8" t="s">
        <v>1735</v>
      </c>
      <c r="O995" s="21">
        <v>2</v>
      </c>
      <c r="P995" s="22">
        <v>5</v>
      </c>
      <c r="Q995" s="22">
        <v>3</v>
      </c>
      <c r="R995" s="22">
        <v>2</v>
      </c>
    </row>
    <row r="996" spans="4:18">
      <c r="E996" s="8" t="s">
        <v>1736</v>
      </c>
      <c r="F996" s="21">
        <v>20</v>
      </c>
      <c r="G996" s="22">
        <v>39</v>
      </c>
      <c r="H996" s="22">
        <v>19</v>
      </c>
      <c r="I996" s="22">
        <v>20</v>
      </c>
      <c r="N996" s="8" t="s">
        <v>1737</v>
      </c>
      <c r="O996" s="21">
        <v>50</v>
      </c>
      <c r="P996" s="22">
        <v>68</v>
      </c>
      <c r="Q996" s="22">
        <v>29</v>
      </c>
      <c r="R996" s="22">
        <v>39</v>
      </c>
    </row>
    <row r="997" spans="4:18">
      <c r="F997" s="21"/>
      <c r="G997" s="22"/>
      <c r="H997" s="22"/>
      <c r="I997" s="22"/>
      <c r="N997" s="8" t="s">
        <v>1738</v>
      </c>
      <c r="O997" s="21">
        <v>212</v>
      </c>
      <c r="P997" s="22">
        <v>375</v>
      </c>
      <c r="Q997" s="22">
        <v>165</v>
      </c>
      <c r="R997" s="22">
        <v>210</v>
      </c>
    </row>
    <row r="998" spans="4:18">
      <c r="D998" s="8" t="s">
        <v>1739</v>
      </c>
      <c r="F998" s="21">
        <v>1192</v>
      </c>
      <c r="G998" s="22">
        <v>2514</v>
      </c>
      <c r="H998" s="22">
        <v>1145</v>
      </c>
      <c r="I998" s="22">
        <v>1369</v>
      </c>
      <c r="O998" s="21"/>
      <c r="P998" s="22"/>
      <c r="Q998" s="22"/>
      <c r="R998" s="22"/>
    </row>
    <row r="999" spans="4:18">
      <c r="E999" s="8" t="s">
        <v>1740</v>
      </c>
      <c r="F999" s="21">
        <v>26</v>
      </c>
      <c r="G999" s="22">
        <v>59</v>
      </c>
      <c r="H999" s="22">
        <v>28</v>
      </c>
      <c r="I999" s="22">
        <v>31</v>
      </c>
      <c r="M999" s="8" t="s">
        <v>1741</v>
      </c>
      <c r="O999" s="21">
        <v>1742</v>
      </c>
      <c r="P999" s="22">
        <v>3039</v>
      </c>
      <c r="Q999" s="22">
        <v>1311</v>
      </c>
      <c r="R999" s="22">
        <v>1728</v>
      </c>
    </row>
    <row r="1000" spans="4:18">
      <c r="E1000" s="8" t="s">
        <v>1742</v>
      </c>
      <c r="F1000" s="21">
        <v>27</v>
      </c>
      <c r="G1000" s="22">
        <v>37</v>
      </c>
      <c r="H1000" s="22">
        <v>19</v>
      </c>
      <c r="I1000" s="22">
        <v>18</v>
      </c>
      <c r="N1000" s="8" t="s">
        <v>1743</v>
      </c>
      <c r="O1000" s="21">
        <v>58</v>
      </c>
      <c r="P1000" s="22">
        <v>106</v>
      </c>
      <c r="Q1000" s="22">
        <v>44</v>
      </c>
      <c r="R1000" s="22">
        <v>62</v>
      </c>
    </row>
    <row r="1001" spans="4:18">
      <c r="E1001" s="8" t="s">
        <v>1744</v>
      </c>
      <c r="F1001" s="21">
        <v>21</v>
      </c>
      <c r="G1001" s="22">
        <v>57</v>
      </c>
      <c r="H1001" s="22">
        <v>32</v>
      </c>
      <c r="I1001" s="22">
        <v>25</v>
      </c>
      <c r="N1001" s="8" t="s">
        <v>1745</v>
      </c>
      <c r="O1001" s="21">
        <v>81</v>
      </c>
      <c r="P1001" s="22">
        <v>172</v>
      </c>
      <c r="Q1001" s="22">
        <v>79</v>
      </c>
      <c r="R1001" s="22">
        <v>93</v>
      </c>
    </row>
    <row r="1002" spans="4:18">
      <c r="E1002" s="8" t="s">
        <v>579</v>
      </c>
      <c r="F1002" s="21">
        <v>56</v>
      </c>
      <c r="G1002" s="22">
        <v>143</v>
      </c>
      <c r="H1002" s="22">
        <v>65</v>
      </c>
      <c r="I1002" s="22">
        <v>78</v>
      </c>
      <c r="N1002" s="8" t="s">
        <v>1746</v>
      </c>
      <c r="O1002" s="21">
        <v>0</v>
      </c>
      <c r="P1002" s="22">
        <v>0</v>
      </c>
      <c r="Q1002" s="22">
        <v>0</v>
      </c>
      <c r="R1002" s="22">
        <v>0</v>
      </c>
    </row>
    <row r="1003" spans="4:18">
      <c r="E1003" s="8" t="s">
        <v>1747</v>
      </c>
      <c r="F1003" s="21">
        <v>91</v>
      </c>
      <c r="G1003" s="22">
        <v>139</v>
      </c>
      <c r="H1003" s="22">
        <v>63</v>
      </c>
      <c r="I1003" s="22">
        <v>76</v>
      </c>
      <c r="N1003" s="8" t="s">
        <v>1748</v>
      </c>
      <c r="O1003" s="21">
        <v>39</v>
      </c>
      <c r="P1003" s="22">
        <v>44</v>
      </c>
      <c r="Q1003" s="22">
        <v>18</v>
      </c>
      <c r="R1003" s="22">
        <v>26</v>
      </c>
    </row>
    <row r="1004" spans="4:18">
      <c r="E1004" s="8" t="s">
        <v>1749</v>
      </c>
      <c r="F1004" s="21">
        <v>100</v>
      </c>
      <c r="G1004" s="22">
        <v>161</v>
      </c>
      <c r="H1004" s="22">
        <v>68</v>
      </c>
      <c r="I1004" s="22">
        <v>93</v>
      </c>
      <c r="N1004" s="8" t="s">
        <v>1750</v>
      </c>
      <c r="O1004" s="21">
        <v>120</v>
      </c>
      <c r="P1004" s="22">
        <v>230</v>
      </c>
      <c r="Q1004" s="22">
        <v>102</v>
      </c>
      <c r="R1004" s="22">
        <v>128</v>
      </c>
    </row>
    <row r="1005" spans="4:18">
      <c r="E1005" s="8" t="s">
        <v>1751</v>
      </c>
      <c r="F1005" s="21">
        <v>58</v>
      </c>
      <c r="G1005" s="22">
        <v>118</v>
      </c>
      <c r="H1005" s="22">
        <v>52</v>
      </c>
      <c r="I1005" s="22">
        <v>66</v>
      </c>
      <c r="N1005" s="8" t="s">
        <v>1752</v>
      </c>
      <c r="O1005" s="21">
        <v>23</v>
      </c>
      <c r="P1005" s="22">
        <v>27</v>
      </c>
      <c r="Q1005" s="22">
        <v>10</v>
      </c>
      <c r="R1005" s="22">
        <v>17</v>
      </c>
    </row>
    <row r="1006" spans="4:18">
      <c r="E1006" s="8" t="s">
        <v>1753</v>
      </c>
      <c r="F1006" s="21">
        <v>38</v>
      </c>
      <c r="G1006" s="22">
        <v>81</v>
      </c>
      <c r="H1006" s="22">
        <v>43</v>
      </c>
      <c r="I1006" s="22">
        <v>38</v>
      </c>
      <c r="N1006" s="8" t="s">
        <v>1754</v>
      </c>
      <c r="O1006" s="21">
        <v>76</v>
      </c>
      <c r="P1006" s="22">
        <v>95</v>
      </c>
      <c r="Q1006" s="22">
        <v>47</v>
      </c>
      <c r="R1006" s="22">
        <v>48</v>
      </c>
    </row>
    <row r="1007" spans="4:18">
      <c r="E1007" s="8" t="s">
        <v>1755</v>
      </c>
      <c r="F1007" s="21">
        <v>89</v>
      </c>
      <c r="G1007" s="22">
        <v>187</v>
      </c>
      <c r="H1007" s="22">
        <v>82</v>
      </c>
      <c r="I1007" s="22">
        <v>105</v>
      </c>
      <c r="N1007" s="8" t="s">
        <v>1756</v>
      </c>
      <c r="O1007" s="21">
        <v>69</v>
      </c>
      <c r="P1007" s="22">
        <v>126</v>
      </c>
      <c r="Q1007" s="22">
        <v>60</v>
      </c>
      <c r="R1007" s="22">
        <v>66</v>
      </c>
    </row>
    <row r="1008" spans="4:18">
      <c r="E1008" s="8" t="s">
        <v>742</v>
      </c>
      <c r="F1008" s="21">
        <v>9</v>
      </c>
      <c r="G1008" s="22">
        <v>20</v>
      </c>
      <c r="H1008" s="22">
        <v>9</v>
      </c>
      <c r="I1008" s="22">
        <v>11</v>
      </c>
      <c r="N1008" s="8" t="s">
        <v>1757</v>
      </c>
      <c r="O1008" s="21">
        <v>115</v>
      </c>
      <c r="P1008" s="22">
        <v>248</v>
      </c>
      <c r="Q1008" s="22">
        <v>104</v>
      </c>
      <c r="R1008" s="22">
        <v>144</v>
      </c>
    </row>
    <row r="1009" spans="2:18">
      <c r="E1009" s="8" t="s">
        <v>1642</v>
      </c>
      <c r="F1009" s="21">
        <v>61</v>
      </c>
      <c r="G1009" s="22">
        <v>151</v>
      </c>
      <c r="H1009" s="22">
        <v>66</v>
      </c>
      <c r="I1009" s="22">
        <v>85</v>
      </c>
      <c r="N1009" s="8" t="s">
        <v>1758</v>
      </c>
      <c r="O1009" s="21">
        <v>86</v>
      </c>
      <c r="P1009" s="22">
        <v>144</v>
      </c>
      <c r="Q1009" s="22">
        <v>60</v>
      </c>
      <c r="R1009" s="22">
        <v>84</v>
      </c>
    </row>
    <row r="1010" spans="2:18">
      <c r="E1010" s="8" t="s">
        <v>1759</v>
      </c>
      <c r="F1010" s="21">
        <v>30</v>
      </c>
      <c r="G1010" s="22">
        <v>56</v>
      </c>
      <c r="H1010" s="22">
        <v>27</v>
      </c>
      <c r="I1010" s="22">
        <v>29</v>
      </c>
      <c r="N1010" s="8" t="s">
        <v>1760</v>
      </c>
      <c r="O1010" s="21">
        <v>85</v>
      </c>
      <c r="P1010" s="22">
        <v>157</v>
      </c>
      <c r="Q1010" s="22">
        <v>61</v>
      </c>
      <c r="R1010" s="22">
        <v>96</v>
      </c>
    </row>
    <row r="1011" spans="2:18">
      <c r="E1011" s="8" t="s">
        <v>1761</v>
      </c>
      <c r="F1011" s="21">
        <v>19</v>
      </c>
      <c r="G1011" s="22">
        <v>40</v>
      </c>
      <c r="H1011" s="22">
        <v>20</v>
      </c>
      <c r="I1011" s="22">
        <v>20</v>
      </c>
      <c r="N1011" s="8" t="s">
        <v>1762</v>
      </c>
      <c r="O1011" s="21">
        <v>67</v>
      </c>
      <c r="P1011" s="22">
        <v>118</v>
      </c>
      <c r="Q1011" s="22">
        <v>59</v>
      </c>
      <c r="R1011" s="22">
        <v>59</v>
      </c>
    </row>
    <row r="1012" spans="2:18">
      <c r="E1012" s="8" t="s">
        <v>1763</v>
      </c>
      <c r="F1012" s="21">
        <v>33</v>
      </c>
      <c r="G1012" s="22">
        <v>68</v>
      </c>
      <c r="H1012" s="22">
        <v>28</v>
      </c>
      <c r="I1012" s="22">
        <v>40</v>
      </c>
      <c r="N1012" s="8" t="s">
        <v>1764</v>
      </c>
      <c r="O1012" s="21">
        <v>127</v>
      </c>
      <c r="P1012" s="22">
        <v>234</v>
      </c>
      <c r="Q1012" s="22">
        <v>98</v>
      </c>
      <c r="R1012" s="22">
        <v>136</v>
      </c>
    </row>
    <row r="1013" spans="2:18">
      <c r="E1013" s="8" t="s">
        <v>1765</v>
      </c>
      <c r="F1013" s="21">
        <v>59</v>
      </c>
      <c r="G1013" s="22">
        <v>142</v>
      </c>
      <c r="H1013" s="22">
        <v>68</v>
      </c>
      <c r="I1013" s="22">
        <v>74</v>
      </c>
      <c r="N1013" s="8" t="s">
        <v>1766</v>
      </c>
      <c r="O1013" s="21">
        <v>60</v>
      </c>
      <c r="P1013" s="22">
        <v>95</v>
      </c>
      <c r="Q1013" s="22">
        <v>32</v>
      </c>
      <c r="R1013" s="22">
        <v>63</v>
      </c>
    </row>
    <row r="1014" spans="2:18">
      <c r="E1014" s="8" t="s">
        <v>720</v>
      </c>
      <c r="F1014" s="21">
        <v>59</v>
      </c>
      <c r="G1014" s="22">
        <v>144</v>
      </c>
      <c r="H1014" s="22">
        <v>70</v>
      </c>
      <c r="I1014" s="22">
        <v>74</v>
      </c>
      <c r="N1014" s="8" t="s">
        <v>615</v>
      </c>
      <c r="O1014" s="21">
        <v>98</v>
      </c>
      <c r="P1014" s="22">
        <v>165</v>
      </c>
      <c r="Q1014" s="22">
        <v>79</v>
      </c>
      <c r="R1014" s="22">
        <v>86</v>
      </c>
    </row>
    <row r="1015" spans="2:18">
      <c r="E1015" s="8" t="s">
        <v>1767</v>
      </c>
      <c r="F1015" s="21">
        <v>63</v>
      </c>
      <c r="G1015" s="22">
        <v>157</v>
      </c>
      <c r="H1015" s="22">
        <v>72</v>
      </c>
      <c r="I1015" s="22">
        <v>85</v>
      </c>
      <c r="N1015" s="8" t="s">
        <v>769</v>
      </c>
      <c r="O1015" s="21">
        <v>57</v>
      </c>
      <c r="P1015" s="22">
        <v>95</v>
      </c>
      <c r="Q1015" s="22">
        <v>47</v>
      </c>
      <c r="R1015" s="22">
        <v>48</v>
      </c>
    </row>
    <row r="1016" spans="2:18">
      <c r="E1016" s="8" t="s">
        <v>835</v>
      </c>
      <c r="F1016" s="21">
        <v>122</v>
      </c>
      <c r="G1016" s="22">
        <v>285</v>
      </c>
      <c r="H1016" s="22">
        <v>131</v>
      </c>
      <c r="I1016" s="22">
        <v>154</v>
      </c>
      <c r="N1016" s="8" t="s">
        <v>945</v>
      </c>
      <c r="O1016" s="21">
        <v>272</v>
      </c>
      <c r="P1016" s="22">
        <v>572</v>
      </c>
      <c r="Q1016" s="22">
        <v>252</v>
      </c>
      <c r="R1016" s="22">
        <v>320</v>
      </c>
    </row>
    <row r="1017" spans="2:18">
      <c r="E1017" s="8" t="s">
        <v>1768</v>
      </c>
      <c r="F1017" s="21">
        <v>1</v>
      </c>
      <c r="G1017" s="22">
        <v>2</v>
      </c>
      <c r="H1017" s="22">
        <v>1</v>
      </c>
      <c r="I1017" s="22">
        <v>1</v>
      </c>
      <c r="N1017" s="8" t="s">
        <v>585</v>
      </c>
      <c r="O1017" s="21">
        <v>66</v>
      </c>
      <c r="P1017" s="22">
        <v>90</v>
      </c>
      <c r="Q1017" s="22">
        <v>40</v>
      </c>
      <c r="R1017" s="22">
        <v>50</v>
      </c>
    </row>
    <row r="1018" spans="2:18">
      <c r="E1018" s="8" t="s">
        <v>1769</v>
      </c>
      <c r="F1018" s="21">
        <v>4</v>
      </c>
      <c r="G1018" s="22">
        <v>13</v>
      </c>
      <c r="H1018" s="22">
        <v>7</v>
      </c>
      <c r="I1018" s="22">
        <v>6</v>
      </c>
      <c r="N1018" s="8" t="s">
        <v>1770</v>
      </c>
      <c r="O1018" s="21">
        <v>102</v>
      </c>
      <c r="P1018" s="22">
        <v>115</v>
      </c>
      <c r="Q1018" s="22">
        <v>42</v>
      </c>
      <c r="R1018" s="22">
        <v>73</v>
      </c>
    </row>
    <row r="1019" spans="2:18">
      <c r="E1019" s="8" t="s">
        <v>1771</v>
      </c>
      <c r="F1019" s="21">
        <v>0</v>
      </c>
      <c r="G1019" s="22">
        <v>0</v>
      </c>
      <c r="H1019" s="22">
        <v>0</v>
      </c>
      <c r="I1019" s="22">
        <v>0</v>
      </c>
      <c r="N1019" s="8" t="s">
        <v>1772</v>
      </c>
      <c r="O1019" s="21">
        <v>35</v>
      </c>
      <c r="P1019" s="22">
        <v>48</v>
      </c>
      <c r="Q1019" s="22">
        <v>25</v>
      </c>
      <c r="R1019" s="22">
        <v>23</v>
      </c>
    </row>
    <row r="1020" spans="2:18">
      <c r="E1020" s="8" t="s">
        <v>1773</v>
      </c>
      <c r="F1020" s="21">
        <v>8</v>
      </c>
      <c r="G1020" s="22">
        <v>16</v>
      </c>
      <c r="H1020" s="22">
        <v>5</v>
      </c>
      <c r="I1020" s="22">
        <v>11</v>
      </c>
      <c r="N1020" s="8" t="s">
        <v>1774</v>
      </c>
      <c r="O1020" s="21">
        <v>40</v>
      </c>
      <c r="P1020" s="22">
        <v>85</v>
      </c>
      <c r="Q1020" s="22">
        <v>33</v>
      </c>
      <c r="R1020" s="22">
        <v>52</v>
      </c>
    </row>
    <row r="1021" spans="2:18">
      <c r="E1021" s="8" t="s">
        <v>1775</v>
      </c>
      <c r="F1021" s="21">
        <v>8</v>
      </c>
      <c r="G1021" s="22">
        <v>15</v>
      </c>
      <c r="H1021" s="22">
        <v>6</v>
      </c>
      <c r="I1021" s="22">
        <v>9</v>
      </c>
      <c r="N1021" s="8" t="s">
        <v>1776</v>
      </c>
      <c r="O1021" s="21">
        <v>66</v>
      </c>
      <c r="P1021" s="22">
        <v>73</v>
      </c>
      <c r="Q1021" s="22">
        <v>19</v>
      </c>
      <c r="R1021" s="22">
        <v>54</v>
      </c>
    </row>
    <row r="1022" spans="2:18">
      <c r="B1022" s="24"/>
      <c r="C1022" s="24"/>
      <c r="D1022" s="24"/>
      <c r="E1022" s="24"/>
      <c r="F1022" s="25"/>
      <c r="G1022" s="26"/>
      <c r="H1022" s="26"/>
      <c r="I1022" s="26"/>
      <c r="J1022" s="16"/>
      <c r="K1022" s="24"/>
      <c r="L1022" s="24"/>
      <c r="M1022" s="24"/>
      <c r="N1022" s="24"/>
      <c r="O1022" s="25"/>
      <c r="P1022" s="26"/>
      <c r="Q1022" s="26"/>
      <c r="R1022" s="26"/>
    </row>
    <row r="1023" spans="2:18">
      <c r="I1023" s="27" t="s">
        <v>195</v>
      </c>
      <c r="J1023" s="28">
        <v>11</v>
      </c>
      <c r="K1023" s="28"/>
      <c r="L1023" s="8" t="s">
        <v>195</v>
      </c>
    </row>
    <row r="1024" spans="2:18" ht="17.25">
      <c r="E1024" s="9" t="s">
        <v>19</v>
      </c>
    </row>
    <row r="1025" spans="2:18">
      <c r="P1025" s="11" t="str">
        <f>+P$2</f>
        <v>令和元年１０月１日現在</v>
      </c>
      <c r="Q1025" s="11"/>
      <c r="R1025" s="11"/>
    </row>
    <row r="1026" spans="2:18">
      <c r="B1026" s="12" t="s">
        <v>21</v>
      </c>
      <c r="C1026" s="12"/>
      <c r="D1026" s="12"/>
      <c r="E1026" s="13"/>
      <c r="F1026" s="14" t="s">
        <v>22</v>
      </c>
      <c r="G1026" s="14" t="s">
        <v>23</v>
      </c>
      <c r="H1026" s="14" t="s">
        <v>24</v>
      </c>
      <c r="I1026" s="15" t="s">
        <v>25</v>
      </c>
      <c r="J1026" s="16"/>
      <c r="K1026" s="12" t="s">
        <v>21</v>
      </c>
      <c r="L1026" s="12"/>
      <c r="M1026" s="12"/>
      <c r="N1026" s="13"/>
      <c r="O1026" s="14" t="s">
        <v>22</v>
      </c>
      <c r="P1026" s="14" t="s">
        <v>23</v>
      </c>
      <c r="Q1026" s="14" t="s">
        <v>24</v>
      </c>
      <c r="R1026" s="15" t="s">
        <v>25</v>
      </c>
    </row>
    <row r="1027" spans="2:18">
      <c r="F1027" s="17"/>
      <c r="O1027" s="17"/>
    </row>
    <row r="1028" spans="2:18">
      <c r="D1028" s="8" t="s">
        <v>1777</v>
      </c>
      <c r="F1028" s="21">
        <v>1897</v>
      </c>
      <c r="G1028" s="22">
        <v>3348</v>
      </c>
      <c r="H1028" s="22">
        <v>1476</v>
      </c>
      <c r="I1028" s="22">
        <v>1872</v>
      </c>
      <c r="N1028" s="8" t="s">
        <v>1778</v>
      </c>
      <c r="O1028" s="21">
        <v>65</v>
      </c>
      <c r="P1028" s="22">
        <v>103</v>
      </c>
      <c r="Q1028" s="22">
        <v>53</v>
      </c>
      <c r="R1028" s="22">
        <v>50</v>
      </c>
    </row>
    <row r="1029" spans="2:18">
      <c r="E1029" s="8" t="s">
        <v>1779</v>
      </c>
      <c r="F1029" s="21">
        <v>168</v>
      </c>
      <c r="G1029" s="22">
        <v>334</v>
      </c>
      <c r="H1029" s="22">
        <v>152</v>
      </c>
      <c r="I1029" s="22">
        <v>182</v>
      </c>
      <c r="N1029" s="8" t="s">
        <v>1780</v>
      </c>
      <c r="O1029" s="21">
        <v>46</v>
      </c>
      <c r="P1029" s="22">
        <v>66</v>
      </c>
      <c r="Q1029" s="22">
        <v>29</v>
      </c>
      <c r="R1029" s="22">
        <v>37</v>
      </c>
    </row>
    <row r="1030" spans="2:18">
      <c r="E1030" s="8" t="s">
        <v>1781</v>
      </c>
      <c r="F1030" s="21">
        <v>92</v>
      </c>
      <c r="G1030" s="22">
        <v>246</v>
      </c>
      <c r="H1030" s="22">
        <v>109</v>
      </c>
      <c r="I1030" s="22">
        <v>137</v>
      </c>
      <c r="N1030" s="8" t="s">
        <v>1782</v>
      </c>
      <c r="O1030" s="21">
        <v>42</v>
      </c>
      <c r="P1030" s="22">
        <v>85</v>
      </c>
      <c r="Q1030" s="22">
        <v>39</v>
      </c>
      <c r="R1030" s="22">
        <v>46</v>
      </c>
    </row>
    <row r="1031" spans="2:18">
      <c r="E1031" s="8" t="s">
        <v>1783</v>
      </c>
      <c r="F1031" s="21">
        <v>92</v>
      </c>
      <c r="G1031" s="22">
        <v>160</v>
      </c>
      <c r="H1031" s="22">
        <v>71</v>
      </c>
      <c r="I1031" s="22">
        <v>89</v>
      </c>
      <c r="N1031" s="8" t="s">
        <v>1784</v>
      </c>
      <c r="O1031" s="21">
        <v>73</v>
      </c>
      <c r="P1031" s="22">
        <v>136</v>
      </c>
      <c r="Q1031" s="22">
        <v>60</v>
      </c>
      <c r="R1031" s="22">
        <v>76</v>
      </c>
    </row>
    <row r="1032" spans="2:18">
      <c r="E1032" s="8" t="s">
        <v>1785</v>
      </c>
      <c r="F1032" s="21">
        <v>90</v>
      </c>
      <c r="G1032" s="22">
        <v>172</v>
      </c>
      <c r="H1032" s="22">
        <v>70</v>
      </c>
      <c r="I1032" s="22">
        <v>102</v>
      </c>
      <c r="N1032" s="8" t="s">
        <v>1786</v>
      </c>
      <c r="O1032" s="21">
        <v>108</v>
      </c>
      <c r="P1032" s="22">
        <v>173</v>
      </c>
      <c r="Q1032" s="22">
        <v>71</v>
      </c>
      <c r="R1032" s="22">
        <v>102</v>
      </c>
    </row>
    <row r="1033" spans="2:18">
      <c r="E1033" s="8" t="s">
        <v>1787</v>
      </c>
      <c r="F1033" s="21">
        <v>99</v>
      </c>
      <c r="G1033" s="22">
        <v>143</v>
      </c>
      <c r="H1033" s="22">
        <v>57</v>
      </c>
      <c r="I1033" s="22">
        <v>86</v>
      </c>
      <c r="N1033" s="8" t="s">
        <v>1788</v>
      </c>
      <c r="O1033" s="21">
        <v>76</v>
      </c>
      <c r="P1033" s="22">
        <v>107</v>
      </c>
      <c r="Q1033" s="22">
        <v>59</v>
      </c>
      <c r="R1033" s="22">
        <v>48</v>
      </c>
    </row>
    <row r="1034" spans="2:18">
      <c r="E1034" s="8" t="s">
        <v>1789</v>
      </c>
      <c r="F1034" s="21">
        <v>77</v>
      </c>
      <c r="G1034" s="22">
        <v>151</v>
      </c>
      <c r="H1034" s="22">
        <v>68</v>
      </c>
      <c r="I1034" s="22">
        <v>83</v>
      </c>
      <c r="N1034" s="8" t="s">
        <v>1790</v>
      </c>
      <c r="O1034" s="21">
        <v>53</v>
      </c>
      <c r="P1034" s="22">
        <v>95</v>
      </c>
      <c r="Q1034" s="22">
        <v>42</v>
      </c>
      <c r="R1034" s="22">
        <v>53</v>
      </c>
    </row>
    <row r="1035" spans="2:18">
      <c r="E1035" s="8" t="s">
        <v>1791</v>
      </c>
      <c r="F1035" s="21">
        <v>13</v>
      </c>
      <c r="G1035" s="22">
        <v>27</v>
      </c>
      <c r="H1035" s="22">
        <v>11</v>
      </c>
      <c r="I1035" s="22">
        <v>16</v>
      </c>
      <c r="N1035" s="8" t="s">
        <v>1792</v>
      </c>
      <c r="O1035" s="21">
        <v>70</v>
      </c>
      <c r="P1035" s="22">
        <v>135</v>
      </c>
      <c r="Q1035" s="22">
        <v>71</v>
      </c>
      <c r="R1035" s="22">
        <v>64</v>
      </c>
    </row>
    <row r="1036" spans="2:18">
      <c r="E1036" s="8" t="s">
        <v>1793</v>
      </c>
      <c r="F1036" s="21">
        <v>8</v>
      </c>
      <c r="G1036" s="22">
        <v>14</v>
      </c>
      <c r="H1036" s="22">
        <v>6</v>
      </c>
      <c r="I1036" s="22">
        <v>8</v>
      </c>
      <c r="N1036" s="8" t="s">
        <v>1794</v>
      </c>
      <c r="O1036" s="21">
        <v>103</v>
      </c>
      <c r="P1036" s="22">
        <v>130</v>
      </c>
      <c r="Q1036" s="22">
        <v>66</v>
      </c>
      <c r="R1036" s="22">
        <v>64</v>
      </c>
    </row>
    <row r="1037" spans="2:18">
      <c r="E1037" s="8" t="s">
        <v>1773</v>
      </c>
      <c r="F1037" s="21">
        <v>40</v>
      </c>
      <c r="G1037" s="22">
        <v>79</v>
      </c>
      <c r="H1037" s="22">
        <v>38</v>
      </c>
      <c r="I1037" s="22">
        <v>41</v>
      </c>
      <c r="N1037" s="8" t="s">
        <v>1795</v>
      </c>
      <c r="O1037" s="21">
        <v>70</v>
      </c>
      <c r="P1037" s="22">
        <v>80</v>
      </c>
      <c r="Q1037" s="22">
        <v>36</v>
      </c>
      <c r="R1037" s="22">
        <v>44</v>
      </c>
    </row>
    <row r="1038" spans="2:18">
      <c r="E1038" s="8" t="s">
        <v>1796</v>
      </c>
      <c r="F1038" s="21">
        <v>63</v>
      </c>
      <c r="G1038" s="22">
        <v>120</v>
      </c>
      <c r="H1038" s="22">
        <v>49</v>
      </c>
      <c r="I1038" s="22">
        <v>71</v>
      </c>
      <c r="N1038" s="8" t="s">
        <v>1797</v>
      </c>
      <c r="O1038" s="21">
        <v>146</v>
      </c>
      <c r="P1038" s="22">
        <v>218</v>
      </c>
      <c r="Q1038" s="22">
        <v>112</v>
      </c>
      <c r="R1038" s="22">
        <v>106</v>
      </c>
    </row>
    <row r="1039" spans="2:18">
      <c r="E1039" s="8" t="s">
        <v>1798</v>
      </c>
      <c r="F1039" s="21">
        <v>43</v>
      </c>
      <c r="G1039" s="22">
        <v>47</v>
      </c>
      <c r="H1039" s="22">
        <v>16</v>
      </c>
      <c r="I1039" s="22">
        <v>31</v>
      </c>
      <c r="N1039" s="8" t="s">
        <v>1799</v>
      </c>
      <c r="O1039" s="21">
        <v>98</v>
      </c>
      <c r="P1039" s="22">
        <v>151</v>
      </c>
      <c r="Q1039" s="22">
        <v>71</v>
      </c>
      <c r="R1039" s="22">
        <v>80</v>
      </c>
    </row>
    <row r="1040" spans="2:18">
      <c r="E1040" s="8" t="s">
        <v>1800</v>
      </c>
      <c r="F1040" s="21">
        <v>115</v>
      </c>
      <c r="G1040" s="22">
        <v>197</v>
      </c>
      <c r="H1040" s="22">
        <v>87</v>
      </c>
      <c r="I1040" s="22">
        <v>110</v>
      </c>
      <c r="N1040" s="8" t="s">
        <v>1801</v>
      </c>
      <c r="O1040" s="21">
        <v>71</v>
      </c>
      <c r="P1040" s="22">
        <v>108</v>
      </c>
      <c r="Q1040" s="22">
        <v>44</v>
      </c>
      <c r="R1040" s="22">
        <v>64</v>
      </c>
    </row>
    <row r="1041" spans="5:18">
      <c r="E1041" s="8" t="s">
        <v>1802</v>
      </c>
      <c r="F1041" s="21">
        <v>202</v>
      </c>
      <c r="G1041" s="22">
        <v>342</v>
      </c>
      <c r="H1041" s="22">
        <v>156</v>
      </c>
      <c r="I1041" s="22">
        <v>186</v>
      </c>
      <c r="N1041" s="8" t="s">
        <v>1803</v>
      </c>
      <c r="O1041" s="21">
        <v>174</v>
      </c>
      <c r="P1041" s="22">
        <v>266</v>
      </c>
      <c r="Q1041" s="22">
        <v>108</v>
      </c>
      <c r="R1041" s="22">
        <v>158</v>
      </c>
    </row>
    <row r="1042" spans="5:18">
      <c r="E1042" s="8" t="s">
        <v>1753</v>
      </c>
      <c r="F1042" s="21">
        <v>121</v>
      </c>
      <c r="G1042" s="22">
        <v>176</v>
      </c>
      <c r="H1042" s="22">
        <v>83</v>
      </c>
      <c r="I1042" s="22">
        <v>93</v>
      </c>
      <c r="N1042" s="8" t="s">
        <v>1804</v>
      </c>
      <c r="O1042" s="21">
        <v>97</v>
      </c>
      <c r="P1042" s="22">
        <v>184</v>
      </c>
      <c r="Q1042" s="22">
        <v>91</v>
      </c>
      <c r="R1042" s="22">
        <v>93</v>
      </c>
    </row>
    <row r="1043" spans="5:18">
      <c r="E1043" s="8" t="s">
        <v>1805</v>
      </c>
      <c r="F1043" s="21">
        <v>8</v>
      </c>
      <c r="G1043" s="22">
        <v>15</v>
      </c>
      <c r="H1043" s="22">
        <v>8</v>
      </c>
      <c r="I1043" s="22">
        <v>7</v>
      </c>
      <c r="N1043" s="8" t="s">
        <v>1806</v>
      </c>
      <c r="O1043" s="21">
        <v>132</v>
      </c>
      <c r="P1043" s="22">
        <v>191</v>
      </c>
      <c r="Q1043" s="22">
        <v>94</v>
      </c>
      <c r="R1043" s="22">
        <v>97</v>
      </c>
    </row>
    <row r="1044" spans="5:18">
      <c r="E1044" s="8" t="s">
        <v>1807</v>
      </c>
      <c r="F1044" s="21">
        <v>38</v>
      </c>
      <c r="G1044" s="22">
        <v>88</v>
      </c>
      <c r="H1044" s="22">
        <v>41</v>
      </c>
      <c r="I1044" s="22">
        <v>47</v>
      </c>
      <c r="N1044" s="8" t="s">
        <v>1808</v>
      </c>
      <c r="O1044" s="21">
        <v>88</v>
      </c>
      <c r="P1044" s="22">
        <v>117</v>
      </c>
      <c r="Q1044" s="22">
        <v>49</v>
      </c>
      <c r="R1044" s="22">
        <v>68</v>
      </c>
    </row>
    <row r="1045" spans="5:18">
      <c r="E1045" s="8" t="s">
        <v>1809</v>
      </c>
      <c r="F1045" s="21">
        <v>11</v>
      </c>
      <c r="G1045" s="22">
        <v>15</v>
      </c>
      <c r="H1045" s="22">
        <v>6</v>
      </c>
      <c r="I1045" s="22">
        <v>9</v>
      </c>
      <c r="N1045" s="8" t="s">
        <v>1810</v>
      </c>
      <c r="O1045" s="21">
        <v>138</v>
      </c>
      <c r="P1045" s="22">
        <v>243</v>
      </c>
      <c r="Q1045" s="22">
        <v>112</v>
      </c>
      <c r="R1045" s="22">
        <v>131</v>
      </c>
    </row>
    <row r="1046" spans="5:18">
      <c r="E1046" s="8" t="s">
        <v>514</v>
      </c>
      <c r="F1046" s="21">
        <v>0</v>
      </c>
      <c r="G1046" s="22">
        <v>0</v>
      </c>
      <c r="H1046" s="22">
        <v>0</v>
      </c>
      <c r="I1046" s="22">
        <v>0</v>
      </c>
      <c r="N1046" s="8" t="s">
        <v>1811</v>
      </c>
      <c r="O1046" s="21">
        <v>38</v>
      </c>
      <c r="P1046" s="22">
        <v>74</v>
      </c>
      <c r="Q1046" s="22">
        <v>34</v>
      </c>
      <c r="R1046" s="22">
        <v>40</v>
      </c>
    </row>
    <row r="1047" spans="5:18">
      <c r="E1047" s="8" t="s">
        <v>1812</v>
      </c>
      <c r="F1047" s="21">
        <v>91</v>
      </c>
      <c r="G1047" s="22">
        <v>130</v>
      </c>
      <c r="H1047" s="22">
        <v>64</v>
      </c>
      <c r="I1047" s="22">
        <v>66</v>
      </c>
      <c r="N1047" s="8" t="s">
        <v>1759</v>
      </c>
      <c r="O1047" s="21">
        <v>54</v>
      </c>
      <c r="P1047" s="22">
        <v>87</v>
      </c>
      <c r="Q1047" s="22">
        <v>38</v>
      </c>
      <c r="R1047" s="22">
        <v>49</v>
      </c>
    </row>
    <row r="1048" spans="5:18">
      <c r="E1048" s="8" t="s">
        <v>677</v>
      </c>
      <c r="F1048" s="21">
        <v>124</v>
      </c>
      <c r="G1048" s="22">
        <v>190</v>
      </c>
      <c r="H1048" s="22">
        <v>81</v>
      </c>
      <c r="I1048" s="22">
        <v>109</v>
      </c>
      <c r="N1048" s="8" t="s">
        <v>1813</v>
      </c>
      <c r="O1048" s="21">
        <v>16</v>
      </c>
      <c r="P1048" s="22">
        <v>32</v>
      </c>
      <c r="Q1048" s="22">
        <v>14</v>
      </c>
      <c r="R1048" s="22">
        <v>18</v>
      </c>
    </row>
    <row r="1049" spans="5:18">
      <c r="E1049" s="8" t="s">
        <v>1814</v>
      </c>
      <c r="F1049" s="21">
        <v>46</v>
      </c>
      <c r="G1049" s="22">
        <v>89</v>
      </c>
      <c r="H1049" s="22">
        <v>41</v>
      </c>
      <c r="I1049" s="22">
        <v>48</v>
      </c>
      <c r="N1049" s="8" t="s">
        <v>1815</v>
      </c>
      <c r="O1049" s="21">
        <v>44</v>
      </c>
      <c r="P1049" s="22">
        <v>84</v>
      </c>
      <c r="Q1049" s="22">
        <v>41</v>
      </c>
      <c r="R1049" s="22">
        <v>43</v>
      </c>
    </row>
    <row r="1050" spans="5:18">
      <c r="E1050" s="8" t="s">
        <v>676</v>
      </c>
      <c r="F1050" s="21">
        <v>100</v>
      </c>
      <c r="G1050" s="22">
        <v>169</v>
      </c>
      <c r="H1050" s="22">
        <v>72</v>
      </c>
      <c r="I1050" s="22">
        <v>97</v>
      </c>
      <c r="N1050" s="8" t="s">
        <v>1816</v>
      </c>
      <c r="O1050" s="21">
        <v>212</v>
      </c>
      <c r="P1050" s="22">
        <v>344</v>
      </c>
      <c r="Q1050" s="22">
        <v>179</v>
      </c>
      <c r="R1050" s="22">
        <v>165</v>
      </c>
    </row>
    <row r="1051" spans="5:18">
      <c r="E1051" s="8" t="s">
        <v>1817</v>
      </c>
      <c r="F1051" s="21">
        <v>58</v>
      </c>
      <c r="G1051" s="22">
        <v>79</v>
      </c>
      <c r="H1051" s="22">
        <v>39</v>
      </c>
      <c r="I1051" s="22">
        <v>40</v>
      </c>
      <c r="N1051" s="8" t="s">
        <v>948</v>
      </c>
      <c r="O1051" s="21">
        <v>14</v>
      </c>
      <c r="P1051" s="22">
        <v>23</v>
      </c>
      <c r="Q1051" s="22">
        <v>10</v>
      </c>
      <c r="R1051" s="22">
        <v>13</v>
      </c>
    </row>
    <row r="1052" spans="5:18">
      <c r="E1052" s="8" t="s">
        <v>1818</v>
      </c>
      <c r="F1052" s="21">
        <v>38</v>
      </c>
      <c r="G1052" s="22">
        <v>64</v>
      </c>
      <c r="H1052" s="22">
        <v>28</v>
      </c>
      <c r="I1052" s="22">
        <v>36</v>
      </c>
      <c r="N1052" s="8" t="s">
        <v>1819</v>
      </c>
      <c r="O1052" s="21">
        <v>25</v>
      </c>
      <c r="P1052" s="22">
        <v>45</v>
      </c>
      <c r="Q1052" s="22">
        <v>21</v>
      </c>
      <c r="R1052" s="22">
        <v>24</v>
      </c>
    </row>
    <row r="1053" spans="5:18">
      <c r="E1053" s="8" t="s">
        <v>527</v>
      </c>
      <c r="F1053" s="21">
        <v>57</v>
      </c>
      <c r="G1053" s="22">
        <v>136</v>
      </c>
      <c r="H1053" s="22">
        <v>62</v>
      </c>
      <c r="I1053" s="22">
        <v>74</v>
      </c>
      <c r="O1053" s="21"/>
      <c r="P1053" s="22"/>
      <c r="Q1053" s="22"/>
      <c r="R1053" s="22"/>
    </row>
    <row r="1054" spans="5:18">
      <c r="E1054" s="8" t="s">
        <v>1820</v>
      </c>
      <c r="F1054" s="21">
        <v>22</v>
      </c>
      <c r="G1054" s="22">
        <v>39</v>
      </c>
      <c r="H1054" s="22">
        <v>14</v>
      </c>
      <c r="I1054" s="22">
        <v>25</v>
      </c>
      <c r="M1054" s="8" t="s">
        <v>1821</v>
      </c>
      <c r="O1054" s="21">
        <v>2895</v>
      </c>
      <c r="P1054" s="22">
        <v>5516</v>
      </c>
      <c r="Q1054" s="22">
        <v>2438</v>
      </c>
      <c r="R1054" s="22">
        <v>3078</v>
      </c>
    </row>
    <row r="1055" spans="5:18">
      <c r="E1055" s="8" t="s">
        <v>1822</v>
      </c>
      <c r="F1055" s="21">
        <v>53</v>
      </c>
      <c r="G1055" s="22">
        <v>72</v>
      </c>
      <c r="H1055" s="22">
        <v>24</v>
      </c>
      <c r="I1055" s="22">
        <v>48</v>
      </c>
      <c r="N1055" s="8" t="s">
        <v>1823</v>
      </c>
      <c r="O1055" s="21">
        <v>229</v>
      </c>
      <c r="P1055" s="22">
        <v>468</v>
      </c>
      <c r="Q1055" s="22">
        <v>207</v>
      </c>
      <c r="R1055" s="22">
        <v>261</v>
      </c>
    </row>
    <row r="1056" spans="5:18">
      <c r="E1056" s="8" t="s">
        <v>1824</v>
      </c>
      <c r="F1056" s="21">
        <v>22</v>
      </c>
      <c r="G1056" s="22">
        <v>42</v>
      </c>
      <c r="H1056" s="22">
        <v>19</v>
      </c>
      <c r="I1056" s="22">
        <v>23</v>
      </c>
      <c r="N1056" s="8" t="s">
        <v>1825</v>
      </c>
      <c r="O1056" s="21">
        <v>107</v>
      </c>
      <c r="P1056" s="22">
        <v>204</v>
      </c>
      <c r="Q1056" s="22">
        <v>82</v>
      </c>
      <c r="R1056" s="22">
        <v>122</v>
      </c>
    </row>
    <row r="1057" spans="4:18">
      <c r="E1057" s="8" t="s">
        <v>1826</v>
      </c>
      <c r="F1057" s="21">
        <v>6</v>
      </c>
      <c r="G1057" s="22">
        <v>12</v>
      </c>
      <c r="H1057" s="22">
        <v>4</v>
      </c>
      <c r="I1057" s="22">
        <v>8</v>
      </c>
      <c r="N1057" s="8" t="s">
        <v>1827</v>
      </c>
      <c r="O1057" s="21">
        <v>112</v>
      </c>
      <c r="P1057" s="22">
        <v>233</v>
      </c>
      <c r="Q1057" s="22">
        <v>107</v>
      </c>
      <c r="R1057" s="22">
        <v>126</v>
      </c>
    </row>
    <row r="1058" spans="4:18">
      <c r="F1058" s="21"/>
      <c r="G1058" s="22"/>
      <c r="H1058" s="22"/>
      <c r="I1058" s="22"/>
      <c r="N1058" s="8" t="s">
        <v>1828</v>
      </c>
      <c r="O1058" s="21">
        <v>350</v>
      </c>
      <c r="P1058" s="22">
        <v>720</v>
      </c>
      <c r="Q1058" s="22">
        <v>323</v>
      </c>
      <c r="R1058" s="22">
        <v>397</v>
      </c>
    </row>
    <row r="1059" spans="4:18">
      <c r="D1059" s="8" t="s">
        <v>1829</v>
      </c>
      <c r="F1059" s="21">
        <v>2247</v>
      </c>
      <c r="G1059" s="22">
        <v>4324</v>
      </c>
      <c r="H1059" s="22">
        <v>1927</v>
      </c>
      <c r="I1059" s="22">
        <v>2397</v>
      </c>
      <c r="N1059" s="8" t="s">
        <v>1830</v>
      </c>
      <c r="O1059" s="21">
        <v>59</v>
      </c>
      <c r="P1059" s="22">
        <v>91</v>
      </c>
      <c r="Q1059" s="22">
        <v>36</v>
      </c>
      <c r="R1059" s="22">
        <v>55</v>
      </c>
    </row>
    <row r="1060" spans="4:18">
      <c r="E1060" s="8" t="s">
        <v>1831</v>
      </c>
      <c r="F1060" s="21">
        <v>56</v>
      </c>
      <c r="G1060" s="22">
        <v>80</v>
      </c>
      <c r="H1060" s="22">
        <v>40</v>
      </c>
      <c r="I1060" s="22">
        <v>40</v>
      </c>
      <c r="N1060" s="8" t="s">
        <v>1832</v>
      </c>
      <c r="O1060" s="21">
        <v>52</v>
      </c>
      <c r="P1060" s="22">
        <v>104</v>
      </c>
      <c r="Q1060" s="22">
        <v>47</v>
      </c>
      <c r="R1060" s="22">
        <v>57</v>
      </c>
    </row>
    <row r="1061" spans="4:18">
      <c r="E1061" s="8" t="s">
        <v>1833</v>
      </c>
      <c r="F1061" s="21">
        <v>77</v>
      </c>
      <c r="G1061" s="22">
        <v>137</v>
      </c>
      <c r="H1061" s="22">
        <v>70</v>
      </c>
      <c r="I1061" s="22">
        <v>67</v>
      </c>
      <c r="N1061" s="8" t="s">
        <v>1834</v>
      </c>
      <c r="O1061" s="21">
        <v>202</v>
      </c>
      <c r="P1061" s="22">
        <v>348</v>
      </c>
      <c r="Q1061" s="22">
        <v>151</v>
      </c>
      <c r="R1061" s="22">
        <v>197</v>
      </c>
    </row>
    <row r="1062" spans="4:18">
      <c r="E1062" s="8" t="s">
        <v>1835</v>
      </c>
      <c r="F1062" s="21">
        <v>73</v>
      </c>
      <c r="G1062" s="22">
        <v>153</v>
      </c>
      <c r="H1062" s="22">
        <v>61</v>
      </c>
      <c r="I1062" s="22">
        <v>92</v>
      </c>
      <c r="N1062" s="8" t="s">
        <v>1836</v>
      </c>
      <c r="O1062" s="21">
        <v>176</v>
      </c>
      <c r="P1062" s="22">
        <v>369</v>
      </c>
      <c r="Q1062" s="22">
        <v>159</v>
      </c>
      <c r="R1062" s="22">
        <v>210</v>
      </c>
    </row>
    <row r="1063" spans="4:18">
      <c r="E1063" s="8" t="s">
        <v>1837</v>
      </c>
      <c r="F1063" s="21">
        <v>20</v>
      </c>
      <c r="G1063" s="22">
        <v>53</v>
      </c>
      <c r="H1063" s="22">
        <v>25</v>
      </c>
      <c r="I1063" s="22">
        <v>28</v>
      </c>
      <c r="N1063" s="8" t="s">
        <v>1838</v>
      </c>
      <c r="O1063" s="21">
        <v>64</v>
      </c>
      <c r="P1063" s="22">
        <v>118</v>
      </c>
      <c r="Q1063" s="22">
        <v>60</v>
      </c>
      <c r="R1063" s="22">
        <v>58</v>
      </c>
    </row>
    <row r="1064" spans="4:18">
      <c r="E1064" s="8" t="s">
        <v>887</v>
      </c>
      <c r="F1064" s="21">
        <v>112</v>
      </c>
      <c r="G1064" s="22">
        <v>187</v>
      </c>
      <c r="H1064" s="22">
        <v>79</v>
      </c>
      <c r="I1064" s="22">
        <v>108</v>
      </c>
      <c r="N1064" s="8" t="s">
        <v>1839</v>
      </c>
      <c r="O1064" s="21">
        <v>186</v>
      </c>
      <c r="P1064" s="22">
        <v>270</v>
      </c>
      <c r="Q1064" s="22">
        <v>108</v>
      </c>
      <c r="R1064" s="22">
        <v>162</v>
      </c>
    </row>
    <row r="1065" spans="4:18">
      <c r="E1065" s="8" t="s">
        <v>835</v>
      </c>
      <c r="F1065" s="21">
        <v>247</v>
      </c>
      <c r="G1065" s="22">
        <v>524</v>
      </c>
      <c r="H1065" s="22">
        <v>237</v>
      </c>
      <c r="I1065" s="22">
        <v>287</v>
      </c>
      <c r="N1065" s="8" t="s">
        <v>1840</v>
      </c>
      <c r="O1065" s="21">
        <v>93</v>
      </c>
      <c r="P1065" s="22">
        <v>147</v>
      </c>
      <c r="Q1065" s="22">
        <v>79</v>
      </c>
      <c r="R1065" s="22">
        <v>68</v>
      </c>
    </row>
    <row r="1066" spans="4:18">
      <c r="E1066" s="8" t="s">
        <v>625</v>
      </c>
      <c r="F1066" s="21">
        <v>63</v>
      </c>
      <c r="G1066" s="22">
        <v>85</v>
      </c>
      <c r="H1066" s="22">
        <v>35</v>
      </c>
      <c r="I1066" s="22">
        <v>50</v>
      </c>
      <c r="N1066" s="8" t="s">
        <v>1841</v>
      </c>
      <c r="O1066" s="21">
        <v>73</v>
      </c>
      <c r="P1066" s="22">
        <v>196</v>
      </c>
      <c r="Q1066" s="22">
        <v>93</v>
      </c>
      <c r="R1066" s="22">
        <v>103</v>
      </c>
    </row>
    <row r="1067" spans="4:18">
      <c r="E1067" s="8" t="s">
        <v>935</v>
      </c>
      <c r="F1067" s="21">
        <v>99</v>
      </c>
      <c r="G1067" s="22">
        <v>208</v>
      </c>
      <c r="H1067" s="22">
        <v>101</v>
      </c>
      <c r="I1067" s="22">
        <v>107</v>
      </c>
      <c r="N1067" s="8" t="s">
        <v>1694</v>
      </c>
      <c r="O1067" s="21">
        <v>101</v>
      </c>
      <c r="P1067" s="22">
        <v>183</v>
      </c>
      <c r="Q1067" s="22">
        <v>74</v>
      </c>
      <c r="R1067" s="22">
        <v>109</v>
      </c>
    </row>
    <row r="1068" spans="4:18">
      <c r="E1068" s="8" t="s">
        <v>1842</v>
      </c>
      <c r="F1068" s="21">
        <v>157</v>
      </c>
      <c r="G1068" s="22">
        <v>326</v>
      </c>
      <c r="H1068" s="22">
        <v>146</v>
      </c>
      <c r="I1068" s="22">
        <v>180</v>
      </c>
      <c r="N1068" s="8" t="s">
        <v>1843</v>
      </c>
      <c r="O1068" s="21">
        <v>0</v>
      </c>
      <c r="P1068" s="22">
        <v>0</v>
      </c>
      <c r="Q1068" s="22">
        <v>0</v>
      </c>
      <c r="R1068" s="22">
        <v>0</v>
      </c>
    </row>
    <row r="1069" spans="4:18">
      <c r="E1069" s="8" t="s">
        <v>1844</v>
      </c>
      <c r="F1069" s="21">
        <v>82</v>
      </c>
      <c r="G1069" s="22">
        <v>174</v>
      </c>
      <c r="H1069" s="22">
        <v>79</v>
      </c>
      <c r="I1069" s="22">
        <v>95</v>
      </c>
      <c r="N1069" s="8" t="s">
        <v>1845</v>
      </c>
      <c r="O1069" s="21">
        <v>278</v>
      </c>
      <c r="P1069" s="22">
        <v>541</v>
      </c>
      <c r="Q1069" s="22">
        <v>239</v>
      </c>
      <c r="R1069" s="22">
        <v>302</v>
      </c>
    </row>
    <row r="1070" spans="4:18">
      <c r="E1070" s="8" t="s">
        <v>1846</v>
      </c>
      <c r="F1070" s="21">
        <v>33</v>
      </c>
      <c r="G1070" s="22">
        <v>69</v>
      </c>
      <c r="H1070" s="22">
        <v>30</v>
      </c>
      <c r="I1070" s="22">
        <v>39</v>
      </c>
      <c r="N1070" s="8" t="s">
        <v>1847</v>
      </c>
      <c r="O1070" s="21">
        <v>91</v>
      </c>
      <c r="P1070" s="22">
        <v>171</v>
      </c>
      <c r="Q1070" s="22">
        <v>83</v>
      </c>
      <c r="R1070" s="22">
        <v>88</v>
      </c>
    </row>
    <row r="1071" spans="4:18">
      <c r="E1071" s="8" t="s">
        <v>1848</v>
      </c>
      <c r="F1071" s="21">
        <v>89</v>
      </c>
      <c r="G1071" s="22">
        <v>180</v>
      </c>
      <c r="H1071" s="22">
        <v>75</v>
      </c>
      <c r="I1071" s="22">
        <v>105</v>
      </c>
      <c r="N1071" s="8" t="s">
        <v>1849</v>
      </c>
      <c r="O1071" s="21">
        <v>202</v>
      </c>
      <c r="P1071" s="22">
        <v>392</v>
      </c>
      <c r="Q1071" s="22">
        <v>168</v>
      </c>
      <c r="R1071" s="22">
        <v>224</v>
      </c>
    </row>
    <row r="1072" spans="4:18">
      <c r="E1072" s="8" t="s">
        <v>1059</v>
      </c>
      <c r="F1072" s="21">
        <v>115</v>
      </c>
      <c r="G1072" s="22">
        <v>244</v>
      </c>
      <c r="H1072" s="22">
        <v>97</v>
      </c>
      <c r="I1072" s="22">
        <v>147</v>
      </c>
      <c r="N1072" s="8" t="s">
        <v>1850</v>
      </c>
      <c r="O1072" s="21">
        <v>40</v>
      </c>
      <c r="P1072" s="22">
        <v>72</v>
      </c>
      <c r="Q1072" s="22">
        <v>34</v>
      </c>
      <c r="R1072" s="22">
        <v>38</v>
      </c>
    </row>
    <row r="1073" spans="4:18">
      <c r="E1073" s="8" t="s">
        <v>1851</v>
      </c>
      <c r="F1073" s="21">
        <v>77</v>
      </c>
      <c r="G1073" s="22">
        <v>161</v>
      </c>
      <c r="H1073" s="22">
        <v>71</v>
      </c>
      <c r="I1073" s="22">
        <v>90</v>
      </c>
      <c r="N1073" s="8" t="s">
        <v>1852</v>
      </c>
      <c r="O1073" s="21">
        <v>108</v>
      </c>
      <c r="P1073" s="22">
        <v>222</v>
      </c>
      <c r="Q1073" s="22">
        <v>104</v>
      </c>
      <c r="R1073" s="22">
        <v>118</v>
      </c>
    </row>
    <row r="1074" spans="4:18">
      <c r="E1074" s="8" t="s">
        <v>1853</v>
      </c>
      <c r="F1074" s="21">
        <v>161</v>
      </c>
      <c r="G1074" s="22">
        <v>337</v>
      </c>
      <c r="H1074" s="22">
        <v>151</v>
      </c>
      <c r="I1074" s="22">
        <v>186</v>
      </c>
      <c r="N1074" s="8" t="s">
        <v>1854</v>
      </c>
      <c r="O1074" s="21">
        <v>83</v>
      </c>
      <c r="P1074" s="22">
        <v>134</v>
      </c>
      <c r="Q1074" s="22">
        <v>56</v>
      </c>
      <c r="R1074" s="22">
        <v>78</v>
      </c>
    </row>
    <row r="1075" spans="4:18">
      <c r="E1075" s="8" t="s">
        <v>509</v>
      </c>
      <c r="F1075" s="21">
        <v>50</v>
      </c>
      <c r="G1075" s="22">
        <v>68</v>
      </c>
      <c r="H1075" s="22">
        <v>35</v>
      </c>
      <c r="I1075" s="22">
        <v>33</v>
      </c>
      <c r="N1075" s="8" t="s">
        <v>1855</v>
      </c>
      <c r="O1075" s="21">
        <v>71</v>
      </c>
      <c r="P1075" s="22">
        <v>143</v>
      </c>
      <c r="Q1075" s="22">
        <v>59</v>
      </c>
      <c r="R1075" s="22">
        <v>84</v>
      </c>
    </row>
    <row r="1076" spans="4:18">
      <c r="E1076" s="8" t="s">
        <v>1856</v>
      </c>
      <c r="F1076" s="21">
        <v>146</v>
      </c>
      <c r="G1076" s="22">
        <v>223</v>
      </c>
      <c r="H1076" s="22">
        <v>104</v>
      </c>
      <c r="I1076" s="22">
        <v>119</v>
      </c>
      <c r="N1076" s="8" t="s">
        <v>835</v>
      </c>
      <c r="O1076" s="21">
        <v>25</v>
      </c>
      <c r="P1076" s="22">
        <v>52</v>
      </c>
      <c r="Q1076" s="22">
        <v>17</v>
      </c>
      <c r="R1076" s="22">
        <v>35</v>
      </c>
    </row>
    <row r="1077" spans="4:18">
      <c r="E1077" s="8" t="s">
        <v>1857</v>
      </c>
      <c r="F1077" s="21">
        <v>46</v>
      </c>
      <c r="G1077" s="22">
        <v>100</v>
      </c>
      <c r="H1077" s="22">
        <v>44</v>
      </c>
      <c r="I1077" s="22">
        <v>56</v>
      </c>
      <c r="N1077" s="8" t="s">
        <v>1858</v>
      </c>
      <c r="O1077" s="21">
        <v>129</v>
      </c>
      <c r="P1077" s="22">
        <v>238</v>
      </c>
      <c r="Q1077" s="22">
        <v>103</v>
      </c>
      <c r="R1077" s="22">
        <v>135</v>
      </c>
    </row>
    <row r="1078" spans="4:18">
      <c r="E1078" s="8" t="s">
        <v>1859</v>
      </c>
      <c r="F1078" s="21">
        <v>43</v>
      </c>
      <c r="G1078" s="22">
        <v>97</v>
      </c>
      <c r="H1078" s="22">
        <v>50</v>
      </c>
      <c r="I1078" s="22">
        <v>47</v>
      </c>
      <c r="N1078" s="8" t="s">
        <v>1860</v>
      </c>
      <c r="O1078" s="21">
        <v>64</v>
      </c>
      <c r="P1078" s="22">
        <v>100</v>
      </c>
      <c r="Q1078" s="22">
        <v>49</v>
      </c>
      <c r="R1078" s="22">
        <v>51</v>
      </c>
    </row>
    <row r="1079" spans="4:18">
      <c r="E1079" s="8" t="s">
        <v>1861</v>
      </c>
      <c r="F1079" s="21">
        <v>189</v>
      </c>
      <c r="G1079" s="22">
        <v>338</v>
      </c>
      <c r="H1079" s="22">
        <v>131</v>
      </c>
      <c r="I1079" s="22">
        <v>207</v>
      </c>
      <c r="O1079" s="21"/>
      <c r="P1079" s="22"/>
      <c r="Q1079" s="22"/>
      <c r="R1079" s="22"/>
    </row>
    <row r="1080" spans="4:18">
      <c r="E1080" s="8" t="s">
        <v>1862</v>
      </c>
      <c r="F1080" s="21">
        <v>15</v>
      </c>
      <c r="G1080" s="22">
        <v>32</v>
      </c>
      <c r="H1080" s="22">
        <v>12</v>
      </c>
      <c r="I1080" s="22">
        <v>20</v>
      </c>
      <c r="M1080" s="8" t="s">
        <v>1863</v>
      </c>
      <c r="O1080" s="21">
        <v>1745</v>
      </c>
      <c r="P1080" s="22">
        <v>3094</v>
      </c>
      <c r="Q1080" s="22">
        <v>1379</v>
      </c>
      <c r="R1080" s="22">
        <v>1715</v>
      </c>
    </row>
    <row r="1081" spans="4:18">
      <c r="E1081" s="8" t="s">
        <v>697</v>
      </c>
      <c r="F1081" s="21">
        <v>152</v>
      </c>
      <c r="G1081" s="22">
        <v>274</v>
      </c>
      <c r="H1081" s="22">
        <v>128</v>
      </c>
      <c r="I1081" s="22">
        <v>146</v>
      </c>
      <c r="N1081" s="8" t="s">
        <v>1864</v>
      </c>
      <c r="O1081" s="21">
        <v>0</v>
      </c>
      <c r="P1081" s="22">
        <v>0</v>
      </c>
      <c r="Q1081" s="22">
        <v>0</v>
      </c>
      <c r="R1081" s="22">
        <v>0</v>
      </c>
    </row>
    <row r="1082" spans="4:18">
      <c r="E1082" s="8" t="s">
        <v>720</v>
      </c>
      <c r="F1082" s="21">
        <v>109</v>
      </c>
      <c r="G1082" s="22">
        <v>192</v>
      </c>
      <c r="H1082" s="22">
        <v>86</v>
      </c>
      <c r="I1082" s="22">
        <v>106</v>
      </c>
      <c r="N1082" s="8" t="s">
        <v>1865</v>
      </c>
      <c r="O1082" s="21">
        <v>0</v>
      </c>
      <c r="P1082" s="22">
        <v>0</v>
      </c>
      <c r="Q1082" s="22">
        <v>0</v>
      </c>
      <c r="R1082" s="22">
        <v>0</v>
      </c>
    </row>
    <row r="1083" spans="4:18">
      <c r="E1083" s="8" t="s">
        <v>1866</v>
      </c>
      <c r="F1083" s="21">
        <v>2</v>
      </c>
      <c r="G1083" s="22">
        <v>4</v>
      </c>
      <c r="H1083" s="22">
        <v>2</v>
      </c>
      <c r="I1083" s="22">
        <v>2</v>
      </c>
      <c r="N1083" s="8" t="s">
        <v>1867</v>
      </c>
      <c r="O1083" s="21">
        <v>6</v>
      </c>
      <c r="P1083" s="22">
        <v>6</v>
      </c>
      <c r="Q1083" s="22">
        <v>1</v>
      </c>
      <c r="R1083" s="22">
        <v>5</v>
      </c>
    </row>
    <row r="1084" spans="4:18">
      <c r="E1084" s="8" t="s">
        <v>1868</v>
      </c>
      <c r="F1084" s="21">
        <v>0</v>
      </c>
      <c r="G1084" s="22">
        <v>0</v>
      </c>
      <c r="H1084" s="22">
        <v>0</v>
      </c>
      <c r="I1084" s="22">
        <v>0</v>
      </c>
      <c r="N1084" s="8" t="s">
        <v>1869</v>
      </c>
      <c r="O1084" s="21">
        <v>1</v>
      </c>
      <c r="P1084" s="22">
        <v>3</v>
      </c>
      <c r="Q1084" s="22">
        <v>1</v>
      </c>
      <c r="R1084" s="22">
        <v>2</v>
      </c>
    </row>
    <row r="1085" spans="4:18">
      <c r="E1085" s="8" t="s">
        <v>1870</v>
      </c>
      <c r="F1085" s="21">
        <v>23</v>
      </c>
      <c r="G1085" s="22">
        <v>47</v>
      </c>
      <c r="H1085" s="22">
        <v>25</v>
      </c>
      <c r="I1085" s="22">
        <v>22</v>
      </c>
      <c r="N1085" s="8" t="s">
        <v>1871</v>
      </c>
      <c r="O1085" s="21">
        <v>233</v>
      </c>
      <c r="P1085" s="22">
        <v>412</v>
      </c>
      <c r="Q1085" s="22">
        <v>192</v>
      </c>
      <c r="R1085" s="22">
        <v>220</v>
      </c>
    </row>
    <row r="1086" spans="4:18">
      <c r="E1086" s="8" t="s">
        <v>888</v>
      </c>
      <c r="F1086" s="21">
        <v>11</v>
      </c>
      <c r="G1086" s="22">
        <v>31</v>
      </c>
      <c r="H1086" s="22">
        <v>13</v>
      </c>
      <c r="I1086" s="22">
        <v>18</v>
      </c>
      <c r="N1086" s="8" t="s">
        <v>1872</v>
      </c>
      <c r="O1086" s="21">
        <v>139</v>
      </c>
      <c r="P1086" s="22">
        <v>276</v>
      </c>
      <c r="Q1086" s="22">
        <v>125</v>
      </c>
      <c r="R1086" s="22">
        <v>151</v>
      </c>
    </row>
    <row r="1087" spans="4:18">
      <c r="F1087" s="21"/>
      <c r="G1087" s="22"/>
      <c r="H1087" s="22"/>
      <c r="I1087" s="22"/>
      <c r="N1087" s="8" t="s">
        <v>1873</v>
      </c>
      <c r="O1087" s="21">
        <v>73</v>
      </c>
      <c r="P1087" s="22">
        <v>129</v>
      </c>
      <c r="Q1087" s="22">
        <v>54</v>
      </c>
      <c r="R1087" s="22">
        <v>75</v>
      </c>
    </row>
    <row r="1088" spans="4:18">
      <c r="D1088" s="8" t="s">
        <v>1874</v>
      </c>
      <c r="F1088" s="21">
        <v>1600</v>
      </c>
      <c r="G1088" s="22">
        <v>2938</v>
      </c>
      <c r="H1088" s="22">
        <v>1307</v>
      </c>
      <c r="I1088" s="22">
        <v>1631</v>
      </c>
      <c r="N1088" s="8" t="s">
        <v>1875</v>
      </c>
      <c r="O1088" s="21">
        <v>183</v>
      </c>
      <c r="P1088" s="22">
        <v>366</v>
      </c>
      <c r="Q1088" s="22">
        <v>159</v>
      </c>
      <c r="R1088" s="22">
        <v>207</v>
      </c>
    </row>
    <row r="1089" spans="5:18">
      <c r="E1089" s="8" t="s">
        <v>1876</v>
      </c>
      <c r="F1089" s="21">
        <v>23</v>
      </c>
      <c r="G1089" s="22">
        <v>42</v>
      </c>
      <c r="H1089" s="22">
        <v>18</v>
      </c>
      <c r="I1089" s="22">
        <v>24</v>
      </c>
      <c r="N1089" s="8" t="s">
        <v>1877</v>
      </c>
      <c r="O1089" s="21">
        <v>15</v>
      </c>
      <c r="P1089" s="22">
        <v>35</v>
      </c>
      <c r="Q1089" s="22">
        <v>20</v>
      </c>
      <c r="R1089" s="22">
        <v>15</v>
      </c>
    </row>
    <row r="1090" spans="5:18">
      <c r="E1090" s="8" t="s">
        <v>1878</v>
      </c>
      <c r="F1090" s="21">
        <v>31</v>
      </c>
      <c r="G1090" s="22">
        <v>49</v>
      </c>
      <c r="H1090" s="22">
        <v>20</v>
      </c>
      <c r="I1090" s="22">
        <v>29</v>
      </c>
      <c r="N1090" s="8" t="s">
        <v>1879</v>
      </c>
      <c r="O1090" s="21">
        <v>24</v>
      </c>
      <c r="P1090" s="22">
        <v>31</v>
      </c>
      <c r="Q1090" s="22">
        <v>17</v>
      </c>
      <c r="R1090" s="22">
        <v>14</v>
      </c>
    </row>
    <row r="1091" spans="5:18">
      <c r="E1091" s="8" t="s">
        <v>1880</v>
      </c>
      <c r="F1091" s="21">
        <v>11</v>
      </c>
      <c r="G1091" s="22">
        <v>23</v>
      </c>
      <c r="H1091" s="22">
        <v>10</v>
      </c>
      <c r="I1091" s="22">
        <v>13</v>
      </c>
      <c r="N1091" s="8" t="s">
        <v>1881</v>
      </c>
      <c r="O1091" s="21">
        <v>131</v>
      </c>
      <c r="P1091" s="22">
        <v>227</v>
      </c>
      <c r="Q1091" s="22">
        <v>104</v>
      </c>
      <c r="R1091" s="22">
        <v>123</v>
      </c>
    </row>
    <row r="1092" spans="5:18">
      <c r="E1092" s="8" t="s">
        <v>1882</v>
      </c>
      <c r="F1092" s="21">
        <v>0</v>
      </c>
      <c r="G1092" s="22">
        <v>0</v>
      </c>
      <c r="H1092" s="22">
        <v>0</v>
      </c>
      <c r="I1092" s="22">
        <v>0</v>
      </c>
      <c r="N1092" s="8" t="s">
        <v>1883</v>
      </c>
      <c r="O1092" s="21">
        <v>17</v>
      </c>
      <c r="P1092" s="22">
        <v>34</v>
      </c>
      <c r="Q1092" s="22">
        <v>13</v>
      </c>
      <c r="R1092" s="22">
        <v>21</v>
      </c>
    </row>
    <row r="1093" spans="5:18">
      <c r="E1093" s="8" t="s">
        <v>1884</v>
      </c>
      <c r="F1093" s="21">
        <v>279</v>
      </c>
      <c r="G1093" s="22">
        <v>496</v>
      </c>
      <c r="H1093" s="22">
        <v>228</v>
      </c>
      <c r="I1093" s="22">
        <v>268</v>
      </c>
      <c r="N1093" s="8" t="s">
        <v>1646</v>
      </c>
      <c r="O1093" s="21">
        <v>34</v>
      </c>
      <c r="P1093" s="22">
        <v>85</v>
      </c>
      <c r="Q1093" s="22">
        <v>36</v>
      </c>
      <c r="R1093" s="22">
        <v>49</v>
      </c>
    </row>
    <row r="1094" spans="5:18">
      <c r="E1094" s="8" t="s">
        <v>1885</v>
      </c>
      <c r="F1094" s="21">
        <v>45</v>
      </c>
      <c r="G1094" s="22">
        <v>102</v>
      </c>
      <c r="H1094" s="22">
        <v>47</v>
      </c>
      <c r="I1094" s="22">
        <v>55</v>
      </c>
      <c r="N1094" s="8" t="s">
        <v>1886</v>
      </c>
      <c r="O1094" s="21">
        <v>67</v>
      </c>
      <c r="P1094" s="22">
        <v>120</v>
      </c>
      <c r="Q1094" s="22">
        <v>47</v>
      </c>
      <c r="R1094" s="22">
        <v>73</v>
      </c>
    </row>
    <row r="1095" spans="5:18">
      <c r="E1095" s="8" t="s">
        <v>625</v>
      </c>
      <c r="F1095" s="21">
        <v>56</v>
      </c>
      <c r="G1095" s="22">
        <v>92</v>
      </c>
      <c r="H1095" s="22">
        <v>44</v>
      </c>
      <c r="I1095" s="22">
        <v>48</v>
      </c>
      <c r="N1095" s="8" t="s">
        <v>1887</v>
      </c>
      <c r="O1095" s="21">
        <v>31</v>
      </c>
      <c r="P1095" s="22">
        <v>53</v>
      </c>
      <c r="Q1095" s="22">
        <v>23</v>
      </c>
      <c r="R1095" s="22">
        <v>30</v>
      </c>
    </row>
    <row r="1096" spans="5:18">
      <c r="E1096" s="8" t="s">
        <v>1888</v>
      </c>
      <c r="F1096" s="21">
        <v>133</v>
      </c>
      <c r="G1096" s="22">
        <v>211</v>
      </c>
      <c r="H1096" s="22">
        <v>84</v>
      </c>
      <c r="I1096" s="22">
        <v>127</v>
      </c>
      <c r="N1096" s="8" t="s">
        <v>1889</v>
      </c>
      <c r="O1096" s="21">
        <v>23</v>
      </c>
      <c r="P1096" s="22">
        <v>38</v>
      </c>
      <c r="Q1096" s="22">
        <v>19</v>
      </c>
      <c r="R1096" s="22">
        <v>19</v>
      </c>
    </row>
    <row r="1097" spans="5:18">
      <c r="E1097" s="8" t="s">
        <v>1727</v>
      </c>
      <c r="F1097" s="21">
        <v>374</v>
      </c>
      <c r="G1097" s="22">
        <v>806</v>
      </c>
      <c r="H1097" s="22">
        <v>349</v>
      </c>
      <c r="I1097" s="22">
        <v>457</v>
      </c>
      <c r="N1097" s="8" t="s">
        <v>1890</v>
      </c>
      <c r="O1097" s="21">
        <v>111</v>
      </c>
      <c r="P1097" s="22">
        <v>219</v>
      </c>
      <c r="Q1097" s="22">
        <v>93</v>
      </c>
      <c r="R1097" s="22">
        <v>126</v>
      </c>
    </row>
    <row r="1098" spans="5:18">
      <c r="E1098" s="8" t="s">
        <v>1891</v>
      </c>
      <c r="F1098" s="21">
        <v>40</v>
      </c>
      <c r="G1098" s="22">
        <v>89</v>
      </c>
      <c r="H1098" s="22">
        <v>46</v>
      </c>
      <c r="I1098" s="22">
        <v>43</v>
      </c>
      <c r="N1098" s="8" t="s">
        <v>1892</v>
      </c>
      <c r="O1098" s="21">
        <v>88</v>
      </c>
      <c r="P1098" s="22">
        <v>151</v>
      </c>
      <c r="Q1098" s="22">
        <v>68</v>
      </c>
      <c r="R1098" s="22">
        <v>83</v>
      </c>
    </row>
    <row r="1099" spans="5:18">
      <c r="E1099" s="8" t="s">
        <v>913</v>
      </c>
      <c r="F1099" s="21">
        <v>73</v>
      </c>
      <c r="G1099" s="22">
        <v>133</v>
      </c>
      <c r="H1099" s="22">
        <v>60</v>
      </c>
      <c r="I1099" s="22">
        <v>73</v>
      </c>
      <c r="N1099" s="8" t="s">
        <v>1893</v>
      </c>
      <c r="O1099" s="21">
        <v>63</v>
      </c>
      <c r="P1099" s="22">
        <v>130</v>
      </c>
      <c r="Q1099" s="22">
        <v>60</v>
      </c>
      <c r="R1099" s="22">
        <v>70</v>
      </c>
    </row>
    <row r="1100" spans="5:18">
      <c r="E1100" s="8" t="s">
        <v>1894</v>
      </c>
      <c r="F1100" s="21">
        <v>47</v>
      </c>
      <c r="G1100" s="22">
        <v>74</v>
      </c>
      <c r="H1100" s="22">
        <v>32</v>
      </c>
      <c r="I1100" s="22">
        <v>42</v>
      </c>
      <c r="N1100" s="8" t="s">
        <v>1895</v>
      </c>
      <c r="O1100" s="21">
        <v>79</v>
      </c>
      <c r="P1100" s="22">
        <v>113</v>
      </c>
      <c r="Q1100" s="22">
        <v>61</v>
      </c>
      <c r="R1100" s="22">
        <v>52</v>
      </c>
    </row>
    <row r="1101" spans="5:18">
      <c r="E1101" s="8" t="s">
        <v>1896</v>
      </c>
      <c r="F1101" s="21">
        <v>84</v>
      </c>
      <c r="G1101" s="22">
        <v>134</v>
      </c>
      <c r="H1101" s="22">
        <v>64</v>
      </c>
      <c r="I1101" s="22">
        <v>70</v>
      </c>
      <c r="N1101" s="8" t="s">
        <v>1897</v>
      </c>
      <c r="O1101" s="21">
        <v>49</v>
      </c>
      <c r="P1101" s="22">
        <v>58</v>
      </c>
      <c r="Q1101" s="22">
        <v>17</v>
      </c>
      <c r="R1101" s="22">
        <v>41</v>
      </c>
    </row>
    <row r="1102" spans="5:18">
      <c r="E1102" s="8" t="s">
        <v>1898</v>
      </c>
      <c r="F1102" s="21">
        <v>24</v>
      </c>
      <c r="G1102" s="22">
        <v>60</v>
      </c>
      <c r="H1102" s="22">
        <v>29</v>
      </c>
      <c r="I1102" s="22">
        <v>31</v>
      </c>
      <c r="N1102" s="8" t="s">
        <v>1899</v>
      </c>
      <c r="O1102" s="21">
        <v>58</v>
      </c>
      <c r="P1102" s="22">
        <v>107</v>
      </c>
      <c r="Q1102" s="22">
        <v>47</v>
      </c>
      <c r="R1102" s="22">
        <v>60</v>
      </c>
    </row>
    <row r="1103" spans="5:18">
      <c r="E1103" s="8" t="s">
        <v>1900</v>
      </c>
      <c r="F1103" s="21">
        <v>34</v>
      </c>
      <c r="G1103" s="22">
        <v>65</v>
      </c>
      <c r="H1103" s="22">
        <v>27</v>
      </c>
      <c r="I1103" s="22">
        <v>38</v>
      </c>
      <c r="N1103" s="8" t="s">
        <v>1901</v>
      </c>
      <c r="O1103" s="21">
        <v>79</v>
      </c>
      <c r="P1103" s="22">
        <v>110</v>
      </c>
      <c r="Q1103" s="22">
        <v>53</v>
      </c>
      <c r="R1103" s="22">
        <v>57</v>
      </c>
    </row>
    <row r="1104" spans="5:18">
      <c r="E1104" s="8" t="s">
        <v>1902</v>
      </c>
      <c r="F1104" s="21">
        <v>51</v>
      </c>
      <c r="G1104" s="22">
        <v>73</v>
      </c>
      <c r="H1104" s="22">
        <v>32</v>
      </c>
      <c r="I1104" s="22">
        <v>41</v>
      </c>
      <c r="N1104" s="8" t="s">
        <v>1903</v>
      </c>
      <c r="O1104" s="21">
        <v>66</v>
      </c>
      <c r="P1104" s="22">
        <v>137</v>
      </c>
      <c r="Q1104" s="22">
        <v>61</v>
      </c>
      <c r="R1104" s="22">
        <v>76</v>
      </c>
    </row>
    <row r="1105" spans="2:18">
      <c r="E1105" s="8" t="s">
        <v>1904</v>
      </c>
      <c r="F1105" s="21">
        <v>73</v>
      </c>
      <c r="G1105" s="22">
        <v>122</v>
      </c>
      <c r="H1105" s="22">
        <v>58</v>
      </c>
      <c r="I1105" s="22">
        <v>64</v>
      </c>
      <c r="N1105" s="8" t="s">
        <v>1905</v>
      </c>
      <c r="O1105" s="21">
        <v>58</v>
      </c>
      <c r="P1105" s="22">
        <v>70</v>
      </c>
      <c r="Q1105" s="22">
        <v>28</v>
      </c>
      <c r="R1105" s="22">
        <v>42</v>
      </c>
    </row>
    <row r="1106" spans="2:18">
      <c r="E1106" s="8" t="s">
        <v>1906</v>
      </c>
      <c r="F1106" s="21">
        <v>15</v>
      </c>
      <c r="G1106" s="22">
        <v>34</v>
      </c>
      <c r="H1106" s="22">
        <v>20</v>
      </c>
      <c r="I1106" s="22">
        <v>14</v>
      </c>
      <c r="N1106" s="8" t="s">
        <v>1907</v>
      </c>
      <c r="O1106" s="21">
        <v>36</v>
      </c>
      <c r="P1106" s="22">
        <v>71</v>
      </c>
      <c r="Q1106" s="22">
        <v>37</v>
      </c>
      <c r="R1106" s="22">
        <v>34</v>
      </c>
    </row>
    <row r="1107" spans="2:18">
      <c r="E1107" s="8" t="s">
        <v>556</v>
      </c>
      <c r="F1107" s="21">
        <v>56</v>
      </c>
      <c r="G1107" s="22">
        <v>104</v>
      </c>
      <c r="H1107" s="22">
        <v>47</v>
      </c>
      <c r="I1107" s="22">
        <v>57</v>
      </c>
      <c r="N1107" s="8" t="s">
        <v>1908</v>
      </c>
      <c r="O1107" s="21">
        <v>81</v>
      </c>
      <c r="P1107" s="22">
        <v>113</v>
      </c>
      <c r="Q1107" s="22">
        <v>43</v>
      </c>
      <c r="R1107" s="22">
        <v>70</v>
      </c>
    </row>
    <row r="1108" spans="2:18">
      <c r="E1108" s="8" t="s">
        <v>1909</v>
      </c>
      <c r="F1108" s="21">
        <v>19</v>
      </c>
      <c r="G1108" s="22">
        <v>39</v>
      </c>
      <c r="H1108" s="22">
        <v>20</v>
      </c>
      <c r="I1108" s="22">
        <v>19</v>
      </c>
      <c r="O1108" s="21"/>
      <c r="P1108" s="22"/>
      <c r="Q1108" s="22"/>
      <c r="R1108" s="22"/>
    </row>
    <row r="1109" spans="2:18">
      <c r="E1109" s="8" t="s">
        <v>526</v>
      </c>
      <c r="F1109" s="21">
        <v>20</v>
      </c>
      <c r="G1109" s="22">
        <v>40</v>
      </c>
      <c r="H1109" s="22">
        <v>14</v>
      </c>
      <c r="I1109" s="22">
        <v>26</v>
      </c>
      <c r="M1109" s="8" t="s">
        <v>1910</v>
      </c>
      <c r="O1109" s="21">
        <v>1614</v>
      </c>
      <c r="P1109" s="22">
        <v>2912</v>
      </c>
      <c r="Q1109" s="22">
        <v>1258</v>
      </c>
      <c r="R1109" s="22">
        <v>1654</v>
      </c>
    </row>
    <row r="1110" spans="2:18">
      <c r="E1110" s="8" t="s">
        <v>1911</v>
      </c>
      <c r="F1110" s="21">
        <v>112</v>
      </c>
      <c r="G1110" s="22">
        <v>150</v>
      </c>
      <c r="H1110" s="22">
        <v>58</v>
      </c>
      <c r="I1110" s="22">
        <v>92</v>
      </c>
      <c r="N1110" s="8" t="s">
        <v>1651</v>
      </c>
      <c r="O1110" s="21">
        <v>38</v>
      </c>
      <c r="P1110" s="22">
        <v>71</v>
      </c>
      <c r="Q1110" s="22">
        <v>28</v>
      </c>
      <c r="R1110" s="22">
        <v>43</v>
      </c>
    </row>
    <row r="1111" spans="2:18">
      <c r="F1111" s="21"/>
      <c r="G1111" s="22"/>
      <c r="H1111" s="22"/>
      <c r="I1111" s="22"/>
      <c r="N1111" s="8" t="s">
        <v>1912</v>
      </c>
      <c r="O1111" s="21">
        <v>66</v>
      </c>
      <c r="P1111" s="22">
        <v>106</v>
      </c>
      <c r="Q1111" s="22">
        <v>43</v>
      </c>
      <c r="R1111" s="22">
        <v>63</v>
      </c>
    </row>
    <row r="1112" spans="2:18">
      <c r="D1112" s="8" t="s">
        <v>1913</v>
      </c>
      <c r="F1112" s="21">
        <v>2352</v>
      </c>
      <c r="G1112" s="22">
        <v>3802</v>
      </c>
      <c r="H1112" s="22">
        <v>1766</v>
      </c>
      <c r="I1112" s="22">
        <v>2036</v>
      </c>
      <c r="N1112" s="8" t="s">
        <v>1914</v>
      </c>
      <c r="O1112" s="21">
        <v>102</v>
      </c>
      <c r="P1112" s="22">
        <v>174</v>
      </c>
      <c r="Q1112" s="22">
        <v>68</v>
      </c>
      <c r="R1112" s="22">
        <v>106</v>
      </c>
    </row>
    <row r="1113" spans="2:18">
      <c r="E1113" s="8" t="s">
        <v>1915</v>
      </c>
      <c r="F1113" s="21">
        <v>64</v>
      </c>
      <c r="G1113" s="22">
        <v>101</v>
      </c>
      <c r="H1113" s="22">
        <v>48</v>
      </c>
      <c r="I1113" s="22">
        <v>53</v>
      </c>
      <c r="N1113" s="8" t="s">
        <v>1916</v>
      </c>
      <c r="O1113" s="21">
        <v>33</v>
      </c>
      <c r="P1113" s="22">
        <v>64</v>
      </c>
      <c r="Q1113" s="22">
        <v>28</v>
      </c>
      <c r="R1113" s="22">
        <v>36</v>
      </c>
    </row>
    <row r="1114" spans="2:18">
      <c r="E1114" s="8" t="s">
        <v>1917</v>
      </c>
      <c r="F1114" s="21">
        <v>235</v>
      </c>
      <c r="G1114" s="22">
        <v>424</v>
      </c>
      <c r="H1114" s="22">
        <v>174</v>
      </c>
      <c r="I1114" s="22">
        <v>250</v>
      </c>
      <c r="N1114" s="8" t="s">
        <v>1918</v>
      </c>
      <c r="O1114" s="21">
        <v>13</v>
      </c>
      <c r="P1114" s="22">
        <v>21</v>
      </c>
      <c r="Q1114" s="22">
        <v>12</v>
      </c>
      <c r="R1114" s="22">
        <v>9</v>
      </c>
    </row>
    <row r="1115" spans="2:18">
      <c r="B1115" s="24"/>
      <c r="C1115" s="24"/>
      <c r="D1115" s="24"/>
      <c r="E1115" s="24"/>
      <c r="F1115" s="25"/>
      <c r="G1115" s="26"/>
      <c r="H1115" s="26"/>
      <c r="I1115" s="26"/>
      <c r="J1115" s="16"/>
      <c r="K1115" s="24"/>
      <c r="L1115" s="24"/>
      <c r="M1115" s="24"/>
      <c r="N1115" s="24"/>
      <c r="O1115" s="25"/>
      <c r="P1115" s="26"/>
      <c r="Q1115" s="26"/>
      <c r="R1115" s="26"/>
    </row>
    <row r="1116" spans="2:18">
      <c r="I1116" s="27" t="s">
        <v>195</v>
      </c>
      <c r="J1116" s="28">
        <v>12</v>
      </c>
      <c r="K1116" s="28"/>
      <c r="L1116" s="8" t="s">
        <v>195</v>
      </c>
    </row>
    <row r="1117" spans="2:18" ht="17.25">
      <c r="E1117" s="9" t="s">
        <v>19</v>
      </c>
    </row>
    <row r="1118" spans="2:18">
      <c r="P1118" s="11" t="str">
        <f>+P$2</f>
        <v>令和元年１０月１日現在</v>
      </c>
      <c r="Q1118" s="11"/>
      <c r="R1118" s="11"/>
    </row>
    <row r="1119" spans="2:18">
      <c r="B1119" s="12" t="s">
        <v>21</v>
      </c>
      <c r="C1119" s="12"/>
      <c r="D1119" s="12"/>
      <c r="E1119" s="13"/>
      <c r="F1119" s="14" t="s">
        <v>22</v>
      </c>
      <c r="G1119" s="14" t="s">
        <v>23</v>
      </c>
      <c r="H1119" s="14" t="s">
        <v>24</v>
      </c>
      <c r="I1119" s="15" t="s">
        <v>25</v>
      </c>
      <c r="J1119" s="16"/>
      <c r="K1119" s="12" t="s">
        <v>21</v>
      </c>
      <c r="L1119" s="12"/>
      <c r="M1119" s="12"/>
      <c r="N1119" s="13"/>
      <c r="O1119" s="14" t="s">
        <v>22</v>
      </c>
      <c r="P1119" s="14" t="s">
        <v>23</v>
      </c>
      <c r="Q1119" s="14" t="s">
        <v>24</v>
      </c>
      <c r="R1119" s="15" t="s">
        <v>25</v>
      </c>
    </row>
    <row r="1120" spans="2:18">
      <c r="F1120" s="17"/>
      <c r="O1120" s="17"/>
    </row>
    <row r="1121" spans="5:18">
      <c r="E1121" s="8" t="s">
        <v>1919</v>
      </c>
      <c r="F1121" s="21">
        <v>61</v>
      </c>
      <c r="G1121" s="22">
        <v>114</v>
      </c>
      <c r="H1121" s="22">
        <v>54</v>
      </c>
      <c r="I1121" s="22">
        <v>60</v>
      </c>
      <c r="N1121" s="8" t="s">
        <v>1920</v>
      </c>
      <c r="O1121" s="21">
        <v>740</v>
      </c>
      <c r="P1121" s="22">
        <v>1193</v>
      </c>
      <c r="Q1121" s="22">
        <v>543</v>
      </c>
      <c r="R1121" s="22">
        <v>650</v>
      </c>
    </row>
    <row r="1122" spans="5:18">
      <c r="E1122" s="8" t="s">
        <v>888</v>
      </c>
      <c r="F1122" s="21">
        <v>77</v>
      </c>
      <c r="G1122" s="22">
        <v>140</v>
      </c>
      <c r="H1122" s="22">
        <v>63</v>
      </c>
      <c r="I1122" s="22">
        <v>77</v>
      </c>
      <c r="N1122" s="8" t="s">
        <v>1921</v>
      </c>
      <c r="O1122" s="21">
        <v>694</v>
      </c>
      <c r="P1122" s="22">
        <v>1129</v>
      </c>
      <c r="Q1122" s="22">
        <v>499</v>
      </c>
      <c r="R1122" s="22">
        <v>630</v>
      </c>
    </row>
    <row r="1123" spans="5:18">
      <c r="E1123" s="8" t="s">
        <v>1922</v>
      </c>
      <c r="F1123" s="21">
        <v>25</v>
      </c>
      <c r="G1123" s="22">
        <v>29</v>
      </c>
      <c r="H1123" s="22">
        <v>8</v>
      </c>
      <c r="I1123" s="22">
        <v>21</v>
      </c>
      <c r="N1123" s="8" t="s">
        <v>1923</v>
      </c>
      <c r="O1123" s="21">
        <v>1645</v>
      </c>
      <c r="P1123" s="22">
        <v>2545</v>
      </c>
      <c r="Q1123" s="22">
        <v>1117</v>
      </c>
      <c r="R1123" s="22">
        <v>1428</v>
      </c>
    </row>
    <row r="1124" spans="5:18">
      <c r="E1124" s="8" t="s">
        <v>935</v>
      </c>
      <c r="F1124" s="21">
        <v>37</v>
      </c>
      <c r="G1124" s="22">
        <v>87</v>
      </c>
      <c r="H1124" s="22">
        <v>42</v>
      </c>
      <c r="I1124" s="22">
        <v>45</v>
      </c>
      <c r="N1124" s="8" t="s">
        <v>1924</v>
      </c>
      <c r="O1124" s="21">
        <v>184</v>
      </c>
      <c r="P1124" s="22">
        <v>328</v>
      </c>
      <c r="Q1124" s="22">
        <v>165</v>
      </c>
      <c r="R1124" s="22">
        <v>163</v>
      </c>
    </row>
    <row r="1125" spans="5:18">
      <c r="E1125" s="8" t="s">
        <v>1643</v>
      </c>
      <c r="F1125" s="21">
        <v>21</v>
      </c>
      <c r="G1125" s="22">
        <v>39</v>
      </c>
      <c r="H1125" s="22">
        <v>19</v>
      </c>
      <c r="I1125" s="22">
        <v>20</v>
      </c>
      <c r="N1125" s="8" t="s">
        <v>1925</v>
      </c>
      <c r="O1125" s="21">
        <v>42</v>
      </c>
      <c r="P1125" s="22">
        <v>42</v>
      </c>
      <c r="Q1125" s="22">
        <v>11</v>
      </c>
      <c r="R1125" s="22">
        <v>31</v>
      </c>
    </row>
    <row r="1126" spans="5:18">
      <c r="E1126" s="8" t="s">
        <v>1926</v>
      </c>
      <c r="F1126" s="21">
        <v>97</v>
      </c>
      <c r="G1126" s="22">
        <v>189</v>
      </c>
      <c r="H1126" s="22">
        <v>74</v>
      </c>
      <c r="I1126" s="22">
        <v>115</v>
      </c>
      <c r="O1126" s="21"/>
      <c r="P1126" s="22"/>
      <c r="Q1126" s="22"/>
      <c r="R1126" s="22"/>
    </row>
    <row r="1127" spans="5:18">
      <c r="E1127" s="8" t="s">
        <v>1927</v>
      </c>
      <c r="F1127" s="21">
        <v>12</v>
      </c>
      <c r="G1127" s="22">
        <v>28</v>
      </c>
      <c r="H1127" s="22">
        <v>13</v>
      </c>
      <c r="I1127" s="22">
        <v>15</v>
      </c>
      <c r="M1127" s="8" t="s">
        <v>1928</v>
      </c>
      <c r="O1127" s="21">
        <v>2786</v>
      </c>
      <c r="P1127" s="22">
        <v>5466</v>
      </c>
      <c r="Q1127" s="22">
        <v>2593</v>
      </c>
      <c r="R1127" s="22">
        <v>2873</v>
      </c>
    </row>
    <row r="1128" spans="5:18">
      <c r="E1128" s="8" t="s">
        <v>1860</v>
      </c>
      <c r="F1128" s="21">
        <v>121</v>
      </c>
      <c r="G1128" s="22">
        <v>225</v>
      </c>
      <c r="H1128" s="22">
        <v>92</v>
      </c>
      <c r="I1128" s="22">
        <v>133</v>
      </c>
      <c r="N1128" s="8" t="s">
        <v>1929</v>
      </c>
      <c r="O1128" s="21">
        <v>103</v>
      </c>
      <c r="P1128" s="22">
        <v>255</v>
      </c>
      <c r="Q1128" s="22">
        <v>129</v>
      </c>
      <c r="R1128" s="22">
        <v>126</v>
      </c>
    </row>
    <row r="1129" spans="5:18">
      <c r="E1129" s="8" t="s">
        <v>1930</v>
      </c>
      <c r="F1129" s="21">
        <v>70</v>
      </c>
      <c r="G1129" s="22">
        <v>139</v>
      </c>
      <c r="H1129" s="22">
        <v>65</v>
      </c>
      <c r="I1129" s="22">
        <v>74</v>
      </c>
      <c r="N1129" s="8" t="s">
        <v>1931</v>
      </c>
      <c r="O1129" s="21">
        <v>150</v>
      </c>
      <c r="P1129" s="22">
        <v>288</v>
      </c>
      <c r="Q1129" s="22">
        <v>133</v>
      </c>
      <c r="R1129" s="22">
        <v>155</v>
      </c>
    </row>
    <row r="1130" spans="5:18">
      <c r="E1130" s="8" t="s">
        <v>1932</v>
      </c>
      <c r="F1130" s="21">
        <v>176</v>
      </c>
      <c r="G1130" s="22">
        <v>314</v>
      </c>
      <c r="H1130" s="22">
        <v>142</v>
      </c>
      <c r="I1130" s="22">
        <v>172</v>
      </c>
      <c r="N1130" s="8" t="s">
        <v>1933</v>
      </c>
      <c r="O1130" s="21">
        <v>322</v>
      </c>
      <c r="P1130" s="22">
        <v>629</v>
      </c>
      <c r="Q1130" s="22">
        <v>308</v>
      </c>
      <c r="R1130" s="22">
        <v>321</v>
      </c>
    </row>
    <row r="1131" spans="5:18">
      <c r="E1131" s="8" t="s">
        <v>1934</v>
      </c>
      <c r="F1131" s="21">
        <v>14</v>
      </c>
      <c r="G1131" s="22">
        <v>25</v>
      </c>
      <c r="H1131" s="22">
        <v>13</v>
      </c>
      <c r="I1131" s="22">
        <v>12</v>
      </c>
      <c r="N1131" s="8" t="s">
        <v>1935</v>
      </c>
      <c r="O1131" s="21">
        <v>387</v>
      </c>
      <c r="P1131" s="22">
        <v>690</v>
      </c>
      <c r="Q1131" s="22">
        <v>306</v>
      </c>
      <c r="R1131" s="22">
        <v>384</v>
      </c>
    </row>
    <row r="1132" spans="5:18">
      <c r="E1132" s="8" t="s">
        <v>742</v>
      </c>
      <c r="F1132" s="21">
        <v>85</v>
      </c>
      <c r="G1132" s="22">
        <v>152</v>
      </c>
      <c r="H1132" s="22">
        <v>66</v>
      </c>
      <c r="I1132" s="22">
        <v>86</v>
      </c>
      <c r="N1132" s="8" t="s">
        <v>1936</v>
      </c>
      <c r="O1132" s="21">
        <v>378</v>
      </c>
      <c r="P1132" s="22">
        <v>738</v>
      </c>
      <c r="Q1132" s="22">
        <v>341</v>
      </c>
      <c r="R1132" s="22">
        <v>397</v>
      </c>
    </row>
    <row r="1133" spans="5:18">
      <c r="E1133" s="8" t="s">
        <v>665</v>
      </c>
      <c r="F1133" s="21">
        <v>84</v>
      </c>
      <c r="G1133" s="22">
        <v>148</v>
      </c>
      <c r="H1133" s="22">
        <v>67</v>
      </c>
      <c r="I1133" s="22">
        <v>81</v>
      </c>
      <c r="N1133" s="8" t="s">
        <v>1937</v>
      </c>
      <c r="O1133" s="21">
        <v>439</v>
      </c>
      <c r="P1133" s="22">
        <v>766</v>
      </c>
      <c r="Q1133" s="22">
        <v>382</v>
      </c>
      <c r="R1133" s="22">
        <v>384</v>
      </c>
    </row>
    <row r="1134" spans="5:18">
      <c r="E1134" s="8" t="s">
        <v>1938</v>
      </c>
      <c r="F1134" s="21">
        <v>45</v>
      </c>
      <c r="G1134" s="22">
        <v>63</v>
      </c>
      <c r="H1134" s="22">
        <v>23</v>
      </c>
      <c r="I1134" s="22">
        <v>40</v>
      </c>
      <c r="N1134" s="8" t="s">
        <v>1939</v>
      </c>
      <c r="O1134" s="21">
        <v>229</v>
      </c>
      <c r="P1134" s="22">
        <v>399</v>
      </c>
      <c r="Q1134" s="22">
        <v>191</v>
      </c>
      <c r="R1134" s="22">
        <v>208</v>
      </c>
    </row>
    <row r="1135" spans="5:18">
      <c r="E1135" s="8" t="s">
        <v>788</v>
      </c>
      <c r="F1135" s="21">
        <v>48</v>
      </c>
      <c r="G1135" s="22">
        <v>68</v>
      </c>
      <c r="H1135" s="22">
        <v>26</v>
      </c>
      <c r="I1135" s="22">
        <v>42</v>
      </c>
      <c r="N1135" s="8" t="s">
        <v>1940</v>
      </c>
      <c r="O1135" s="21">
        <v>96</v>
      </c>
      <c r="P1135" s="22">
        <v>191</v>
      </c>
      <c r="Q1135" s="22">
        <v>88</v>
      </c>
      <c r="R1135" s="22">
        <v>103</v>
      </c>
    </row>
    <row r="1136" spans="5:18">
      <c r="E1136" s="8" t="s">
        <v>1941</v>
      </c>
      <c r="F1136" s="21">
        <v>123</v>
      </c>
      <c r="G1136" s="22">
        <v>244</v>
      </c>
      <c r="H1136" s="22">
        <v>102</v>
      </c>
      <c r="I1136" s="22">
        <v>142</v>
      </c>
      <c r="N1136" s="8" t="s">
        <v>1942</v>
      </c>
      <c r="O1136" s="21">
        <v>390</v>
      </c>
      <c r="P1136" s="22">
        <v>826</v>
      </c>
      <c r="Q1136" s="22">
        <v>396</v>
      </c>
      <c r="R1136" s="22">
        <v>430</v>
      </c>
    </row>
    <row r="1137" spans="4:18">
      <c r="E1137" s="8" t="s">
        <v>1943</v>
      </c>
      <c r="F1137" s="21">
        <v>56</v>
      </c>
      <c r="G1137" s="22">
        <v>101</v>
      </c>
      <c r="H1137" s="22">
        <v>43</v>
      </c>
      <c r="I1137" s="22">
        <v>58</v>
      </c>
      <c r="N1137" s="8" t="s">
        <v>1944</v>
      </c>
      <c r="O1137" s="21">
        <v>104</v>
      </c>
      <c r="P1137" s="22">
        <v>235</v>
      </c>
      <c r="Q1137" s="22">
        <v>113</v>
      </c>
      <c r="R1137" s="22">
        <v>122</v>
      </c>
    </row>
    <row r="1138" spans="4:18">
      <c r="E1138" s="8" t="s">
        <v>1945</v>
      </c>
      <c r="F1138" s="21">
        <v>65</v>
      </c>
      <c r="G1138" s="22">
        <v>106</v>
      </c>
      <c r="H1138" s="22">
        <v>41</v>
      </c>
      <c r="I1138" s="22">
        <v>65</v>
      </c>
      <c r="N1138" s="8" t="s">
        <v>1946</v>
      </c>
      <c r="O1138" s="21">
        <v>188</v>
      </c>
      <c r="P1138" s="22">
        <v>449</v>
      </c>
      <c r="Q1138" s="22">
        <v>206</v>
      </c>
      <c r="R1138" s="22">
        <v>243</v>
      </c>
    </row>
    <row r="1139" spans="4:18">
      <c r="E1139" s="8" t="s">
        <v>1947</v>
      </c>
      <c r="F1139" s="21">
        <v>29</v>
      </c>
      <c r="G1139" s="22">
        <v>39</v>
      </c>
      <c r="H1139" s="22">
        <v>16</v>
      </c>
      <c r="I1139" s="22">
        <v>23</v>
      </c>
      <c r="O1139" s="21"/>
      <c r="P1139" s="22"/>
      <c r="Q1139" s="22"/>
      <c r="R1139" s="22"/>
    </row>
    <row r="1140" spans="4:18">
      <c r="E1140" s="8" t="s">
        <v>1948</v>
      </c>
      <c r="F1140" s="21">
        <v>39</v>
      </c>
      <c r="G1140" s="22">
        <v>71</v>
      </c>
      <c r="H1140" s="22">
        <v>33</v>
      </c>
      <c r="I1140" s="22">
        <v>38</v>
      </c>
      <c r="M1140" s="8" t="s">
        <v>1949</v>
      </c>
      <c r="O1140" s="21">
        <v>4243</v>
      </c>
      <c r="P1140" s="22">
        <v>7502</v>
      </c>
      <c r="Q1140" s="22">
        <v>3478</v>
      </c>
      <c r="R1140" s="22">
        <v>4024</v>
      </c>
    </row>
    <row r="1141" spans="4:18">
      <c r="E1141" s="8" t="s">
        <v>1950</v>
      </c>
      <c r="F1141" s="21">
        <v>31</v>
      </c>
      <c r="G1141" s="22">
        <v>59</v>
      </c>
      <c r="H1141" s="22">
        <v>28</v>
      </c>
      <c r="I1141" s="22">
        <v>31</v>
      </c>
      <c r="N1141" s="8" t="s">
        <v>1951</v>
      </c>
      <c r="O1141" s="21">
        <v>868</v>
      </c>
      <c r="P1141" s="22">
        <v>1498</v>
      </c>
      <c r="Q1141" s="22">
        <v>691</v>
      </c>
      <c r="R1141" s="22">
        <v>807</v>
      </c>
    </row>
    <row r="1142" spans="4:18">
      <c r="E1142" s="8" t="s">
        <v>1952</v>
      </c>
      <c r="F1142" s="21">
        <v>44</v>
      </c>
      <c r="G1142" s="22">
        <v>89</v>
      </c>
      <c r="H1142" s="22">
        <v>46</v>
      </c>
      <c r="I1142" s="22">
        <v>43</v>
      </c>
      <c r="N1142" s="8" t="s">
        <v>1953</v>
      </c>
      <c r="O1142" s="21">
        <v>764</v>
      </c>
      <c r="P1142" s="22">
        <v>1518</v>
      </c>
      <c r="Q1142" s="22">
        <v>712</v>
      </c>
      <c r="R1142" s="22">
        <v>806</v>
      </c>
    </row>
    <row r="1143" spans="4:18">
      <c r="E1143" s="8" t="s">
        <v>1954</v>
      </c>
      <c r="F1143" s="21">
        <v>2</v>
      </c>
      <c r="G1143" s="22">
        <v>7</v>
      </c>
      <c r="H1143" s="22">
        <v>3</v>
      </c>
      <c r="I1143" s="22">
        <v>4</v>
      </c>
      <c r="N1143" s="8" t="s">
        <v>1955</v>
      </c>
      <c r="O1143" s="21">
        <v>650</v>
      </c>
      <c r="P1143" s="22">
        <v>1280</v>
      </c>
      <c r="Q1143" s="22">
        <v>598</v>
      </c>
      <c r="R1143" s="22">
        <v>682</v>
      </c>
    </row>
    <row r="1144" spans="4:18">
      <c r="F1144" s="21"/>
      <c r="G1144" s="22"/>
      <c r="H1144" s="22"/>
      <c r="I1144" s="22"/>
      <c r="N1144" s="8" t="s">
        <v>1956</v>
      </c>
      <c r="O1144" s="21">
        <v>315</v>
      </c>
      <c r="P1144" s="22">
        <v>437</v>
      </c>
      <c r="Q1144" s="22">
        <v>191</v>
      </c>
      <c r="R1144" s="22">
        <v>246</v>
      </c>
    </row>
    <row r="1145" spans="4:18">
      <c r="D1145" s="8" t="s">
        <v>1957</v>
      </c>
      <c r="F1145" s="21">
        <v>973</v>
      </c>
      <c r="G1145" s="22">
        <v>1655</v>
      </c>
      <c r="H1145" s="22">
        <v>737</v>
      </c>
      <c r="I1145" s="22">
        <v>918</v>
      </c>
      <c r="N1145" s="8" t="s">
        <v>1958</v>
      </c>
      <c r="O1145" s="21">
        <v>699</v>
      </c>
      <c r="P1145" s="22">
        <v>1164</v>
      </c>
      <c r="Q1145" s="22">
        <v>516</v>
      </c>
      <c r="R1145" s="22">
        <v>648</v>
      </c>
    </row>
    <row r="1146" spans="4:18">
      <c r="E1146" s="8" t="s">
        <v>1959</v>
      </c>
      <c r="F1146" s="21">
        <v>14</v>
      </c>
      <c r="G1146" s="22">
        <v>25</v>
      </c>
      <c r="H1146" s="22">
        <v>13</v>
      </c>
      <c r="I1146" s="22">
        <v>12</v>
      </c>
      <c r="N1146" s="8" t="s">
        <v>1960</v>
      </c>
      <c r="O1146" s="21">
        <v>947</v>
      </c>
      <c r="P1146" s="22">
        <v>1605</v>
      </c>
      <c r="Q1146" s="22">
        <v>770</v>
      </c>
      <c r="R1146" s="22">
        <v>835</v>
      </c>
    </row>
    <row r="1147" spans="4:18">
      <c r="E1147" s="8" t="s">
        <v>1961</v>
      </c>
      <c r="F1147" s="21">
        <v>28</v>
      </c>
      <c r="G1147" s="22">
        <v>40</v>
      </c>
      <c r="H1147" s="22">
        <v>20</v>
      </c>
      <c r="I1147" s="22">
        <v>20</v>
      </c>
      <c r="O1147" s="21"/>
      <c r="P1147" s="22"/>
      <c r="Q1147" s="22"/>
      <c r="R1147" s="22"/>
    </row>
    <row r="1148" spans="4:18">
      <c r="E1148" s="8" t="s">
        <v>1962</v>
      </c>
      <c r="F1148" s="21">
        <v>17</v>
      </c>
      <c r="G1148" s="22">
        <v>38</v>
      </c>
      <c r="H1148" s="22">
        <v>17</v>
      </c>
      <c r="I1148" s="22">
        <v>21</v>
      </c>
      <c r="M1148" s="8" t="s">
        <v>1963</v>
      </c>
      <c r="O1148" s="21">
        <v>3832</v>
      </c>
      <c r="P1148" s="22">
        <v>6786</v>
      </c>
      <c r="Q1148" s="22">
        <v>3164</v>
      </c>
      <c r="R1148" s="22">
        <v>3622</v>
      </c>
    </row>
    <row r="1149" spans="4:18">
      <c r="E1149" s="8" t="s">
        <v>1964</v>
      </c>
      <c r="F1149" s="21">
        <v>33</v>
      </c>
      <c r="G1149" s="22">
        <v>77</v>
      </c>
      <c r="H1149" s="22">
        <v>36</v>
      </c>
      <c r="I1149" s="22">
        <v>41</v>
      </c>
      <c r="N1149" s="8" t="s">
        <v>1965</v>
      </c>
      <c r="O1149" s="21">
        <v>148</v>
      </c>
      <c r="P1149" s="22">
        <v>271</v>
      </c>
      <c r="Q1149" s="22">
        <v>140</v>
      </c>
      <c r="R1149" s="22">
        <v>131</v>
      </c>
    </row>
    <row r="1150" spans="4:18">
      <c r="E1150" s="8" t="s">
        <v>1068</v>
      </c>
      <c r="F1150" s="21">
        <v>22</v>
      </c>
      <c r="G1150" s="22">
        <v>33</v>
      </c>
      <c r="H1150" s="22">
        <v>15</v>
      </c>
      <c r="I1150" s="22">
        <v>18</v>
      </c>
      <c r="N1150" s="8" t="s">
        <v>1966</v>
      </c>
      <c r="O1150" s="21">
        <v>508</v>
      </c>
      <c r="P1150" s="22">
        <v>941</v>
      </c>
      <c r="Q1150" s="22">
        <v>417</v>
      </c>
      <c r="R1150" s="22">
        <v>524</v>
      </c>
    </row>
    <row r="1151" spans="4:18">
      <c r="E1151" s="8" t="s">
        <v>1802</v>
      </c>
      <c r="F1151" s="21">
        <v>45</v>
      </c>
      <c r="G1151" s="22">
        <v>72</v>
      </c>
      <c r="H1151" s="22">
        <v>33</v>
      </c>
      <c r="I1151" s="22">
        <v>39</v>
      </c>
      <c r="N1151" s="8" t="s">
        <v>1967</v>
      </c>
      <c r="O1151" s="21">
        <v>91</v>
      </c>
      <c r="P1151" s="22">
        <v>193</v>
      </c>
      <c r="Q1151" s="22">
        <v>87</v>
      </c>
      <c r="R1151" s="22">
        <v>106</v>
      </c>
    </row>
    <row r="1152" spans="4:18">
      <c r="E1152" s="8" t="s">
        <v>1968</v>
      </c>
      <c r="F1152" s="21">
        <v>16</v>
      </c>
      <c r="G1152" s="22">
        <v>35</v>
      </c>
      <c r="H1152" s="22">
        <v>12</v>
      </c>
      <c r="I1152" s="22">
        <v>23</v>
      </c>
      <c r="N1152" s="8" t="s">
        <v>1969</v>
      </c>
      <c r="O1152" s="21">
        <v>340</v>
      </c>
      <c r="P1152" s="22">
        <v>478</v>
      </c>
      <c r="Q1152" s="22">
        <v>215</v>
      </c>
      <c r="R1152" s="22">
        <v>263</v>
      </c>
    </row>
    <row r="1153" spans="5:18">
      <c r="E1153" s="8" t="s">
        <v>1970</v>
      </c>
      <c r="F1153" s="21">
        <v>55</v>
      </c>
      <c r="G1153" s="22">
        <v>67</v>
      </c>
      <c r="H1153" s="22">
        <v>39</v>
      </c>
      <c r="I1153" s="22">
        <v>28</v>
      </c>
      <c r="N1153" s="8" t="s">
        <v>1971</v>
      </c>
      <c r="O1153" s="21">
        <v>299</v>
      </c>
      <c r="P1153" s="22">
        <v>670</v>
      </c>
      <c r="Q1153" s="22">
        <v>317</v>
      </c>
      <c r="R1153" s="22">
        <v>353</v>
      </c>
    </row>
    <row r="1154" spans="5:18">
      <c r="E1154" s="8" t="s">
        <v>1972</v>
      </c>
      <c r="F1154" s="21">
        <v>38</v>
      </c>
      <c r="G1154" s="22">
        <v>72</v>
      </c>
      <c r="H1154" s="22">
        <v>29</v>
      </c>
      <c r="I1154" s="22">
        <v>43</v>
      </c>
      <c r="N1154" s="8" t="s">
        <v>1973</v>
      </c>
      <c r="O1154" s="21">
        <v>277</v>
      </c>
      <c r="P1154" s="22">
        <v>531</v>
      </c>
      <c r="Q1154" s="22">
        <v>255</v>
      </c>
      <c r="R1154" s="22">
        <v>276</v>
      </c>
    </row>
    <row r="1155" spans="5:18">
      <c r="E1155" s="8" t="s">
        <v>514</v>
      </c>
      <c r="F1155" s="21">
        <v>50</v>
      </c>
      <c r="G1155" s="22">
        <v>74</v>
      </c>
      <c r="H1155" s="22">
        <v>37</v>
      </c>
      <c r="I1155" s="22">
        <v>37</v>
      </c>
      <c r="N1155" s="8" t="s">
        <v>1974</v>
      </c>
      <c r="O1155" s="21">
        <v>278</v>
      </c>
      <c r="P1155" s="22">
        <v>348</v>
      </c>
      <c r="Q1155" s="22">
        <v>171</v>
      </c>
      <c r="R1155" s="22">
        <v>177</v>
      </c>
    </row>
    <row r="1156" spans="5:18">
      <c r="E1156" s="8" t="s">
        <v>742</v>
      </c>
      <c r="F1156" s="21">
        <v>45</v>
      </c>
      <c r="G1156" s="22">
        <v>64</v>
      </c>
      <c r="H1156" s="22">
        <v>21</v>
      </c>
      <c r="I1156" s="22">
        <v>43</v>
      </c>
      <c r="N1156" s="8" t="s">
        <v>1975</v>
      </c>
      <c r="O1156" s="21">
        <v>175</v>
      </c>
      <c r="P1156" s="22">
        <v>225</v>
      </c>
      <c r="Q1156" s="22">
        <v>104</v>
      </c>
      <c r="R1156" s="22">
        <v>121</v>
      </c>
    </row>
    <row r="1157" spans="5:18">
      <c r="E1157" s="8" t="s">
        <v>1976</v>
      </c>
      <c r="F1157" s="21">
        <v>89</v>
      </c>
      <c r="G1157" s="22">
        <v>160</v>
      </c>
      <c r="H1157" s="22">
        <v>68</v>
      </c>
      <c r="I1157" s="22">
        <v>92</v>
      </c>
      <c r="N1157" s="8" t="s">
        <v>1977</v>
      </c>
      <c r="O1157" s="21">
        <v>173</v>
      </c>
      <c r="P1157" s="22">
        <v>346</v>
      </c>
      <c r="Q1157" s="22">
        <v>160</v>
      </c>
      <c r="R1157" s="22">
        <v>186</v>
      </c>
    </row>
    <row r="1158" spans="5:18">
      <c r="E1158" s="8" t="s">
        <v>1978</v>
      </c>
      <c r="F1158" s="21">
        <v>35</v>
      </c>
      <c r="G1158" s="22">
        <v>65</v>
      </c>
      <c r="H1158" s="22">
        <v>32</v>
      </c>
      <c r="I1158" s="22">
        <v>33</v>
      </c>
      <c r="N1158" s="8" t="s">
        <v>1979</v>
      </c>
      <c r="O1158" s="21">
        <v>356</v>
      </c>
      <c r="P1158" s="22">
        <v>619</v>
      </c>
      <c r="Q1158" s="22">
        <v>293</v>
      </c>
      <c r="R1158" s="22">
        <v>326</v>
      </c>
    </row>
    <row r="1159" spans="5:18">
      <c r="E1159" s="8" t="s">
        <v>1820</v>
      </c>
      <c r="F1159" s="21">
        <v>53</v>
      </c>
      <c r="G1159" s="22">
        <v>73</v>
      </c>
      <c r="H1159" s="22">
        <v>30</v>
      </c>
      <c r="I1159" s="22">
        <v>43</v>
      </c>
      <c r="N1159" s="8" t="s">
        <v>1980</v>
      </c>
      <c r="O1159" s="21">
        <v>172</v>
      </c>
      <c r="P1159" s="22">
        <v>273</v>
      </c>
      <c r="Q1159" s="22">
        <v>118</v>
      </c>
      <c r="R1159" s="22">
        <v>155</v>
      </c>
    </row>
    <row r="1160" spans="5:18">
      <c r="E1160" s="8" t="s">
        <v>1981</v>
      </c>
      <c r="F1160" s="21">
        <v>28</v>
      </c>
      <c r="G1160" s="22">
        <v>54</v>
      </c>
      <c r="H1160" s="22">
        <v>17</v>
      </c>
      <c r="I1160" s="22">
        <v>37</v>
      </c>
      <c r="N1160" s="8" t="s">
        <v>1982</v>
      </c>
      <c r="O1160" s="21">
        <v>229</v>
      </c>
      <c r="P1160" s="22">
        <v>490</v>
      </c>
      <c r="Q1160" s="22">
        <v>239</v>
      </c>
      <c r="R1160" s="22">
        <v>251</v>
      </c>
    </row>
    <row r="1161" spans="5:18">
      <c r="E1161" s="8" t="s">
        <v>945</v>
      </c>
      <c r="F1161" s="21">
        <v>44</v>
      </c>
      <c r="G1161" s="22">
        <v>80</v>
      </c>
      <c r="H1161" s="22">
        <v>41</v>
      </c>
      <c r="I1161" s="22">
        <v>39</v>
      </c>
      <c r="N1161" s="8" t="s">
        <v>1983</v>
      </c>
      <c r="O1161" s="21">
        <v>160</v>
      </c>
      <c r="P1161" s="22">
        <v>253</v>
      </c>
      <c r="Q1161" s="22">
        <v>122</v>
      </c>
      <c r="R1161" s="22">
        <v>131</v>
      </c>
    </row>
    <row r="1162" spans="5:18">
      <c r="E1162" s="8" t="s">
        <v>1922</v>
      </c>
      <c r="F1162" s="21">
        <v>35</v>
      </c>
      <c r="G1162" s="22">
        <v>47</v>
      </c>
      <c r="H1162" s="22">
        <v>18</v>
      </c>
      <c r="I1162" s="22">
        <v>29</v>
      </c>
      <c r="N1162" s="8" t="s">
        <v>1984</v>
      </c>
      <c r="O1162" s="21">
        <v>143</v>
      </c>
      <c r="P1162" s="22">
        <v>236</v>
      </c>
      <c r="Q1162" s="22">
        <v>103</v>
      </c>
      <c r="R1162" s="22">
        <v>133</v>
      </c>
    </row>
    <row r="1163" spans="5:18">
      <c r="E1163" s="8" t="s">
        <v>624</v>
      </c>
      <c r="F1163" s="21">
        <v>88</v>
      </c>
      <c r="G1163" s="22">
        <v>195</v>
      </c>
      <c r="H1163" s="22">
        <v>90</v>
      </c>
      <c r="I1163" s="22">
        <v>105</v>
      </c>
      <c r="N1163" s="8" t="s">
        <v>1985</v>
      </c>
      <c r="O1163" s="21">
        <v>188</v>
      </c>
      <c r="P1163" s="22">
        <v>360</v>
      </c>
      <c r="Q1163" s="22">
        <v>160</v>
      </c>
      <c r="R1163" s="22">
        <v>200</v>
      </c>
    </row>
    <row r="1164" spans="5:18">
      <c r="E1164" s="8" t="s">
        <v>1986</v>
      </c>
      <c r="F1164" s="21">
        <v>13</v>
      </c>
      <c r="G1164" s="22">
        <v>27</v>
      </c>
      <c r="H1164" s="22">
        <v>12</v>
      </c>
      <c r="I1164" s="22">
        <v>15</v>
      </c>
      <c r="N1164" s="8" t="s">
        <v>1987</v>
      </c>
      <c r="O1164" s="21">
        <v>295</v>
      </c>
      <c r="P1164" s="22">
        <v>552</v>
      </c>
      <c r="Q1164" s="22">
        <v>263</v>
      </c>
      <c r="R1164" s="22">
        <v>289</v>
      </c>
    </row>
    <row r="1165" spans="5:18">
      <c r="E1165" s="8" t="s">
        <v>1861</v>
      </c>
      <c r="F1165" s="21">
        <v>102</v>
      </c>
      <c r="G1165" s="22">
        <v>157</v>
      </c>
      <c r="H1165" s="22">
        <v>63</v>
      </c>
      <c r="I1165" s="22">
        <v>94</v>
      </c>
      <c r="O1165" s="21"/>
      <c r="P1165" s="22"/>
      <c r="Q1165" s="22"/>
      <c r="R1165" s="22"/>
    </row>
    <row r="1166" spans="5:18">
      <c r="E1166" s="8" t="s">
        <v>1759</v>
      </c>
      <c r="F1166" s="21">
        <v>5</v>
      </c>
      <c r="G1166" s="22">
        <v>10</v>
      </c>
      <c r="H1166" s="22">
        <v>5</v>
      </c>
      <c r="I1166" s="22">
        <v>5</v>
      </c>
      <c r="M1166" s="8" t="s">
        <v>1988</v>
      </c>
      <c r="O1166" s="21">
        <v>4676</v>
      </c>
      <c r="P1166" s="22">
        <v>9100</v>
      </c>
      <c r="Q1166" s="22">
        <v>4286</v>
      </c>
      <c r="R1166" s="22">
        <v>4814</v>
      </c>
    </row>
    <row r="1167" spans="5:18">
      <c r="E1167" s="8" t="s">
        <v>1003</v>
      </c>
      <c r="F1167" s="21">
        <v>41</v>
      </c>
      <c r="G1167" s="22">
        <v>69</v>
      </c>
      <c r="H1167" s="22">
        <v>34</v>
      </c>
      <c r="I1167" s="22">
        <v>35</v>
      </c>
      <c r="N1167" s="8" t="s">
        <v>1989</v>
      </c>
      <c r="O1167" s="21">
        <v>265</v>
      </c>
      <c r="P1167" s="22">
        <v>403</v>
      </c>
      <c r="Q1167" s="22">
        <v>195</v>
      </c>
      <c r="R1167" s="22">
        <v>208</v>
      </c>
    </row>
    <row r="1168" spans="5:18">
      <c r="E1168" s="8" t="s">
        <v>1990</v>
      </c>
      <c r="F1168" s="21">
        <v>17</v>
      </c>
      <c r="G1168" s="22">
        <v>23</v>
      </c>
      <c r="H1168" s="22">
        <v>13</v>
      </c>
      <c r="I1168" s="22">
        <v>10</v>
      </c>
      <c r="N1168" s="8" t="s">
        <v>1991</v>
      </c>
      <c r="O1168" s="21">
        <v>382</v>
      </c>
      <c r="P1168" s="22">
        <v>826</v>
      </c>
      <c r="Q1168" s="22">
        <v>392</v>
      </c>
      <c r="R1168" s="22">
        <v>434</v>
      </c>
    </row>
    <row r="1169" spans="4:18">
      <c r="E1169" s="8" t="s">
        <v>1992</v>
      </c>
      <c r="F1169" s="21">
        <v>60</v>
      </c>
      <c r="G1169" s="22">
        <v>98</v>
      </c>
      <c r="H1169" s="22">
        <v>42</v>
      </c>
      <c r="I1169" s="22">
        <v>56</v>
      </c>
      <c r="N1169" s="8" t="s">
        <v>1993</v>
      </c>
      <c r="O1169" s="21">
        <v>301</v>
      </c>
      <c r="P1169" s="22">
        <v>604</v>
      </c>
      <c r="Q1169" s="22">
        <v>279</v>
      </c>
      <c r="R1169" s="22">
        <v>325</v>
      </c>
    </row>
    <row r="1170" spans="4:18">
      <c r="F1170" s="21"/>
      <c r="G1170" s="22"/>
      <c r="H1170" s="22"/>
      <c r="I1170" s="22"/>
      <c r="N1170" s="8" t="s">
        <v>1994</v>
      </c>
      <c r="O1170" s="21">
        <v>376</v>
      </c>
      <c r="P1170" s="22">
        <v>632</v>
      </c>
      <c r="Q1170" s="22">
        <v>277</v>
      </c>
      <c r="R1170" s="22">
        <v>355</v>
      </c>
    </row>
    <row r="1171" spans="4:18">
      <c r="D1171" s="8" t="s">
        <v>1995</v>
      </c>
      <c r="F1171" s="21">
        <v>410</v>
      </c>
      <c r="G1171" s="22">
        <v>781</v>
      </c>
      <c r="H1171" s="22">
        <v>333</v>
      </c>
      <c r="I1171" s="22">
        <v>448</v>
      </c>
      <c r="N1171" s="8" t="s">
        <v>1996</v>
      </c>
      <c r="O1171" s="21">
        <v>207</v>
      </c>
      <c r="P1171" s="22">
        <v>334</v>
      </c>
      <c r="Q1171" s="22">
        <v>168</v>
      </c>
      <c r="R1171" s="22">
        <v>166</v>
      </c>
    </row>
    <row r="1172" spans="4:18">
      <c r="E1172" s="8" t="s">
        <v>1997</v>
      </c>
      <c r="F1172" s="21">
        <v>2</v>
      </c>
      <c r="G1172" s="22">
        <v>5</v>
      </c>
      <c r="H1172" s="22">
        <v>3</v>
      </c>
      <c r="I1172" s="22">
        <v>2</v>
      </c>
      <c r="N1172" s="8" t="s">
        <v>1998</v>
      </c>
      <c r="O1172" s="21">
        <v>367</v>
      </c>
      <c r="P1172" s="22">
        <v>764</v>
      </c>
      <c r="Q1172" s="22">
        <v>368</v>
      </c>
      <c r="R1172" s="22">
        <v>396</v>
      </c>
    </row>
    <row r="1173" spans="4:18">
      <c r="E1173" s="8" t="s">
        <v>573</v>
      </c>
      <c r="F1173" s="21">
        <v>15</v>
      </c>
      <c r="G1173" s="22">
        <v>23</v>
      </c>
      <c r="H1173" s="22">
        <v>6</v>
      </c>
      <c r="I1173" s="22">
        <v>17</v>
      </c>
      <c r="N1173" s="8" t="s">
        <v>1999</v>
      </c>
      <c r="O1173" s="21">
        <v>749</v>
      </c>
      <c r="P1173" s="22">
        <v>1837</v>
      </c>
      <c r="Q1173" s="22">
        <v>868</v>
      </c>
      <c r="R1173" s="22">
        <v>969</v>
      </c>
    </row>
    <row r="1174" spans="4:18">
      <c r="E1174" s="8" t="s">
        <v>1902</v>
      </c>
      <c r="F1174" s="21">
        <v>7</v>
      </c>
      <c r="G1174" s="22">
        <v>12</v>
      </c>
      <c r="H1174" s="22">
        <v>2</v>
      </c>
      <c r="I1174" s="22">
        <v>10</v>
      </c>
      <c r="N1174" s="8" t="s">
        <v>2000</v>
      </c>
      <c r="O1174" s="21">
        <v>921</v>
      </c>
      <c r="P1174" s="22">
        <v>1746</v>
      </c>
      <c r="Q1174" s="22">
        <v>829</v>
      </c>
      <c r="R1174" s="22">
        <v>917</v>
      </c>
    </row>
    <row r="1175" spans="4:18">
      <c r="E1175" s="8" t="s">
        <v>1747</v>
      </c>
      <c r="F1175" s="21">
        <v>7</v>
      </c>
      <c r="G1175" s="22">
        <v>8</v>
      </c>
      <c r="H1175" s="22">
        <v>2</v>
      </c>
      <c r="I1175" s="22">
        <v>6</v>
      </c>
      <c r="N1175" s="8" t="s">
        <v>2001</v>
      </c>
      <c r="O1175" s="21">
        <v>209</v>
      </c>
      <c r="P1175" s="22">
        <v>352</v>
      </c>
      <c r="Q1175" s="22">
        <v>162</v>
      </c>
      <c r="R1175" s="22">
        <v>190</v>
      </c>
    </row>
    <row r="1176" spans="4:18">
      <c r="E1176" s="8" t="s">
        <v>2002</v>
      </c>
      <c r="F1176" s="21">
        <v>1</v>
      </c>
      <c r="G1176" s="22">
        <v>2</v>
      </c>
      <c r="H1176" s="22">
        <v>1</v>
      </c>
      <c r="I1176" s="22">
        <v>1</v>
      </c>
      <c r="N1176" s="8" t="s">
        <v>2003</v>
      </c>
      <c r="O1176" s="21">
        <v>384</v>
      </c>
      <c r="P1176" s="22">
        <v>615</v>
      </c>
      <c r="Q1176" s="22">
        <v>280</v>
      </c>
      <c r="R1176" s="22">
        <v>335</v>
      </c>
    </row>
    <row r="1177" spans="4:18">
      <c r="E1177" s="8" t="s">
        <v>2004</v>
      </c>
      <c r="F1177" s="21">
        <v>21</v>
      </c>
      <c r="G1177" s="22">
        <v>29</v>
      </c>
      <c r="H1177" s="22">
        <v>17</v>
      </c>
      <c r="I1177" s="22">
        <v>12</v>
      </c>
      <c r="N1177" s="8" t="s">
        <v>2005</v>
      </c>
      <c r="O1177" s="21">
        <v>260</v>
      </c>
      <c r="P1177" s="22">
        <v>449</v>
      </c>
      <c r="Q1177" s="22">
        <v>220</v>
      </c>
      <c r="R1177" s="22">
        <v>229</v>
      </c>
    </row>
    <row r="1178" spans="4:18">
      <c r="E1178" s="8" t="s">
        <v>2006</v>
      </c>
      <c r="F1178" s="21">
        <v>23</v>
      </c>
      <c r="G1178" s="22">
        <v>37</v>
      </c>
      <c r="H1178" s="22">
        <v>9</v>
      </c>
      <c r="I1178" s="22">
        <v>28</v>
      </c>
      <c r="N1178" s="8" t="s">
        <v>2007</v>
      </c>
      <c r="O1178" s="21">
        <v>197</v>
      </c>
      <c r="P1178" s="22">
        <v>442</v>
      </c>
      <c r="Q1178" s="22">
        <v>205</v>
      </c>
      <c r="R1178" s="22">
        <v>237</v>
      </c>
    </row>
    <row r="1179" spans="4:18">
      <c r="E1179" s="8" t="s">
        <v>2008</v>
      </c>
      <c r="F1179" s="21">
        <v>18</v>
      </c>
      <c r="G1179" s="22">
        <v>27</v>
      </c>
      <c r="H1179" s="22">
        <v>8</v>
      </c>
      <c r="I1179" s="22">
        <v>19</v>
      </c>
      <c r="N1179" s="8" t="s">
        <v>2009</v>
      </c>
      <c r="O1179" s="21">
        <v>58</v>
      </c>
      <c r="P1179" s="22">
        <v>96</v>
      </c>
      <c r="Q1179" s="22">
        <v>43</v>
      </c>
      <c r="R1179" s="22">
        <v>53</v>
      </c>
    </row>
    <row r="1180" spans="4:18">
      <c r="E1180" s="8" t="s">
        <v>2010</v>
      </c>
      <c r="F1180" s="21">
        <v>13</v>
      </c>
      <c r="G1180" s="22">
        <v>28</v>
      </c>
      <c r="H1180" s="22">
        <v>13</v>
      </c>
      <c r="I1180" s="22">
        <v>15</v>
      </c>
      <c r="N1180" s="8" t="s">
        <v>1925</v>
      </c>
      <c r="O1180" s="21">
        <v>0</v>
      </c>
      <c r="P1180" s="22">
        <v>0</v>
      </c>
      <c r="Q1180" s="22">
        <v>0</v>
      </c>
      <c r="R1180" s="22">
        <v>0</v>
      </c>
    </row>
    <row r="1181" spans="4:18">
      <c r="E1181" s="8" t="s">
        <v>1768</v>
      </c>
      <c r="F1181" s="21">
        <v>10</v>
      </c>
      <c r="G1181" s="22">
        <v>25</v>
      </c>
      <c r="H1181" s="22">
        <v>11</v>
      </c>
      <c r="I1181" s="22">
        <v>14</v>
      </c>
      <c r="O1181" s="21"/>
      <c r="P1181" s="22"/>
      <c r="Q1181" s="22"/>
      <c r="R1181" s="22"/>
    </row>
    <row r="1182" spans="4:18">
      <c r="E1182" s="8" t="s">
        <v>624</v>
      </c>
      <c r="F1182" s="21">
        <v>11</v>
      </c>
      <c r="G1182" s="22">
        <v>16</v>
      </c>
      <c r="H1182" s="22">
        <v>5</v>
      </c>
      <c r="I1182" s="22">
        <v>11</v>
      </c>
      <c r="M1182" s="8" t="s">
        <v>2011</v>
      </c>
      <c r="O1182" s="21">
        <v>2118</v>
      </c>
      <c r="P1182" s="22">
        <v>4008</v>
      </c>
      <c r="Q1182" s="22">
        <v>1821</v>
      </c>
      <c r="R1182" s="22">
        <v>2187</v>
      </c>
    </row>
    <row r="1183" spans="4:18">
      <c r="E1183" s="8" t="s">
        <v>2012</v>
      </c>
      <c r="F1183" s="21">
        <v>13</v>
      </c>
      <c r="G1183" s="22">
        <v>25</v>
      </c>
      <c r="H1183" s="22">
        <v>14</v>
      </c>
      <c r="I1183" s="22">
        <v>11</v>
      </c>
      <c r="N1183" s="8" t="s">
        <v>2013</v>
      </c>
      <c r="O1183" s="21">
        <v>317</v>
      </c>
      <c r="P1183" s="22">
        <v>542</v>
      </c>
      <c r="Q1183" s="22">
        <v>224</v>
      </c>
      <c r="R1183" s="22">
        <v>318</v>
      </c>
    </row>
    <row r="1184" spans="4:18">
      <c r="E1184" s="8" t="s">
        <v>2014</v>
      </c>
      <c r="F1184" s="21">
        <v>11</v>
      </c>
      <c r="G1184" s="22">
        <v>17</v>
      </c>
      <c r="H1184" s="22">
        <v>10</v>
      </c>
      <c r="I1184" s="22">
        <v>7</v>
      </c>
      <c r="N1184" s="8" t="s">
        <v>2015</v>
      </c>
      <c r="O1184" s="21">
        <v>214</v>
      </c>
      <c r="P1184" s="22">
        <v>332</v>
      </c>
      <c r="Q1184" s="22">
        <v>148</v>
      </c>
      <c r="R1184" s="22">
        <v>184</v>
      </c>
    </row>
    <row r="1185" spans="4:18">
      <c r="E1185" s="8" t="s">
        <v>2016</v>
      </c>
      <c r="F1185" s="21">
        <v>3</v>
      </c>
      <c r="G1185" s="22">
        <v>6</v>
      </c>
      <c r="H1185" s="22">
        <v>3</v>
      </c>
      <c r="I1185" s="22">
        <v>3</v>
      </c>
      <c r="N1185" s="8" t="s">
        <v>2017</v>
      </c>
      <c r="O1185" s="21">
        <v>91</v>
      </c>
      <c r="P1185" s="22">
        <v>157</v>
      </c>
      <c r="Q1185" s="22">
        <v>60</v>
      </c>
      <c r="R1185" s="22">
        <v>97</v>
      </c>
    </row>
    <row r="1186" spans="4:18">
      <c r="E1186" s="8" t="s">
        <v>2018</v>
      </c>
      <c r="F1186" s="21">
        <v>4</v>
      </c>
      <c r="G1186" s="22">
        <v>5</v>
      </c>
      <c r="H1186" s="22">
        <v>3</v>
      </c>
      <c r="I1186" s="22">
        <v>2</v>
      </c>
      <c r="N1186" s="8" t="s">
        <v>2019</v>
      </c>
      <c r="O1186" s="21">
        <v>557</v>
      </c>
      <c r="P1186" s="22">
        <v>1059</v>
      </c>
      <c r="Q1186" s="22">
        <v>477</v>
      </c>
      <c r="R1186" s="22">
        <v>582</v>
      </c>
    </row>
    <row r="1187" spans="4:18">
      <c r="E1187" s="8" t="s">
        <v>1847</v>
      </c>
      <c r="F1187" s="21">
        <v>7</v>
      </c>
      <c r="G1187" s="22">
        <v>11</v>
      </c>
      <c r="H1187" s="22">
        <v>5</v>
      </c>
      <c r="I1187" s="22">
        <v>6</v>
      </c>
      <c r="N1187" s="8" t="s">
        <v>2020</v>
      </c>
      <c r="O1187" s="21">
        <v>419</v>
      </c>
      <c r="P1187" s="22">
        <v>847</v>
      </c>
      <c r="Q1187" s="22">
        <v>413</v>
      </c>
      <c r="R1187" s="22">
        <v>434</v>
      </c>
    </row>
    <row r="1188" spans="4:18">
      <c r="E1188" s="8" t="s">
        <v>2021</v>
      </c>
      <c r="F1188" s="21">
        <v>3</v>
      </c>
      <c r="G1188" s="22">
        <v>5</v>
      </c>
      <c r="H1188" s="22">
        <v>1</v>
      </c>
      <c r="I1188" s="22">
        <v>4</v>
      </c>
      <c r="N1188" s="8" t="s">
        <v>2022</v>
      </c>
      <c r="O1188" s="21">
        <v>318</v>
      </c>
      <c r="P1188" s="22">
        <v>646</v>
      </c>
      <c r="Q1188" s="22">
        <v>307</v>
      </c>
      <c r="R1188" s="22">
        <v>339</v>
      </c>
    </row>
    <row r="1189" spans="4:18">
      <c r="E1189" s="8" t="s">
        <v>715</v>
      </c>
      <c r="F1189" s="21">
        <v>6</v>
      </c>
      <c r="G1189" s="22">
        <v>9</v>
      </c>
      <c r="H1189" s="22">
        <v>4</v>
      </c>
      <c r="I1189" s="22">
        <v>5</v>
      </c>
      <c r="N1189" s="8" t="s">
        <v>1937</v>
      </c>
      <c r="O1189" s="21">
        <v>149</v>
      </c>
      <c r="P1189" s="22">
        <v>307</v>
      </c>
      <c r="Q1189" s="22">
        <v>138</v>
      </c>
      <c r="R1189" s="22">
        <v>169</v>
      </c>
    </row>
    <row r="1190" spans="4:18">
      <c r="E1190" s="8" t="s">
        <v>2023</v>
      </c>
      <c r="F1190" s="21">
        <v>90</v>
      </c>
      <c r="G1190" s="22">
        <v>194</v>
      </c>
      <c r="H1190" s="22">
        <v>85</v>
      </c>
      <c r="I1190" s="22">
        <v>109</v>
      </c>
      <c r="N1190" s="8" t="s">
        <v>1944</v>
      </c>
      <c r="O1190" s="21">
        <v>53</v>
      </c>
      <c r="P1190" s="22">
        <v>118</v>
      </c>
      <c r="Q1190" s="22">
        <v>54</v>
      </c>
      <c r="R1190" s="22">
        <v>64</v>
      </c>
    </row>
    <row r="1191" spans="4:18">
      <c r="E1191" s="8" t="s">
        <v>2024</v>
      </c>
      <c r="F1191" s="21">
        <v>29</v>
      </c>
      <c r="G1191" s="22">
        <v>55</v>
      </c>
      <c r="H1191" s="22">
        <v>27</v>
      </c>
      <c r="I1191" s="22">
        <v>28</v>
      </c>
      <c r="O1191" s="21"/>
      <c r="P1191" s="22"/>
      <c r="Q1191" s="22"/>
      <c r="R1191" s="22"/>
    </row>
    <row r="1192" spans="4:18">
      <c r="E1192" s="8" t="s">
        <v>2025</v>
      </c>
      <c r="F1192" s="21">
        <v>14</v>
      </c>
      <c r="G1192" s="22">
        <v>28</v>
      </c>
      <c r="H1192" s="22">
        <v>15</v>
      </c>
      <c r="I1192" s="22">
        <v>13</v>
      </c>
      <c r="M1192" s="8" t="s">
        <v>2026</v>
      </c>
      <c r="O1192" s="21">
        <v>3481</v>
      </c>
      <c r="P1192" s="22">
        <v>6127</v>
      </c>
      <c r="Q1192" s="22">
        <v>2875</v>
      </c>
      <c r="R1192" s="22">
        <v>3252</v>
      </c>
    </row>
    <row r="1193" spans="4:18">
      <c r="E1193" s="8" t="s">
        <v>2027</v>
      </c>
      <c r="F1193" s="21">
        <v>10</v>
      </c>
      <c r="G1193" s="22">
        <v>24</v>
      </c>
      <c r="H1193" s="22">
        <v>9</v>
      </c>
      <c r="I1193" s="22">
        <v>15</v>
      </c>
      <c r="N1193" s="8" t="s">
        <v>2028</v>
      </c>
      <c r="O1193" s="21">
        <v>612</v>
      </c>
      <c r="P1193" s="22">
        <v>1061</v>
      </c>
      <c r="Q1193" s="22">
        <v>498</v>
      </c>
      <c r="R1193" s="22">
        <v>563</v>
      </c>
    </row>
    <row r="1194" spans="4:18">
      <c r="E1194" s="8" t="s">
        <v>2029</v>
      </c>
      <c r="F1194" s="21">
        <v>20</v>
      </c>
      <c r="G1194" s="22">
        <v>40</v>
      </c>
      <c r="H1194" s="22">
        <v>12</v>
      </c>
      <c r="I1194" s="22">
        <v>28</v>
      </c>
      <c r="N1194" s="8" t="s">
        <v>2030</v>
      </c>
      <c r="O1194" s="21">
        <v>1023</v>
      </c>
      <c r="P1194" s="22">
        <v>1889</v>
      </c>
      <c r="Q1194" s="22">
        <v>892</v>
      </c>
      <c r="R1194" s="22">
        <v>997</v>
      </c>
    </row>
    <row r="1195" spans="4:18">
      <c r="E1195" s="8" t="s">
        <v>945</v>
      </c>
      <c r="F1195" s="21">
        <v>29</v>
      </c>
      <c r="G1195" s="22">
        <v>48</v>
      </c>
      <c r="H1195" s="22">
        <v>27</v>
      </c>
      <c r="I1195" s="22">
        <v>21</v>
      </c>
      <c r="N1195" s="8" t="s">
        <v>2009</v>
      </c>
      <c r="O1195" s="21">
        <v>186</v>
      </c>
      <c r="P1195" s="22">
        <v>222</v>
      </c>
      <c r="Q1195" s="22">
        <v>109</v>
      </c>
      <c r="R1195" s="22">
        <v>113</v>
      </c>
    </row>
    <row r="1196" spans="4:18">
      <c r="E1196" s="8" t="s">
        <v>2031</v>
      </c>
      <c r="F1196" s="21">
        <v>24</v>
      </c>
      <c r="G1196" s="22">
        <v>47</v>
      </c>
      <c r="H1196" s="22">
        <v>21</v>
      </c>
      <c r="I1196" s="22">
        <v>26</v>
      </c>
      <c r="N1196" s="8" t="s">
        <v>2032</v>
      </c>
      <c r="O1196" s="21">
        <v>184</v>
      </c>
      <c r="P1196" s="22">
        <v>327</v>
      </c>
      <c r="Q1196" s="22">
        <v>167</v>
      </c>
      <c r="R1196" s="22">
        <v>160</v>
      </c>
    </row>
    <row r="1197" spans="4:18">
      <c r="E1197" s="8" t="s">
        <v>1733</v>
      </c>
      <c r="F1197" s="21">
        <v>9</v>
      </c>
      <c r="G1197" s="22">
        <v>37</v>
      </c>
      <c r="H1197" s="22">
        <v>15</v>
      </c>
      <c r="I1197" s="22">
        <v>22</v>
      </c>
      <c r="N1197" s="8" t="s">
        <v>2033</v>
      </c>
      <c r="O1197" s="21">
        <v>249</v>
      </c>
      <c r="P1197" s="22">
        <v>412</v>
      </c>
      <c r="Q1197" s="22">
        <v>176</v>
      </c>
      <c r="R1197" s="22">
        <v>236</v>
      </c>
    </row>
    <row r="1198" spans="4:18">
      <c r="E1198" s="8" t="s">
        <v>2034</v>
      </c>
      <c r="F1198" s="21">
        <v>10</v>
      </c>
      <c r="G1198" s="22">
        <v>18</v>
      </c>
      <c r="H1198" s="22">
        <v>5</v>
      </c>
      <c r="I1198" s="22">
        <v>13</v>
      </c>
      <c r="N1198" s="8" t="s">
        <v>2035</v>
      </c>
      <c r="O1198" s="21">
        <v>378</v>
      </c>
      <c r="P1198" s="22">
        <v>681</v>
      </c>
      <c r="Q1198" s="22">
        <v>322</v>
      </c>
      <c r="R1198" s="22">
        <v>359</v>
      </c>
    </row>
    <row r="1199" spans="4:18">
      <c r="F1199" s="21"/>
      <c r="G1199" s="22"/>
      <c r="H1199" s="22"/>
      <c r="I1199" s="22"/>
      <c r="N1199" s="8" t="s">
        <v>2036</v>
      </c>
      <c r="O1199" s="21">
        <v>189</v>
      </c>
      <c r="P1199" s="22">
        <v>354</v>
      </c>
      <c r="Q1199" s="22">
        <v>167</v>
      </c>
      <c r="R1199" s="22">
        <v>187</v>
      </c>
    </row>
    <row r="1200" spans="4:18">
      <c r="D1200" s="8" t="s">
        <v>2037</v>
      </c>
      <c r="F1200" s="21">
        <v>5639</v>
      </c>
      <c r="G1200" s="22">
        <v>9424</v>
      </c>
      <c r="H1200" s="22">
        <v>4272</v>
      </c>
      <c r="I1200" s="22">
        <v>5152</v>
      </c>
      <c r="N1200" s="8" t="s">
        <v>2038</v>
      </c>
      <c r="O1200" s="21">
        <v>195</v>
      </c>
      <c r="P1200" s="22">
        <v>324</v>
      </c>
      <c r="Q1200" s="22">
        <v>135</v>
      </c>
      <c r="R1200" s="22">
        <v>189</v>
      </c>
    </row>
    <row r="1201" spans="2:18">
      <c r="E1201" s="8" t="s">
        <v>2007</v>
      </c>
      <c r="F1201" s="21">
        <v>0</v>
      </c>
      <c r="G1201" s="22">
        <v>0</v>
      </c>
      <c r="H1201" s="22">
        <v>0</v>
      </c>
      <c r="I1201" s="22">
        <v>0</v>
      </c>
      <c r="N1201" s="8" t="s">
        <v>2039</v>
      </c>
      <c r="O1201" s="21">
        <v>217</v>
      </c>
      <c r="P1201" s="22">
        <v>425</v>
      </c>
      <c r="Q1201" s="22">
        <v>191</v>
      </c>
      <c r="R1201" s="22">
        <v>234</v>
      </c>
    </row>
    <row r="1202" spans="2:18">
      <c r="E1202" s="8" t="s">
        <v>2040</v>
      </c>
      <c r="F1202" s="21">
        <v>448</v>
      </c>
      <c r="G1202" s="22">
        <v>695</v>
      </c>
      <c r="H1202" s="22">
        <v>330</v>
      </c>
      <c r="I1202" s="22">
        <v>365</v>
      </c>
      <c r="N1202" s="8" t="s">
        <v>2041</v>
      </c>
      <c r="O1202" s="21">
        <v>248</v>
      </c>
      <c r="P1202" s="22">
        <v>432</v>
      </c>
      <c r="Q1202" s="22">
        <v>218</v>
      </c>
      <c r="R1202" s="22">
        <v>214</v>
      </c>
    </row>
    <row r="1203" spans="2:18">
      <c r="E1203" s="8" t="s">
        <v>2042</v>
      </c>
      <c r="F1203" s="21">
        <v>604</v>
      </c>
      <c r="G1203" s="22">
        <v>1115</v>
      </c>
      <c r="H1203" s="22">
        <v>498</v>
      </c>
      <c r="I1203" s="22">
        <v>617</v>
      </c>
      <c r="O1203" s="21"/>
      <c r="P1203" s="22"/>
      <c r="Q1203" s="22"/>
      <c r="R1203" s="22"/>
    </row>
    <row r="1204" spans="2:18">
      <c r="E1204" s="8" t="s">
        <v>2043</v>
      </c>
      <c r="F1204" s="21">
        <v>130</v>
      </c>
      <c r="G1204" s="22">
        <v>250</v>
      </c>
      <c r="H1204" s="22">
        <v>106</v>
      </c>
      <c r="I1204" s="22">
        <v>144</v>
      </c>
      <c r="M1204" s="8" t="s">
        <v>2044</v>
      </c>
      <c r="O1204" s="21">
        <v>5742</v>
      </c>
      <c r="P1204" s="22">
        <v>11087</v>
      </c>
      <c r="Q1204" s="22">
        <v>5132</v>
      </c>
      <c r="R1204" s="22">
        <v>5955</v>
      </c>
    </row>
    <row r="1205" spans="2:18">
      <c r="E1205" s="8" t="s">
        <v>2045</v>
      </c>
      <c r="F1205" s="21">
        <v>161</v>
      </c>
      <c r="G1205" s="22">
        <v>281</v>
      </c>
      <c r="H1205" s="22">
        <v>136</v>
      </c>
      <c r="I1205" s="22">
        <v>145</v>
      </c>
      <c r="N1205" s="8" t="s">
        <v>2046</v>
      </c>
      <c r="O1205" s="21">
        <v>338</v>
      </c>
      <c r="P1205" s="22">
        <v>654</v>
      </c>
      <c r="Q1205" s="22">
        <v>324</v>
      </c>
      <c r="R1205" s="22">
        <v>330</v>
      </c>
    </row>
    <row r="1206" spans="2:18">
      <c r="E1206" s="8" t="s">
        <v>2047</v>
      </c>
      <c r="F1206" s="21">
        <v>287</v>
      </c>
      <c r="G1206" s="22">
        <v>602</v>
      </c>
      <c r="H1206" s="22">
        <v>268</v>
      </c>
      <c r="I1206" s="22">
        <v>334</v>
      </c>
      <c r="N1206" s="8" t="s">
        <v>2048</v>
      </c>
      <c r="O1206" s="21">
        <v>358</v>
      </c>
      <c r="P1206" s="22">
        <v>645</v>
      </c>
      <c r="Q1206" s="22">
        <v>311</v>
      </c>
      <c r="R1206" s="22">
        <v>334</v>
      </c>
    </row>
    <row r="1207" spans="2:18">
      <c r="E1207" s="8" t="s">
        <v>2049</v>
      </c>
      <c r="F1207" s="21">
        <v>704</v>
      </c>
      <c r="G1207" s="22">
        <v>1244</v>
      </c>
      <c r="H1207" s="22">
        <v>599</v>
      </c>
      <c r="I1207" s="22">
        <v>645</v>
      </c>
      <c r="N1207" s="8" t="s">
        <v>2050</v>
      </c>
      <c r="O1207" s="21">
        <v>293</v>
      </c>
      <c r="P1207" s="22">
        <v>530</v>
      </c>
      <c r="Q1207" s="22">
        <v>255</v>
      </c>
      <c r="R1207" s="22">
        <v>275</v>
      </c>
    </row>
    <row r="1208" spans="2:18">
      <c r="B1208" s="24"/>
      <c r="C1208" s="24"/>
      <c r="D1208" s="24"/>
      <c r="E1208" s="24"/>
      <c r="F1208" s="25"/>
      <c r="G1208" s="26"/>
      <c r="H1208" s="26"/>
      <c r="I1208" s="26"/>
      <c r="J1208" s="16"/>
      <c r="K1208" s="24"/>
      <c r="L1208" s="24"/>
      <c r="M1208" s="24"/>
      <c r="N1208" s="24"/>
      <c r="O1208" s="25"/>
      <c r="P1208" s="26"/>
      <c r="Q1208" s="26"/>
      <c r="R1208" s="26"/>
    </row>
    <row r="1209" spans="2:18">
      <c r="I1209" s="27" t="s">
        <v>195</v>
      </c>
      <c r="J1209" s="28">
        <v>13</v>
      </c>
      <c r="K1209" s="28"/>
      <c r="L1209" s="8" t="s">
        <v>195</v>
      </c>
    </row>
    <row r="1210" spans="2:18" ht="17.25">
      <c r="E1210" s="9" t="s">
        <v>19</v>
      </c>
    </row>
    <row r="1211" spans="2:18">
      <c r="P1211" s="11" t="str">
        <f>+P$2</f>
        <v>令和元年１０月１日現在</v>
      </c>
      <c r="Q1211" s="11"/>
      <c r="R1211" s="11"/>
    </row>
    <row r="1212" spans="2:18">
      <c r="B1212" s="12" t="s">
        <v>21</v>
      </c>
      <c r="C1212" s="12"/>
      <c r="D1212" s="12"/>
      <c r="E1212" s="13"/>
      <c r="F1212" s="14" t="s">
        <v>22</v>
      </c>
      <c r="G1212" s="14" t="s">
        <v>23</v>
      </c>
      <c r="H1212" s="14" t="s">
        <v>24</v>
      </c>
      <c r="I1212" s="15" t="s">
        <v>25</v>
      </c>
      <c r="J1212" s="16"/>
      <c r="K1212" s="12" t="s">
        <v>21</v>
      </c>
      <c r="L1212" s="12"/>
      <c r="M1212" s="12"/>
      <c r="N1212" s="13"/>
      <c r="O1212" s="14" t="s">
        <v>22</v>
      </c>
      <c r="P1212" s="14" t="s">
        <v>23</v>
      </c>
      <c r="Q1212" s="14" t="s">
        <v>24</v>
      </c>
      <c r="R1212" s="15" t="s">
        <v>25</v>
      </c>
    </row>
    <row r="1213" spans="2:18">
      <c r="F1213" s="17"/>
      <c r="O1213" s="17"/>
    </row>
    <row r="1214" spans="2:18">
      <c r="E1214" s="8" t="s">
        <v>2051</v>
      </c>
      <c r="F1214" s="21">
        <v>218</v>
      </c>
      <c r="G1214" s="22">
        <v>331</v>
      </c>
      <c r="H1214" s="22">
        <v>136</v>
      </c>
      <c r="I1214" s="22">
        <v>195</v>
      </c>
      <c r="N1214" s="8" t="s">
        <v>2052</v>
      </c>
      <c r="O1214" s="21">
        <v>0</v>
      </c>
      <c r="P1214" s="22">
        <v>0</v>
      </c>
      <c r="Q1214" s="22">
        <v>0</v>
      </c>
      <c r="R1214" s="22">
        <v>0</v>
      </c>
    </row>
    <row r="1215" spans="2:18">
      <c r="E1215" s="8" t="s">
        <v>2053</v>
      </c>
      <c r="F1215" s="21">
        <v>204</v>
      </c>
      <c r="G1215" s="22">
        <v>408</v>
      </c>
      <c r="H1215" s="22">
        <v>188</v>
      </c>
      <c r="I1215" s="22">
        <v>220</v>
      </c>
      <c r="N1215" s="8" t="s">
        <v>2054</v>
      </c>
      <c r="O1215" s="21">
        <v>0</v>
      </c>
      <c r="P1215" s="22">
        <v>0</v>
      </c>
      <c r="Q1215" s="22">
        <v>0</v>
      </c>
      <c r="R1215" s="22">
        <v>0</v>
      </c>
    </row>
    <row r="1216" spans="2:18">
      <c r="E1216" s="8" t="s">
        <v>2055</v>
      </c>
      <c r="F1216" s="21">
        <v>132</v>
      </c>
      <c r="G1216" s="22">
        <v>232</v>
      </c>
      <c r="H1216" s="22">
        <v>97</v>
      </c>
      <c r="I1216" s="22">
        <v>135</v>
      </c>
      <c r="N1216" s="8" t="s">
        <v>2056</v>
      </c>
      <c r="O1216" s="21">
        <v>0</v>
      </c>
      <c r="P1216" s="22">
        <v>0</v>
      </c>
      <c r="Q1216" s="22">
        <v>0</v>
      </c>
      <c r="R1216" s="22">
        <v>0</v>
      </c>
    </row>
    <row r="1217" spans="5:18">
      <c r="E1217" s="8" t="s">
        <v>2057</v>
      </c>
      <c r="F1217" s="21">
        <v>241</v>
      </c>
      <c r="G1217" s="22">
        <v>550</v>
      </c>
      <c r="H1217" s="22">
        <v>242</v>
      </c>
      <c r="I1217" s="22">
        <v>308</v>
      </c>
      <c r="N1217" s="8" t="s">
        <v>2058</v>
      </c>
      <c r="O1217" s="21">
        <v>0</v>
      </c>
      <c r="P1217" s="22">
        <v>0</v>
      </c>
      <c r="Q1217" s="22">
        <v>0</v>
      </c>
      <c r="R1217" s="22">
        <v>0</v>
      </c>
    </row>
    <row r="1218" spans="5:18">
      <c r="E1218" s="8" t="s">
        <v>2059</v>
      </c>
      <c r="F1218" s="21">
        <v>146</v>
      </c>
      <c r="G1218" s="22">
        <v>317</v>
      </c>
      <c r="H1218" s="22">
        <v>153</v>
      </c>
      <c r="I1218" s="22">
        <v>164</v>
      </c>
      <c r="N1218" s="8" t="s">
        <v>2060</v>
      </c>
      <c r="O1218" s="21">
        <v>0</v>
      </c>
      <c r="P1218" s="22">
        <v>0</v>
      </c>
      <c r="Q1218" s="22">
        <v>0</v>
      </c>
      <c r="R1218" s="22">
        <v>0</v>
      </c>
    </row>
    <row r="1219" spans="5:18">
      <c r="E1219" s="8" t="s">
        <v>2061</v>
      </c>
      <c r="F1219" s="21">
        <v>161</v>
      </c>
      <c r="G1219" s="22">
        <v>285</v>
      </c>
      <c r="H1219" s="22">
        <v>125</v>
      </c>
      <c r="I1219" s="22">
        <v>160</v>
      </c>
      <c r="N1219" s="8" t="s">
        <v>2062</v>
      </c>
      <c r="O1219" s="21">
        <v>0</v>
      </c>
      <c r="P1219" s="22">
        <v>0</v>
      </c>
      <c r="Q1219" s="22">
        <v>0</v>
      </c>
      <c r="R1219" s="22">
        <v>0</v>
      </c>
    </row>
    <row r="1220" spans="5:18">
      <c r="E1220" s="8" t="s">
        <v>2063</v>
      </c>
      <c r="F1220" s="21">
        <v>158</v>
      </c>
      <c r="G1220" s="22">
        <v>302</v>
      </c>
      <c r="H1220" s="22">
        <v>127</v>
      </c>
      <c r="I1220" s="22">
        <v>175</v>
      </c>
      <c r="O1220" s="21"/>
      <c r="P1220" s="22"/>
      <c r="Q1220" s="22"/>
      <c r="R1220" s="22"/>
    </row>
    <row r="1221" spans="5:18">
      <c r="E1221" s="8" t="s">
        <v>2064</v>
      </c>
      <c r="F1221" s="21">
        <v>54</v>
      </c>
      <c r="G1221" s="22">
        <v>92</v>
      </c>
      <c r="H1221" s="22">
        <v>41</v>
      </c>
      <c r="I1221" s="22">
        <v>51</v>
      </c>
      <c r="M1221" s="8" t="s">
        <v>2065</v>
      </c>
      <c r="O1221" s="21">
        <v>786</v>
      </c>
      <c r="P1221" s="22">
        <v>1211</v>
      </c>
      <c r="Q1221" s="22">
        <v>500</v>
      </c>
      <c r="R1221" s="22">
        <v>711</v>
      </c>
    </row>
    <row r="1222" spans="5:18">
      <c r="E1222" s="8" t="s">
        <v>2066</v>
      </c>
      <c r="F1222" s="21">
        <v>146</v>
      </c>
      <c r="G1222" s="22">
        <v>328</v>
      </c>
      <c r="H1222" s="22">
        <v>148</v>
      </c>
      <c r="I1222" s="22">
        <v>180</v>
      </c>
      <c r="N1222" s="8" t="s">
        <v>790</v>
      </c>
      <c r="O1222" s="21">
        <v>15</v>
      </c>
      <c r="P1222" s="22">
        <v>20</v>
      </c>
      <c r="Q1222" s="22">
        <v>11</v>
      </c>
      <c r="R1222" s="22">
        <v>9</v>
      </c>
    </row>
    <row r="1223" spans="5:18">
      <c r="E1223" s="8" t="s">
        <v>2067</v>
      </c>
      <c r="F1223" s="21">
        <v>201</v>
      </c>
      <c r="G1223" s="22">
        <v>398</v>
      </c>
      <c r="H1223" s="22">
        <v>193</v>
      </c>
      <c r="I1223" s="22">
        <v>205</v>
      </c>
      <c r="N1223" s="8" t="s">
        <v>2068</v>
      </c>
      <c r="O1223" s="21">
        <v>16</v>
      </c>
      <c r="P1223" s="22">
        <v>29</v>
      </c>
      <c r="Q1223" s="22">
        <v>14</v>
      </c>
      <c r="R1223" s="22">
        <v>15</v>
      </c>
    </row>
    <row r="1224" spans="5:18">
      <c r="E1224" s="8" t="s">
        <v>2069</v>
      </c>
      <c r="F1224" s="21">
        <v>271</v>
      </c>
      <c r="G1224" s="22">
        <v>555</v>
      </c>
      <c r="H1224" s="22">
        <v>243</v>
      </c>
      <c r="I1224" s="22">
        <v>312</v>
      </c>
      <c r="N1224" s="8" t="s">
        <v>2070</v>
      </c>
      <c r="O1224" s="21">
        <v>1</v>
      </c>
      <c r="P1224" s="22">
        <v>1</v>
      </c>
      <c r="Q1224" s="22">
        <v>0</v>
      </c>
      <c r="R1224" s="22">
        <v>1</v>
      </c>
    </row>
    <row r="1225" spans="5:18">
      <c r="E1225" s="8" t="s">
        <v>2071</v>
      </c>
      <c r="F1225" s="21">
        <v>397</v>
      </c>
      <c r="G1225" s="22">
        <v>786</v>
      </c>
      <c r="H1225" s="22">
        <v>367</v>
      </c>
      <c r="I1225" s="22">
        <v>419</v>
      </c>
      <c r="N1225" s="8" t="s">
        <v>2072</v>
      </c>
      <c r="O1225" s="21">
        <v>0</v>
      </c>
      <c r="P1225" s="22">
        <v>0</v>
      </c>
      <c r="Q1225" s="22">
        <v>0</v>
      </c>
      <c r="R1225" s="22">
        <v>0</v>
      </c>
    </row>
    <row r="1226" spans="5:18">
      <c r="E1226" s="8" t="s">
        <v>2073</v>
      </c>
      <c r="F1226" s="21">
        <v>0</v>
      </c>
      <c r="G1226" s="22">
        <v>0</v>
      </c>
      <c r="H1226" s="22">
        <v>0</v>
      </c>
      <c r="I1226" s="22">
        <v>0</v>
      </c>
      <c r="N1226" s="8" t="s">
        <v>2074</v>
      </c>
      <c r="O1226" s="21">
        <v>165</v>
      </c>
      <c r="P1226" s="22">
        <v>218</v>
      </c>
      <c r="Q1226" s="22">
        <v>104</v>
      </c>
      <c r="R1226" s="22">
        <v>114</v>
      </c>
    </row>
    <row r="1227" spans="5:18">
      <c r="E1227" s="8" t="s">
        <v>2075</v>
      </c>
      <c r="F1227" s="21">
        <v>343</v>
      </c>
      <c r="G1227" s="22">
        <v>753</v>
      </c>
      <c r="H1227" s="22">
        <v>373</v>
      </c>
      <c r="I1227" s="22">
        <v>380</v>
      </c>
      <c r="N1227" s="8" t="s">
        <v>986</v>
      </c>
      <c r="O1227" s="21">
        <v>20</v>
      </c>
      <c r="P1227" s="22">
        <v>29</v>
      </c>
      <c r="Q1227" s="22">
        <v>11</v>
      </c>
      <c r="R1227" s="22">
        <v>18</v>
      </c>
    </row>
    <row r="1228" spans="5:18">
      <c r="E1228" s="8" t="s">
        <v>2076</v>
      </c>
      <c r="F1228" s="21">
        <v>144</v>
      </c>
      <c r="G1228" s="22">
        <v>293</v>
      </c>
      <c r="H1228" s="22">
        <v>136</v>
      </c>
      <c r="I1228" s="22">
        <v>157</v>
      </c>
      <c r="N1228" s="8" t="s">
        <v>2077</v>
      </c>
      <c r="O1228" s="21">
        <v>20</v>
      </c>
      <c r="P1228" s="22">
        <v>43</v>
      </c>
      <c r="Q1228" s="22">
        <v>14</v>
      </c>
      <c r="R1228" s="22">
        <v>29</v>
      </c>
    </row>
    <row r="1229" spans="5:18">
      <c r="E1229" s="8" t="s">
        <v>2078</v>
      </c>
      <c r="F1229" s="21">
        <v>1</v>
      </c>
      <c r="G1229" s="22">
        <v>5</v>
      </c>
      <c r="H1229" s="22">
        <v>2</v>
      </c>
      <c r="I1229" s="22">
        <v>3</v>
      </c>
      <c r="N1229" s="8" t="s">
        <v>2079</v>
      </c>
      <c r="O1229" s="21">
        <v>15</v>
      </c>
      <c r="P1229" s="22">
        <v>23</v>
      </c>
      <c r="Q1229" s="22">
        <v>11</v>
      </c>
      <c r="R1229" s="22">
        <v>12</v>
      </c>
    </row>
    <row r="1230" spans="5:18">
      <c r="E1230" s="8" t="s">
        <v>1967</v>
      </c>
      <c r="F1230" s="21">
        <v>114</v>
      </c>
      <c r="G1230" s="22">
        <v>231</v>
      </c>
      <c r="H1230" s="22">
        <v>90</v>
      </c>
      <c r="I1230" s="22">
        <v>141</v>
      </c>
      <c r="N1230" s="8" t="s">
        <v>2080</v>
      </c>
      <c r="O1230" s="21">
        <v>29</v>
      </c>
      <c r="P1230" s="22">
        <v>39</v>
      </c>
      <c r="Q1230" s="22">
        <v>11</v>
      </c>
      <c r="R1230" s="22">
        <v>28</v>
      </c>
    </row>
    <row r="1231" spans="5:18">
      <c r="E1231" s="8" t="s">
        <v>2081</v>
      </c>
      <c r="F1231" s="21">
        <v>280</v>
      </c>
      <c r="G1231" s="22">
        <v>479</v>
      </c>
      <c r="H1231" s="22">
        <v>229</v>
      </c>
      <c r="I1231" s="22">
        <v>250</v>
      </c>
      <c r="N1231" s="8" t="s">
        <v>2082</v>
      </c>
      <c r="O1231" s="21">
        <v>12</v>
      </c>
      <c r="P1231" s="22">
        <v>27</v>
      </c>
      <c r="Q1231" s="22">
        <v>10</v>
      </c>
      <c r="R1231" s="22">
        <v>17</v>
      </c>
    </row>
    <row r="1232" spans="5:18">
      <c r="E1232" s="8" t="s">
        <v>2083</v>
      </c>
      <c r="F1232" s="21">
        <v>166</v>
      </c>
      <c r="G1232" s="22">
        <v>300</v>
      </c>
      <c r="H1232" s="22">
        <v>138</v>
      </c>
      <c r="I1232" s="22">
        <v>162</v>
      </c>
      <c r="N1232" s="8" t="s">
        <v>2084</v>
      </c>
      <c r="O1232" s="21">
        <v>107</v>
      </c>
      <c r="P1232" s="22">
        <v>182</v>
      </c>
      <c r="Q1232" s="22">
        <v>90</v>
      </c>
      <c r="R1232" s="22">
        <v>92</v>
      </c>
    </row>
    <row r="1233" spans="3:18">
      <c r="E1233" s="8" t="s">
        <v>2085</v>
      </c>
      <c r="F1233" s="21">
        <v>247</v>
      </c>
      <c r="G1233" s="22">
        <v>391</v>
      </c>
      <c r="H1233" s="22">
        <v>164</v>
      </c>
      <c r="I1233" s="22">
        <v>227</v>
      </c>
      <c r="N1233" s="8" t="s">
        <v>2086</v>
      </c>
      <c r="O1233" s="21">
        <v>337</v>
      </c>
      <c r="P1233" s="22">
        <v>529</v>
      </c>
      <c r="Q1233" s="22">
        <v>197</v>
      </c>
      <c r="R1233" s="22">
        <v>332</v>
      </c>
    </row>
    <row r="1234" spans="3:18">
      <c r="E1234" s="8" t="s">
        <v>2087</v>
      </c>
      <c r="F1234" s="21">
        <v>263</v>
      </c>
      <c r="G1234" s="22">
        <v>553</v>
      </c>
      <c r="H1234" s="22">
        <v>269</v>
      </c>
      <c r="I1234" s="22">
        <v>284</v>
      </c>
      <c r="N1234" s="8" t="s">
        <v>945</v>
      </c>
      <c r="O1234" s="21">
        <v>0</v>
      </c>
      <c r="P1234" s="22">
        <v>0</v>
      </c>
      <c r="Q1234" s="22">
        <v>0</v>
      </c>
      <c r="R1234" s="22">
        <v>0</v>
      </c>
    </row>
    <row r="1235" spans="3:18">
      <c r="E1235" s="8" t="s">
        <v>2088</v>
      </c>
      <c r="F1235" s="21">
        <v>235</v>
      </c>
      <c r="G1235" s="22">
        <v>498</v>
      </c>
      <c r="H1235" s="22">
        <v>234</v>
      </c>
      <c r="I1235" s="22">
        <v>264</v>
      </c>
      <c r="N1235" s="8" t="s">
        <v>2089</v>
      </c>
      <c r="O1235" s="21">
        <v>38</v>
      </c>
      <c r="P1235" s="22">
        <v>46</v>
      </c>
      <c r="Q1235" s="22">
        <v>16</v>
      </c>
      <c r="R1235" s="22">
        <v>30</v>
      </c>
    </row>
    <row r="1236" spans="3:18">
      <c r="E1236" s="8" t="s">
        <v>1983</v>
      </c>
      <c r="F1236" s="21">
        <v>169</v>
      </c>
      <c r="G1236" s="22">
        <v>287</v>
      </c>
      <c r="H1236" s="22">
        <v>126</v>
      </c>
      <c r="I1236" s="22">
        <v>161</v>
      </c>
      <c r="N1236" s="8" t="s">
        <v>2090</v>
      </c>
      <c r="O1236" s="21">
        <v>11</v>
      </c>
      <c r="P1236" s="22">
        <v>25</v>
      </c>
      <c r="Q1236" s="22">
        <v>11</v>
      </c>
      <c r="R1236" s="22">
        <v>14</v>
      </c>
    </row>
    <row r="1237" spans="3:18">
      <c r="E1237" s="8" t="s">
        <v>1984</v>
      </c>
      <c r="F1237" s="21">
        <v>71</v>
      </c>
      <c r="G1237" s="22">
        <v>121</v>
      </c>
      <c r="H1237" s="22">
        <v>56</v>
      </c>
      <c r="I1237" s="22">
        <v>65</v>
      </c>
      <c r="O1237" s="21"/>
      <c r="P1237" s="22"/>
      <c r="Q1237" s="22"/>
      <c r="R1237" s="22"/>
    </row>
    <row r="1238" spans="3:18">
      <c r="E1238" s="8" t="s">
        <v>2091</v>
      </c>
      <c r="F1238" s="21">
        <v>391</v>
      </c>
      <c r="G1238" s="22">
        <v>763</v>
      </c>
      <c r="H1238" s="22">
        <v>365</v>
      </c>
      <c r="I1238" s="22">
        <v>398</v>
      </c>
      <c r="M1238" s="8" t="s">
        <v>2092</v>
      </c>
      <c r="O1238" s="21">
        <v>1621</v>
      </c>
      <c r="P1238" s="22">
        <v>2701</v>
      </c>
      <c r="Q1238" s="22">
        <v>1150</v>
      </c>
      <c r="R1238" s="22">
        <v>1551</v>
      </c>
    </row>
    <row r="1239" spans="3:18">
      <c r="F1239" s="21"/>
      <c r="G1239" s="22"/>
      <c r="H1239" s="22"/>
      <c r="I1239" s="22"/>
      <c r="N1239" s="8" t="s">
        <v>2093</v>
      </c>
      <c r="O1239" s="21">
        <v>54</v>
      </c>
      <c r="P1239" s="22">
        <v>77</v>
      </c>
      <c r="Q1239" s="22">
        <v>39</v>
      </c>
      <c r="R1239" s="22">
        <v>38</v>
      </c>
    </row>
    <row r="1240" spans="3:18">
      <c r="C1240" s="18" t="s">
        <v>2094</v>
      </c>
      <c r="D1240" s="18"/>
      <c r="E1240" s="18"/>
      <c r="F1240" s="19">
        <v>20179</v>
      </c>
      <c r="G1240" s="20">
        <v>34883</v>
      </c>
      <c r="H1240" s="20">
        <v>15625</v>
      </c>
      <c r="I1240" s="20">
        <v>19258</v>
      </c>
      <c r="N1240" s="8" t="s">
        <v>1813</v>
      </c>
      <c r="O1240" s="21">
        <v>53</v>
      </c>
      <c r="P1240" s="22">
        <v>95</v>
      </c>
      <c r="Q1240" s="22">
        <v>38</v>
      </c>
      <c r="R1240" s="22">
        <v>57</v>
      </c>
    </row>
    <row r="1241" spans="3:18">
      <c r="F1241" s="21"/>
      <c r="G1241" s="22"/>
      <c r="H1241" s="22"/>
      <c r="I1241" s="22"/>
      <c r="N1241" s="8" t="s">
        <v>2095</v>
      </c>
      <c r="O1241" s="21">
        <v>23</v>
      </c>
      <c r="P1241" s="22">
        <v>36</v>
      </c>
      <c r="Q1241" s="22">
        <v>16</v>
      </c>
      <c r="R1241" s="22">
        <v>20</v>
      </c>
    </row>
    <row r="1242" spans="3:18">
      <c r="D1242" s="8" t="s">
        <v>2096</v>
      </c>
      <c r="F1242" s="21">
        <v>1150</v>
      </c>
      <c r="G1242" s="22">
        <v>1772</v>
      </c>
      <c r="H1242" s="22">
        <v>788</v>
      </c>
      <c r="I1242" s="22">
        <v>984</v>
      </c>
      <c r="N1242" s="8" t="s">
        <v>2097</v>
      </c>
      <c r="O1242" s="21">
        <v>69</v>
      </c>
      <c r="P1242" s="22">
        <v>90</v>
      </c>
      <c r="Q1242" s="22">
        <v>47</v>
      </c>
      <c r="R1242" s="22">
        <v>43</v>
      </c>
    </row>
    <row r="1243" spans="3:18">
      <c r="E1243" s="8" t="s">
        <v>2098</v>
      </c>
      <c r="F1243" s="21">
        <v>77</v>
      </c>
      <c r="G1243" s="22">
        <v>124</v>
      </c>
      <c r="H1243" s="22">
        <v>61</v>
      </c>
      <c r="I1243" s="22">
        <v>63</v>
      </c>
      <c r="N1243" s="8" t="s">
        <v>2099</v>
      </c>
      <c r="O1243" s="21">
        <v>142</v>
      </c>
      <c r="P1243" s="22">
        <v>210</v>
      </c>
      <c r="Q1243" s="22">
        <v>86</v>
      </c>
      <c r="R1243" s="22">
        <v>124</v>
      </c>
    </row>
    <row r="1244" spans="3:18">
      <c r="E1244" s="8" t="s">
        <v>573</v>
      </c>
      <c r="F1244" s="21">
        <v>84</v>
      </c>
      <c r="G1244" s="22">
        <v>126</v>
      </c>
      <c r="H1244" s="22">
        <v>48</v>
      </c>
      <c r="I1244" s="22">
        <v>78</v>
      </c>
      <c r="N1244" s="8" t="s">
        <v>2100</v>
      </c>
      <c r="O1244" s="21">
        <v>580</v>
      </c>
      <c r="P1244" s="22">
        <v>1001</v>
      </c>
      <c r="Q1244" s="22">
        <v>436</v>
      </c>
      <c r="R1244" s="22">
        <v>565</v>
      </c>
    </row>
    <row r="1245" spans="3:18">
      <c r="E1245" s="8" t="s">
        <v>2101</v>
      </c>
      <c r="F1245" s="21">
        <v>132</v>
      </c>
      <c r="G1245" s="22">
        <v>218</v>
      </c>
      <c r="H1245" s="22">
        <v>94</v>
      </c>
      <c r="I1245" s="22">
        <v>124</v>
      </c>
      <c r="N1245" s="8" t="s">
        <v>2102</v>
      </c>
      <c r="O1245" s="21">
        <v>19</v>
      </c>
      <c r="P1245" s="22">
        <v>21</v>
      </c>
      <c r="Q1245" s="22">
        <v>10</v>
      </c>
      <c r="R1245" s="22">
        <v>11</v>
      </c>
    </row>
    <row r="1246" spans="3:18">
      <c r="E1246" s="8" t="s">
        <v>624</v>
      </c>
      <c r="F1246" s="21">
        <v>47</v>
      </c>
      <c r="G1246" s="22">
        <v>76</v>
      </c>
      <c r="H1246" s="22">
        <v>33</v>
      </c>
      <c r="I1246" s="22">
        <v>43</v>
      </c>
      <c r="N1246" s="8" t="s">
        <v>2103</v>
      </c>
      <c r="O1246" s="21">
        <v>48</v>
      </c>
      <c r="P1246" s="22">
        <v>69</v>
      </c>
      <c r="Q1246" s="22">
        <v>30</v>
      </c>
      <c r="R1246" s="22">
        <v>39</v>
      </c>
    </row>
    <row r="1247" spans="3:18">
      <c r="E1247" s="8" t="s">
        <v>2104</v>
      </c>
      <c r="F1247" s="21">
        <v>0</v>
      </c>
      <c r="G1247" s="22">
        <v>0</v>
      </c>
      <c r="H1247" s="22">
        <v>0</v>
      </c>
      <c r="I1247" s="22">
        <v>0</v>
      </c>
      <c r="N1247" s="8" t="s">
        <v>2105</v>
      </c>
      <c r="O1247" s="21">
        <v>22</v>
      </c>
      <c r="P1247" s="22">
        <v>39</v>
      </c>
      <c r="Q1247" s="22">
        <v>20</v>
      </c>
      <c r="R1247" s="22">
        <v>19</v>
      </c>
    </row>
    <row r="1248" spans="3:18">
      <c r="E1248" s="8" t="s">
        <v>2106</v>
      </c>
      <c r="F1248" s="21">
        <v>17</v>
      </c>
      <c r="G1248" s="22">
        <v>28</v>
      </c>
      <c r="H1248" s="22">
        <v>12</v>
      </c>
      <c r="I1248" s="22">
        <v>16</v>
      </c>
      <c r="N1248" s="8" t="s">
        <v>2107</v>
      </c>
      <c r="O1248" s="21">
        <v>11</v>
      </c>
      <c r="P1248" s="22">
        <v>18</v>
      </c>
      <c r="Q1248" s="22">
        <v>8</v>
      </c>
      <c r="R1248" s="22">
        <v>10</v>
      </c>
    </row>
    <row r="1249" spans="4:18">
      <c r="E1249" s="8" t="s">
        <v>2108</v>
      </c>
      <c r="F1249" s="21">
        <v>20</v>
      </c>
      <c r="G1249" s="22">
        <v>34</v>
      </c>
      <c r="H1249" s="22">
        <v>15</v>
      </c>
      <c r="I1249" s="22">
        <v>19</v>
      </c>
      <c r="N1249" s="8" t="s">
        <v>2109</v>
      </c>
      <c r="O1249" s="21">
        <v>39</v>
      </c>
      <c r="P1249" s="22">
        <v>67</v>
      </c>
      <c r="Q1249" s="22">
        <v>29</v>
      </c>
      <c r="R1249" s="22">
        <v>38</v>
      </c>
    </row>
    <row r="1250" spans="4:18">
      <c r="E1250" s="8" t="s">
        <v>849</v>
      </c>
      <c r="F1250" s="21">
        <v>104</v>
      </c>
      <c r="G1250" s="22">
        <v>156</v>
      </c>
      <c r="H1250" s="22">
        <v>65</v>
      </c>
      <c r="I1250" s="22">
        <v>91</v>
      </c>
      <c r="N1250" s="8" t="s">
        <v>2110</v>
      </c>
      <c r="O1250" s="21">
        <v>23</v>
      </c>
      <c r="P1250" s="22">
        <v>38</v>
      </c>
      <c r="Q1250" s="22">
        <v>19</v>
      </c>
      <c r="R1250" s="22">
        <v>19</v>
      </c>
    </row>
    <row r="1251" spans="4:18">
      <c r="E1251" s="8" t="s">
        <v>851</v>
      </c>
      <c r="F1251" s="21">
        <v>103</v>
      </c>
      <c r="G1251" s="22">
        <v>138</v>
      </c>
      <c r="H1251" s="22">
        <v>68</v>
      </c>
      <c r="I1251" s="22">
        <v>70</v>
      </c>
      <c r="N1251" s="8" t="s">
        <v>2111</v>
      </c>
      <c r="O1251" s="21">
        <v>91</v>
      </c>
      <c r="P1251" s="22">
        <v>179</v>
      </c>
      <c r="Q1251" s="22">
        <v>64</v>
      </c>
      <c r="R1251" s="22">
        <v>115</v>
      </c>
    </row>
    <row r="1252" spans="4:18">
      <c r="E1252" s="8" t="s">
        <v>1733</v>
      </c>
      <c r="F1252" s="21">
        <v>59</v>
      </c>
      <c r="G1252" s="22">
        <v>89</v>
      </c>
      <c r="H1252" s="22">
        <v>46</v>
      </c>
      <c r="I1252" s="22">
        <v>43</v>
      </c>
      <c r="N1252" s="8" t="s">
        <v>2112</v>
      </c>
      <c r="O1252" s="21">
        <v>32</v>
      </c>
      <c r="P1252" s="22">
        <v>56</v>
      </c>
      <c r="Q1252" s="22">
        <v>21</v>
      </c>
      <c r="R1252" s="22">
        <v>35</v>
      </c>
    </row>
    <row r="1253" spans="4:18">
      <c r="E1253" s="8" t="s">
        <v>1827</v>
      </c>
      <c r="F1253" s="21">
        <v>86</v>
      </c>
      <c r="G1253" s="22">
        <v>136</v>
      </c>
      <c r="H1253" s="22">
        <v>65</v>
      </c>
      <c r="I1253" s="22">
        <v>71</v>
      </c>
      <c r="N1253" s="8" t="s">
        <v>2113</v>
      </c>
      <c r="O1253" s="21">
        <v>72</v>
      </c>
      <c r="P1253" s="22">
        <v>104</v>
      </c>
      <c r="Q1253" s="22">
        <v>46</v>
      </c>
      <c r="R1253" s="22">
        <v>58</v>
      </c>
    </row>
    <row r="1254" spans="4:18">
      <c r="E1254" s="8" t="s">
        <v>2114</v>
      </c>
      <c r="F1254" s="21">
        <v>96</v>
      </c>
      <c r="G1254" s="22">
        <v>163</v>
      </c>
      <c r="H1254" s="22">
        <v>66</v>
      </c>
      <c r="I1254" s="22">
        <v>97</v>
      </c>
      <c r="N1254" s="8" t="s">
        <v>2115</v>
      </c>
      <c r="O1254" s="21">
        <v>40</v>
      </c>
      <c r="P1254" s="22">
        <v>77</v>
      </c>
      <c r="Q1254" s="22">
        <v>34</v>
      </c>
      <c r="R1254" s="22">
        <v>43</v>
      </c>
    </row>
    <row r="1255" spans="4:18">
      <c r="E1255" s="8" t="s">
        <v>2116</v>
      </c>
      <c r="F1255" s="21">
        <v>93</v>
      </c>
      <c r="G1255" s="22">
        <v>141</v>
      </c>
      <c r="H1255" s="22">
        <v>63</v>
      </c>
      <c r="I1255" s="22">
        <v>78</v>
      </c>
      <c r="N1255" s="8" t="s">
        <v>2117</v>
      </c>
      <c r="O1255" s="21">
        <v>45</v>
      </c>
      <c r="P1255" s="22">
        <v>73</v>
      </c>
      <c r="Q1255" s="22">
        <v>25</v>
      </c>
      <c r="R1255" s="22">
        <v>48</v>
      </c>
    </row>
    <row r="1256" spans="4:18">
      <c r="E1256" s="8" t="s">
        <v>2118</v>
      </c>
      <c r="F1256" s="21">
        <v>59</v>
      </c>
      <c r="G1256" s="22">
        <v>81</v>
      </c>
      <c r="H1256" s="22">
        <v>33</v>
      </c>
      <c r="I1256" s="22">
        <v>48</v>
      </c>
      <c r="N1256" s="8" t="s">
        <v>2119</v>
      </c>
      <c r="O1256" s="21">
        <v>70</v>
      </c>
      <c r="P1256" s="22">
        <v>128</v>
      </c>
      <c r="Q1256" s="22">
        <v>49</v>
      </c>
      <c r="R1256" s="22">
        <v>79</v>
      </c>
    </row>
    <row r="1257" spans="4:18">
      <c r="E1257" s="8" t="s">
        <v>2120</v>
      </c>
      <c r="F1257" s="21">
        <v>57</v>
      </c>
      <c r="G1257" s="22">
        <v>76</v>
      </c>
      <c r="H1257" s="22">
        <v>36</v>
      </c>
      <c r="I1257" s="22">
        <v>40</v>
      </c>
      <c r="N1257" s="8" t="s">
        <v>1838</v>
      </c>
      <c r="O1257" s="21">
        <v>92</v>
      </c>
      <c r="P1257" s="22">
        <v>137</v>
      </c>
      <c r="Q1257" s="22">
        <v>51</v>
      </c>
      <c r="R1257" s="22">
        <v>86</v>
      </c>
    </row>
    <row r="1258" spans="4:18">
      <c r="E1258" s="8" t="s">
        <v>945</v>
      </c>
      <c r="F1258" s="21">
        <v>36</v>
      </c>
      <c r="G1258" s="22">
        <v>53</v>
      </c>
      <c r="H1258" s="22">
        <v>23</v>
      </c>
      <c r="I1258" s="22">
        <v>30</v>
      </c>
      <c r="N1258" s="8" t="s">
        <v>915</v>
      </c>
      <c r="O1258" s="21">
        <v>35</v>
      </c>
      <c r="P1258" s="22">
        <v>82</v>
      </c>
      <c r="Q1258" s="22">
        <v>36</v>
      </c>
      <c r="R1258" s="22">
        <v>46</v>
      </c>
    </row>
    <row r="1259" spans="4:18">
      <c r="E1259" s="8" t="s">
        <v>2121</v>
      </c>
      <c r="F1259" s="21">
        <v>80</v>
      </c>
      <c r="G1259" s="22">
        <v>133</v>
      </c>
      <c r="H1259" s="22">
        <v>60</v>
      </c>
      <c r="I1259" s="22">
        <v>73</v>
      </c>
      <c r="N1259" s="8" t="s">
        <v>2122</v>
      </c>
      <c r="O1259" s="21">
        <v>9</v>
      </c>
      <c r="P1259" s="22">
        <v>15</v>
      </c>
      <c r="Q1259" s="22">
        <v>7</v>
      </c>
      <c r="R1259" s="22">
        <v>8</v>
      </c>
    </row>
    <row r="1260" spans="4:18">
      <c r="F1260" s="21"/>
      <c r="G1260" s="22"/>
      <c r="H1260" s="22"/>
      <c r="I1260" s="22"/>
      <c r="N1260" s="8" t="s">
        <v>2123</v>
      </c>
      <c r="O1260" s="21">
        <v>6</v>
      </c>
      <c r="P1260" s="22">
        <v>10</v>
      </c>
      <c r="Q1260" s="22">
        <v>4</v>
      </c>
      <c r="R1260" s="22">
        <v>6</v>
      </c>
    </row>
    <row r="1261" spans="4:18">
      <c r="D1261" s="8" t="s">
        <v>2124</v>
      </c>
      <c r="F1261" s="21">
        <v>2288</v>
      </c>
      <c r="G1261" s="22">
        <v>3593</v>
      </c>
      <c r="H1261" s="22">
        <v>1599</v>
      </c>
      <c r="I1261" s="22">
        <v>1994</v>
      </c>
      <c r="N1261" s="8" t="s">
        <v>2125</v>
      </c>
      <c r="O1261" s="21">
        <v>46</v>
      </c>
      <c r="P1261" s="22">
        <v>79</v>
      </c>
      <c r="Q1261" s="22">
        <v>35</v>
      </c>
      <c r="R1261" s="22">
        <v>44</v>
      </c>
    </row>
    <row r="1262" spans="4:18">
      <c r="E1262" s="8" t="s">
        <v>2126</v>
      </c>
      <c r="F1262" s="21">
        <v>17</v>
      </c>
      <c r="G1262" s="22">
        <v>30</v>
      </c>
      <c r="H1262" s="22">
        <v>13</v>
      </c>
      <c r="I1262" s="22">
        <v>17</v>
      </c>
      <c r="O1262" s="21"/>
      <c r="P1262" s="22"/>
      <c r="Q1262" s="22"/>
      <c r="R1262" s="22"/>
    </row>
    <row r="1263" spans="4:18">
      <c r="E1263" s="8" t="s">
        <v>2127</v>
      </c>
      <c r="F1263" s="21">
        <v>55</v>
      </c>
      <c r="G1263" s="22">
        <v>106</v>
      </c>
      <c r="H1263" s="22">
        <v>45</v>
      </c>
      <c r="I1263" s="22">
        <v>61</v>
      </c>
      <c r="M1263" s="8" t="s">
        <v>2128</v>
      </c>
      <c r="O1263" s="21">
        <v>1787</v>
      </c>
      <c r="P1263" s="22">
        <v>3041</v>
      </c>
      <c r="Q1263" s="22">
        <v>1335</v>
      </c>
      <c r="R1263" s="22">
        <v>1706</v>
      </c>
    </row>
    <row r="1264" spans="4:18">
      <c r="E1264" s="8" t="s">
        <v>2129</v>
      </c>
      <c r="F1264" s="21">
        <v>152</v>
      </c>
      <c r="G1264" s="22">
        <v>229</v>
      </c>
      <c r="H1264" s="22">
        <v>109</v>
      </c>
      <c r="I1264" s="22">
        <v>120</v>
      </c>
      <c r="N1264" s="8" t="s">
        <v>710</v>
      </c>
      <c r="O1264" s="21">
        <v>52</v>
      </c>
      <c r="P1264" s="22">
        <v>92</v>
      </c>
      <c r="Q1264" s="22">
        <v>38</v>
      </c>
      <c r="R1264" s="22">
        <v>54</v>
      </c>
    </row>
    <row r="1265" spans="5:18">
      <c r="E1265" s="8" t="s">
        <v>2130</v>
      </c>
      <c r="F1265" s="21">
        <v>69</v>
      </c>
      <c r="G1265" s="22">
        <v>104</v>
      </c>
      <c r="H1265" s="22">
        <v>39</v>
      </c>
      <c r="I1265" s="22">
        <v>65</v>
      </c>
      <c r="N1265" s="8" t="s">
        <v>2012</v>
      </c>
      <c r="O1265" s="21">
        <v>193</v>
      </c>
      <c r="P1265" s="22">
        <v>283</v>
      </c>
      <c r="Q1265" s="22">
        <v>118</v>
      </c>
      <c r="R1265" s="22">
        <v>165</v>
      </c>
    </row>
    <row r="1266" spans="5:18">
      <c r="E1266" s="8" t="s">
        <v>2131</v>
      </c>
      <c r="F1266" s="21">
        <v>72</v>
      </c>
      <c r="G1266" s="22">
        <v>119</v>
      </c>
      <c r="H1266" s="22">
        <v>58</v>
      </c>
      <c r="I1266" s="22">
        <v>61</v>
      </c>
      <c r="N1266" s="8" t="s">
        <v>2132</v>
      </c>
      <c r="O1266" s="21">
        <v>41</v>
      </c>
      <c r="P1266" s="22">
        <v>82</v>
      </c>
      <c r="Q1266" s="22">
        <v>40</v>
      </c>
      <c r="R1266" s="22">
        <v>42</v>
      </c>
    </row>
    <row r="1267" spans="5:18">
      <c r="E1267" s="8" t="s">
        <v>2133</v>
      </c>
      <c r="F1267" s="21">
        <v>48</v>
      </c>
      <c r="G1267" s="22">
        <v>79</v>
      </c>
      <c r="H1267" s="22">
        <v>28</v>
      </c>
      <c r="I1267" s="22">
        <v>51</v>
      </c>
      <c r="N1267" s="8" t="s">
        <v>2134</v>
      </c>
      <c r="O1267" s="21">
        <v>100</v>
      </c>
      <c r="P1267" s="22">
        <v>133</v>
      </c>
      <c r="Q1267" s="22">
        <v>50</v>
      </c>
      <c r="R1267" s="22">
        <v>83</v>
      </c>
    </row>
    <row r="1268" spans="5:18">
      <c r="E1268" s="8" t="s">
        <v>2135</v>
      </c>
      <c r="F1268" s="21">
        <v>12</v>
      </c>
      <c r="G1268" s="22">
        <v>17</v>
      </c>
      <c r="H1268" s="22">
        <v>7</v>
      </c>
      <c r="I1268" s="22">
        <v>10</v>
      </c>
      <c r="N1268" s="8" t="s">
        <v>624</v>
      </c>
      <c r="O1268" s="21">
        <v>99</v>
      </c>
      <c r="P1268" s="22">
        <v>161</v>
      </c>
      <c r="Q1268" s="22">
        <v>74</v>
      </c>
      <c r="R1268" s="22">
        <v>87</v>
      </c>
    </row>
    <row r="1269" spans="5:18">
      <c r="E1269" s="8" t="s">
        <v>2136</v>
      </c>
      <c r="F1269" s="21">
        <v>19</v>
      </c>
      <c r="G1269" s="22">
        <v>31</v>
      </c>
      <c r="H1269" s="22">
        <v>16</v>
      </c>
      <c r="I1269" s="22">
        <v>15</v>
      </c>
      <c r="N1269" s="8" t="s">
        <v>2137</v>
      </c>
      <c r="O1269" s="21">
        <v>35</v>
      </c>
      <c r="P1269" s="22">
        <v>64</v>
      </c>
      <c r="Q1269" s="22">
        <v>25</v>
      </c>
      <c r="R1269" s="22">
        <v>39</v>
      </c>
    </row>
    <row r="1270" spans="5:18">
      <c r="E1270" s="8" t="s">
        <v>2138</v>
      </c>
      <c r="F1270" s="21">
        <v>0</v>
      </c>
      <c r="G1270" s="22">
        <v>0</v>
      </c>
      <c r="H1270" s="22">
        <v>0</v>
      </c>
      <c r="I1270" s="22">
        <v>0</v>
      </c>
      <c r="N1270" s="8" t="s">
        <v>2139</v>
      </c>
      <c r="O1270" s="21">
        <v>9</v>
      </c>
      <c r="P1270" s="22">
        <v>23</v>
      </c>
      <c r="Q1270" s="22">
        <v>11</v>
      </c>
      <c r="R1270" s="22">
        <v>12</v>
      </c>
    </row>
    <row r="1271" spans="5:18">
      <c r="E1271" s="8" t="s">
        <v>2140</v>
      </c>
      <c r="F1271" s="21">
        <v>0</v>
      </c>
      <c r="G1271" s="22">
        <v>0</v>
      </c>
      <c r="H1271" s="22">
        <v>0</v>
      </c>
      <c r="I1271" s="22">
        <v>0</v>
      </c>
      <c r="N1271" s="8" t="s">
        <v>2141</v>
      </c>
      <c r="O1271" s="21">
        <v>19</v>
      </c>
      <c r="P1271" s="22">
        <v>40</v>
      </c>
      <c r="Q1271" s="22">
        <v>21</v>
      </c>
      <c r="R1271" s="22">
        <v>19</v>
      </c>
    </row>
    <row r="1272" spans="5:18">
      <c r="E1272" s="8" t="s">
        <v>2142</v>
      </c>
      <c r="F1272" s="21">
        <v>6</v>
      </c>
      <c r="G1272" s="22">
        <v>10</v>
      </c>
      <c r="H1272" s="22">
        <v>4</v>
      </c>
      <c r="I1272" s="22">
        <v>6</v>
      </c>
      <c r="N1272" s="8" t="s">
        <v>507</v>
      </c>
      <c r="O1272" s="21">
        <v>59</v>
      </c>
      <c r="P1272" s="22">
        <v>108</v>
      </c>
      <c r="Q1272" s="22">
        <v>58</v>
      </c>
      <c r="R1272" s="22">
        <v>50</v>
      </c>
    </row>
    <row r="1273" spans="5:18">
      <c r="E1273" s="8" t="s">
        <v>2143</v>
      </c>
      <c r="F1273" s="21">
        <v>57</v>
      </c>
      <c r="G1273" s="22">
        <v>69</v>
      </c>
      <c r="H1273" s="22">
        <v>30</v>
      </c>
      <c r="I1273" s="22">
        <v>39</v>
      </c>
      <c r="N1273" s="8" t="s">
        <v>2144</v>
      </c>
      <c r="O1273" s="21">
        <v>31</v>
      </c>
      <c r="P1273" s="22">
        <v>55</v>
      </c>
      <c r="Q1273" s="22">
        <v>25</v>
      </c>
      <c r="R1273" s="22">
        <v>30</v>
      </c>
    </row>
    <row r="1274" spans="5:18">
      <c r="E1274" s="8" t="s">
        <v>781</v>
      </c>
      <c r="F1274" s="21">
        <v>77</v>
      </c>
      <c r="G1274" s="22">
        <v>121</v>
      </c>
      <c r="H1274" s="22">
        <v>54</v>
      </c>
      <c r="I1274" s="22">
        <v>67</v>
      </c>
      <c r="N1274" s="8" t="s">
        <v>2145</v>
      </c>
      <c r="O1274" s="21">
        <v>214</v>
      </c>
      <c r="P1274" s="22">
        <v>371</v>
      </c>
      <c r="Q1274" s="22">
        <v>158</v>
      </c>
      <c r="R1274" s="22">
        <v>213</v>
      </c>
    </row>
    <row r="1275" spans="5:18">
      <c r="E1275" s="8" t="s">
        <v>945</v>
      </c>
      <c r="F1275" s="21">
        <v>111</v>
      </c>
      <c r="G1275" s="22">
        <v>221</v>
      </c>
      <c r="H1275" s="22">
        <v>93</v>
      </c>
      <c r="I1275" s="22">
        <v>128</v>
      </c>
      <c r="N1275" s="8" t="s">
        <v>2146</v>
      </c>
      <c r="O1275" s="21">
        <v>217</v>
      </c>
      <c r="P1275" s="22">
        <v>360</v>
      </c>
      <c r="Q1275" s="22">
        <v>171</v>
      </c>
      <c r="R1275" s="22">
        <v>189</v>
      </c>
    </row>
    <row r="1276" spans="5:18">
      <c r="E1276" s="8" t="s">
        <v>1689</v>
      </c>
      <c r="F1276" s="21">
        <v>67</v>
      </c>
      <c r="G1276" s="22">
        <v>97</v>
      </c>
      <c r="H1276" s="22">
        <v>51</v>
      </c>
      <c r="I1276" s="22">
        <v>46</v>
      </c>
      <c r="N1276" s="8" t="s">
        <v>2147</v>
      </c>
      <c r="O1276" s="21">
        <v>39</v>
      </c>
      <c r="P1276" s="22">
        <v>90</v>
      </c>
      <c r="Q1276" s="22">
        <v>35</v>
      </c>
      <c r="R1276" s="22">
        <v>55</v>
      </c>
    </row>
    <row r="1277" spans="5:18">
      <c r="E1277" s="8" t="s">
        <v>802</v>
      </c>
      <c r="F1277" s="21">
        <v>82</v>
      </c>
      <c r="G1277" s="22">
        <v>121</v>
      </c>
      <c r="H1277" s="22">
        <v>54</v>
      </c>
      <c r="I1277" s="22">
        <v>67</v>
      </c>
      <c r="N1277" s="8" t="s">
        <v>2148</v>
      </c>
      <c r="O1277" s="21">
        <v>56</v>
      </c>
      <c r="P1277" s="22">
        <v>110</v>
      </c>
      <c r="Q1277" s="22">
        <v>55</v>
      </c>
      <c r="R1277" s="22">
        <v>55</v>
      </c>
    </row>
    <row r="1278" spans="5:18">
      <c r="E1278" s="8" t="s">
        <v>2104</v>
      </c>
      <c r="F1278" s="21">
        <v>95</v>
      </c>
      <c r="G1278" s="22">
        <v>126</v>
      </c>
      <c r="H1278" s="22">
        <v>65</v>
      </c>
      <c r="I1278" s="22">
        <v>61</v>
      </c>
      <c r="N1278" s="8" t="s">
        <v>852</v>
      </c>
      <c r="O1278" s="21">
        <v>28</v>
      </c>
      <c r="P1278" s="22">
        <v>57</v>
      </c>
      <c r="Q1278" s="22">
        <v>24</v>
      </c>
      <c r="R1278" s="22">
        <v>33</v>
      </c>
    </row>
    <row r="1279" spans="5:18">
      <c r="E1279" s="8" t="s">
        <v>2149</v>
      </c>
      <c r="F1279" s="21">
        <v>17</v>
      </c>
      <c r="G1279" s="22">
        <v>39</v>
      </c>
      <c r="H1279" s="22">
        <v>19</v>
      </c>
      <c r="I1279" s="22">
        <v>20</v>
      </c>
      <c r="N1279" s="8" t="s">
        <v>2150</v>
      </c>
      <c r="O1279" s="21">
        <v>89</v>
      </c>
      <c r="P1279" s="22">
        <v>129</v>
      </c>
      <c r="Q1279" s="22">
        <v>60</v>
      </c>
      <c r="R1279" s="22">
        <v>69</v>
      </c>
    </row>
    <row r="1280" spans="5:18">
      <c r="E1280" s="8" t="s">
        <v>2151</v>
      </c>
      <c r="F1280" s="21">
        <v>35</v>
      </c>
      <c r="G1280" s="22">
        <v>57</v>
      </c>
      <c r="H1280" s="22">
        <v>27</v>
      </c>
      <c r="I1280" s="22">
        <v>30</v>
      </c>
      <c r="N1280" s="8" t="s">
        <v>2152</v>
      </c>
      <c r="O1280" s="21">
        <v>21</v>
      </c>
      <c r="P1280" s="22">
        <v>39</v>
      </c>
      <c r="Q1280" s="22">
        <v>15</v>
      </c>
      <c r="R1280" s="22">
        <v>24</v>
      </c>
    </row>
    <row r="1281" spans="5:18">
      <c r="E1281" s="8" t="s">
        <v>2153</v>
      </c>
      <c r="F1281" s="21">
        <v>53</v>
      </c>
      <c r="G1281" s="22">
        <v>80</v>
      </c>
      <c r="H1281" s="22">
        <v>39</v>
      </c>
      <c r="I1281" s="22">
        <v>41</v>
      </c>
      <c r="N1281" s="8" t="s">
        <v>2154</v>
      </c>
      <c r="O1281" s="21">
        <v>49</v>
      </c>
      <c r="P1281" s="22">
        <v>79</v>
      </c>
      <c r="Q1281" s="22">
        <v>34</v>
      </c>
      <c r="R1281" s="22">
        <v>45</v>
      </c>
    </row>
    <row r="1282" spans="5:18">
      <c r="E1282" s="8" t="s">
        <v>2155</v>
      </c>
      <c r="F1282" s="21">
        <v>51</v>
      </c>
      <c r="G1282" s="22">
        <v>57</v>
      </c>
      <c r="H1282" s="22">
        <v>21</v>
      </c>
      <c r="I1282" s="22">
        <v>36</v>
      </c>
      <c r="N1282" s="8" t="s">
        <v>2156</v>
      </c>
      <c r="O1282" s="21">
        <v>83</v>
      </c>
      <c r="P1282" s="22">
        <v>97</v>
      </c>
      <c r="Q1282" s="22">
        <v>35</v>
      </c>
      <c r="R1282" s="22">
        <v>62</v>
      </c>
    </row>
    <row r="1283" spans="5:18">
      <c r="E1283" s="8" t="s">
        <v>1819</v>
      </c>
      <c r="F1283" s="21">
        <v>102</v>
      </c>
      <c r="G1283" s="22">
        <v>150</v>
      </c>
      <c r="H1283" s="22">
        <v>69</v>
      </c>
      <c r="I1283" s="22">
        <v>81</v>
      </c>
      <c r="N1283" s="8" t="s">
        <v>2157</v>
      </c>
      <c r="O1283" s="21">
        <v>213</v>
      </c>
      <c r="P1283" s="22">
        <v>417</v>
      </c>
      <c r="Q1283" s="22">
        <v>177</v>
      </c>
      <c r="R1283" s="22">
        <v>240</v>
      </c>
    </row>
    <row r="1284" spans="5:18">
      <c r="E1284" s="8" t="s">
        <v>2158</v>
      </c>
      <c r="F1284" s="21">
        <v>35</v>
      </c>
      <c r="G1284" s="22">
        <v>67</v>
      </c>
      <c r="H1284" s="22">
        <v>25</v>
      </c>
      <c r="I1284" s="22">
        <v>42</v>
      </c>
      <c r="N1284" s="8" t="s">
        <v>2159</v>
      </c>
      <c r="O1284" s="21">
        <v>17</v>
      </c>
      <c r="P1284" s="22">
        <v>37</v>
      </c>
      <c r="Q1284" s="22">
        <v>18</v>
      </c>
      <c r="R1284" s="22">
        <v>19</v>
      </c>
    </row>
    <row r="1285" spans="5:18">
      <c r="E1285" s="8" t="s">
        <v>2160</v>
      </c>
      <c r="F1285" s="21">
        <v>91</v>
      </c>
      <c r="G1285" s="22">
        <v>122</v>
      </c>
      <c r="H1285" s="22">
        <v>51</v>
      </c>
      <c r="I1285" s="22">
        <v>71</v>
      </c>
      <c r="N1285" s="8" t="s">
        <v>2161</v>
      </c>
      <c r="O1285" s="21">
        <v>108</v>
      </c>
      <c r="P1285" s="22">
        <v>181</v>
      </c>
      <c r="Q1285" s="22">
        <v>83</v>
      </c>
      <c r="R1285" s="22">
        <v>98</v>
      </c>
    </row>
    <row r="1286" spans="5:18">
      <c r="E1286" s="8" t="s">
        <v>2162</v>
      </c>
      <c r="F1286" s="21">
        <v>50</v>
      </c>
      <c r="G1286" s="22">
        <v>76</v>
      </c>
      <c r="H1286" s="22">
        <v>32</v>
      </c>
      <c r="I1286" s="22">
        <v>44</v>
      </c>
      <c r="N1286" s="8" t="s">
        <v>2163</v>
      </c>
      <c r="O1286" s="21">
        <v>15</v>
      </c>
      <c r="P1286" s="22">
        <v>33</v>
      </c>
      <c r="Q1286" s="22">
        <v>10</v>
      </c>
      <c r="R1286" s="22">
        <v>23</v>
      </c>
    </row>
    <row r="1287" spans="5:18">
      <c r="E1287" s="8" t="s">
        <v>2164</v>
      </c>
      <c r="F1287" s="21">
        <v>40</v>
      </c>
      <c r="G1287" s="22">
        <v>52</v>
      </c>
      <c r="H1287" s="22">
        <v>23</v>
      </c>
      <c r="I1287" s="22">
        <v>29</v>
      </c>
      <c r="O1287" s="21"/>
      <c r="P1287" s="22"/>
      <c r="Q1287" s="22"/>
      <c r="R1287" s="22"/>
    </row>
    <row r="1288" spans="5:18">
      <c r="E1288" s="8" t="s">
        <v>2165</v>
      </c>
      <c r="F1288" s="21">
        <v>74</v>
      </c>
      <c r="G1288" s="22">
        <v>114</v>
      </c>
      <c r="H1288" s="22">
        <v>57</v>
      </c>
      <c r="I1288" s="22">
        <v>57</v>
      </c>
      <c r="M1288" s="8" t="s">
        <v>2166</v>
      </c>
      <c r="O1288" s="21">
        <v>1626</v>
      </c>
      <c r="P1288" s="22">
        <v>2751</v>
      </c>
      <c r="Q1288" s="22">
        <v>1250</v>
      </c>
      <c r="R1288" s="22">
        <v>1501</v>
      </c>
    </row>
    <row r="1289" spans="5:18">
      <c r="E1289" s="8" t="s">
        <v>2167</v>
      </c>
      <c r="F1289" s="21">
        <v>45</v>
      </c>
      <c r="G1289" s="22">
        <v>59</v>
      </c>
      <c r="H1289" s="22">
        <v>24</v>
      </c>
      <c r="I1289" s="22">
        <v>35</v>
      </c>
      <c r="N1289" s="8" t="s">
        <v>2168</v>
      </c>
      <c r="O1289" s="21">
        <v>51</v>
      </c>
      <c r="P1289" s="22">
        <v>126</v>
      </c>
      <c r="Q1289" s="22">
        <v>58</v>
      </c>
      <c r="R1289" s="22">
        <v>68</v>
      </c>
    </row>
    <row r="1290" spans="5:18">
      <c r="E1290" s="8" t="s">
        <v>2169</v>
      </c>
      <c r="F1290" s="21">
        <v>87</v>
      </c>
      <c r="G1290" s="22">
        <v>150</v>
      </c>
      <c r="H1290" s="22">
        <v>58</v>
      </c>
      <c r="I1290" s="22">
        <v>92</v>
      </c>
      <c r="N1290" s="8" t="s">
        <v>2170</v>
      </c>
      <c r="O1290" s="21">
        <v>48</v>
      </c>
      <c r="P1290" s="22">
        <v>89</v>
      </c>
      <c r="Q1290" s="22">
        <v>38</v>
      </c>
      <c r="R1290" s="22">
        <v>51</v>
      </c>
    </row>
    <row r="1291" spans="5:18">
      <c r="E1291" s="8" t="s">
        <v>2171</v>
      </c>
      <c r="F1291" s="21">
        <v>60</v>
      </c>
      <c r="G1291" s="22">
        <v>91</v>
      </c>
      <c r="H1291" s="22">
        <v>40</v>
      </c>
      <c r="I1291" s="22">
        <v>51</v>
      </c>
      <c r="N1291" s="8" t="s">
        <v>2172</v>
      </c>
      <c r="O1291" s="21">
        <v>32</v>
      </c>
      <c r="P1291" s="22">
        <v>66</v>
      </c>
      <c r="Q1291" s="22">
        <v>28</v>
      </c>
      <c r="R1291" s="22">
        <v>38</v>
      </c>
    </row>
    <row r="1292" spans="5:18">
      <c r="E1292" s="8" t="s">
        <v>2173</v>
      </c>
      <c r="F1292" s="21">
        <v>107</v>
      </c>
      <c r="G1292" s="22">
        <v>150</v>
      </c>
      <c r="H1292" s="22">
        <v>73</v>
      </c>
      <c r="I1292" s="22">
        <v>77</v>
      </c>
      <c r="N1292" s="8" t="s">
        <v>2174</v>
      </c>
      <c r="O1292" s="21">
        <v>415</v>
      </c>
      <c r="P1292" s="22">
        <v>687</v>
      </c>
      <c r="Q1292" s="22">
        <v>311</v>
      </c>
      <c r="R1292" s="22">
        <v>376</v>
      </c>
    </row>
    <row r="1293" spans="5:18">
      <c r="E1293" s="8" t="s">
        <v>2175</v>
      </c>
      <c r="F1293" s="21">
        <v>74</v>
      </c>
      <c r="G1293" s="22">
        <v>105</v>
      </c>
      <c r="H1293" s="22">
        <v>53</v>
      </c>
      <c r="I1293" s="22">
        <v>52</v>
      </c>
      <c r="N1293" s="8" t="s">
        <v>2176</v>
      </c>
      <c r="O1293" s="21">
        <v>38</v>
      </c>
      <c r="P1293" s="22">
        <v>59</v>
      </c>
      <c r="Q1293" s="22">
        <v>31</v>
      </c>
      <c r="R1293" s="22">
        <v>28</v>
      </c>
    </row>
    <row r="1294" spans="5:18">
      <c r="E1294" s="8" t="s">
        <v>2177</v>
      </c>
      <c r="F1294" s="21">
        <v>74</v>
      </c>
      <c r="G1294" s="22">
        <v>99</v>
      </c>
      <c r="H1294" s="22">
        <v>45</v>
      </c>
      <c r="I1294" s="22">
        <v>54</v>
      </c>
      <c r="N1294" s="8" t="s">
        <v>2178</v>
      </c>
      <c r="O1294" s="21">
        <v>156</v>
      </c>
      <c r="P1294" s="22">
        <v>225</v>
      </c>
      <c r="Q1294" s="22">
        <v>122</v>
      </c>
      <c r="R1294" s="22">
        <v>103</v>
      </c>
    </row>
    <row r="1295" spans="5:18">
      <c r="E1295" s="8" t="s">
        <v>2179</v>
      </c>
      <c r="F1295" s="21">
        <v>41</v>
      </c>
      <c r="G1295" s="22">
        <v>69</v>
      </c>
      <c r="H1295" s="22">
        <v>30</v>
      </c>
      <c r="I1295" s="22">
        <v>39</v>
      </c>
      <c r="N1295" s="8" t="s">
        <v>1053</v>
      </c>
      <c r="O1295" s="21">
        <v>33</v>
      </c>
      <c r="P1295" s="22">
        <v>54</v>
      </c>
      <c r="Q1295" s="22">
        <v>24</v>
      </c>
      <c r="R1295" s="22">
        <v>30</v>
      </c>
    </row>
    <row r="1296" spans="5:18">
      <c r="E1296" s="8" t="s">
        <v>2180</v>
      </c>
      <c r="F1296" s="21">
        <v>19</v>
      </c>
      <c r="G1296" s="22">
        <v>33</v>
      </c>
      <c r="H1296" s="22">
        <v>16</v>
      </c>
      <c r="I1296" s="22">
        <v>17</v>
      </c>
      <c r="N1296" s="8" t="s">
        <v>2181</v>
      </c>
      <c r="O1296" s="21">
        <v>20</v>
      </c>
      <c r="P1296" s="22">
        <v>35</v>
      </c>
      <c r="Q1296" s="22">
        <v>10</v>
      </c>
      <c r="R1296" s="22">
        <v>25</v>
      </c>
    </row>
    <row r="1297" spans="2:18">
      <c r="E1297" s="8" t="s">
        <v>2182</v>
      </c>
      <c r="F1297" s="21">
        <v>34</v>
      </c>
      <c r="G1297" s="22">
        <v>47</v>
      </c>
      <c r="H1297" s="22">
        <v>18</v>
      </c>
      <c r="I1297" s="22">
        <v>29</v>
      </c>
      <c r="N1297" s="8" t="s">
        <v>2183</v>
      </c>
      <c r="O1297" s="21">
        <v>30</v>
      </c>
      <c r="P1297" s="22">
        <v>61</v>
      </c>
      <c r="Q1297" s="22">
        <v>27</v>
      </c>
      <c r="R1297" s="22">
        <v>34</v>
      </c>
    </row>
    <row r="1298" spans="2:18">
      <c r="E1298" s="8" t="s">
        <v>2184</v>
      </c>
      <c r="F1298" s="21">
        <v>0</v>
      </c>
      <c r="G1298" s="22">
        <v>0</v>
      </c>
      <c r="H1298" s="22">
        <v>0</v>
      </c>
      <c r="I1298" s="22">
        <v>0</v>
      </c>
      <c r="N1298" s="8" t="s">
        <v>2185</v>
      </c>
      <c r="O1298" s="21">
        <v>23</v>
      </c>
      <c r="P1298" s="22">
        <v>38</v>
      </c>
      <c r="Q1298" s="22">
        <v>14</v>
      </c>
      <c r="R1298" s="22">
        <v>24</v>
      </c>
    </row>
    <row r="1299" spans="2:18">
      <c r="E1299" s="8" t="s">
        <v>2186</v>
      </c>
      <c r="F1299" s="21">
        <v>20</v>
      </c>
      <c r="G1299" s="22">
        <v>39</v>
      </c>
      <c r="H1299" s="22">
        <v>19</v>
      </c>
      <c r="I1299" s="22">
        <v>20</v>
      </c>
      <c r="N1299" s="8" t="s">
        <v>2187</v>
      </c>
      <c r="O1299" s="21">
        <v>10</v>
      </c>
      <c r="P1299" s="22">
        <v>17</v>
      </c>
      <c r="Q1299" s="22">
        <v>7</v>
      </c>
      <c r="R1299" s="22">
        <v>10</v>
      </c>
    </row>
    <row r="1300" spans="2:18">
      <c r="E1300" s="8" t="s">
        <v>2188</v>
      </c>
      <c r="F1300" s="21">
        <v>240</v>
      </c>
      <c r="G1300" s="22">
        <v>457</v>
      </c>
      <c r="H1300" s="22">
        <v>194</v>
      </c>
      <c r="I1300" s="22">
        <v>263</v>
      </c>
      <c r="N1300" s="8" t="s">
        <v>742</v>
      </c>
      <c r="O1300" s="21">
        <v>60</v>
      </c>
      <c r="P1300" s="22">
        <v>103</v>
      </c>
      <c r="Q1300" s="22">
        <v>43</v>
      </c>
      <c r="R1300" s="22">
        <v>60</v>
      </c>
    </row>
    <row r="1301" spans="2:18">
      <c r="B1301" s="24"/>
      <c r="C1301" s="24"/>
      <c r="D1301" s="24"/>
      <c r="E1301" s="24"/>
      <c r="F1301" s="25"/>
      <c r="G1301" s="26"/>
      <c r="H1301" s="26"/>
      <c r="I1301" s="26"/>
      <c r="J1301" s="16"/>
      <c r="K1301" s="24"/>
      <c r="L1301" s="24"/>
      <c r="M1301" s="24"/>
      <c r="N1301" s="24"/>
      <c r="O1301" s="25"/>
      <c r="P1301" s="26"/>
      <c r="Q1301" s="26"/>
      <c r="R1301" s="26"/>
    </row>
    <row r="1302" spans="2:18">
      <c r="I1302" s="27" t="s">
        <v>195</v>
      </c>
      <c r="J1302" s="28">
        <v>14</v>
      </c>
      <c r="K1302" s="28"/>
      <c r="L1302" s="8" t="s">
        <v>195</v>
      </c>
    </row>
    <row r="1303" spans="2:18" ht="17.25">
      <c r="E1303" s="9" t="s">
        <v>19</v>
      </c>
    </row>
    <row r="1304" spans="2:18">
      <c r="P1304" s="11" t="str">
        <f>+P$2</f>
        <v>令和元年１０月１日現在</v>
      </c>
      <c r="Q1304" s="11"/>
      <c r="R1304" s="11"/>
    </row>
    <row r="1305" spans="2:18">
      <c r="B1305" s="12" t="s">
        <v>21</v>
      </c>
      <c r="C1305" s="12"/>
      <c r="D1305" s="12"/>
      <c r="E1305" s="13"/>
      <c r="F1305" s="14" t="s">
        <v>22</v>
      </c>
      <c r="G1305" s="14" t="s">
        <v>23</v>
      </c>
      <c r="H1305" s="14" t="s">
        <v>24</v>
      </c>
      <c r="I1305" s="15" t="s">
        <v>25</v>
      </c>
      <c r="J1305" s="16"/>
      <c r="K1305" s="12" t="s">
        <v>21</v>
      </c>
      <c r="L1305" s="12"/>
      <c r="M1305" s="12"/>
      <c r="N1305" s="13"/>
      <c r="O1305" s="14" t="s">
        <v>22</v>
      </c>
      <c r="P1305" s="14" t="s">
        <v>23</v>
      </c>
      <c r="Q1305" s="14" t="s">
        <v>24</v>
      </c>
      <c r="R1305" s="15" t="s">
        <v>25</v>
      </c>
    </row>
    <row r="1306" spans="2:18">
      <c r="F1306" s="17"/>
      <c r="O1306" s="17"/>
    </row>
    <row r="1307" spans="2:18">
      <c r="E1307" s="8" t="s">
        <v>2189</v>
      </c>
      <c r="F1307" s="21">
        <v>58</v>
      </c>
      <c r="G1307" s="22">
        <v>107</v>
      </c>
      <c r="H1307" s="22">
        <v>41</v>
      </c>
      <c r="I1307" s="22">
        <v>66</v>
      </c>
      <c r="N1307" s="8" t="s">
        <v>2190</v>
      </c>
      <c r="O1307" s="21">
        <v>18</v>
      </c>
      <c r="P1307" s="22">
        <v>28</v>
      </c>
      <c r="Q1307" s="22">
        <v>16</v>
      </c>
      <c r="R1307" s="22">
        <v>12</v>
      </c>
    </row>
    <row r="1308" spans="2:18">
      <c r="E1308" s="8" t="s">
        <v>2191</v>
      </c>
      <c r="F1308" s="21">
        <v>70</v>
      </c>
      <c r="G1308" s="22">
        <v>126</v>
      </c>
      <c r="H1308" s="22">
        <v>56</v>
      </c>
      <c r="I1308" s="22">
        <v>70</v>
      </c>
      <c r="N1308" s="8" t="s">
        <v>2192</v>
      </c>
      <c r="O1308" s="21">
        <v>47</v>
      </c>
      <c r="P1308" s="22">
        <v>70</v>
      </c>
      <c r="Q1308" s="22">
        <v>34</v>
      </c>
      <c r="R1308" s="22">
        <v>36</v>
      </c>
    </row>
    <row r="1309" spans="2:18">
      <c r="E1309" s="8" t="s">
        <v>579</v>
      </c>
      <c r="F1309" s="21">
        <v>285</v>
      </c>
      <c r="G1309" s="22">
        <v>390</v>
      </c>
      <c r="H1309" s="22">
        <v>199</v>
      </c>
      <c r="I1309" s="22">
        <v>191</v>
      </c>
      <c r="N1309" s="8" t="s">
        <v>2193</v>
      </c>
      <c r="O1309" s="21">
        <v>5</v>
      </c>
      <c r="P1309" s="22">
        <v>9</v>
      </c>
      <c r="Q1309" s="22">
        <v>4</v>
      </c>
      <c r="R1309" s="22">
        <v>5</v>
      </c>
    </row>
    <row r="1310" spans="2:18">
      <c r="E1310" s="8" t="s">
        <v>2194</v>
      </c>
      <c r="F1310" s="21">
        <v>75</v>
      </c>
      <c r="G1310" s="22">
        <v>149</v>
      </c>
      <c r="H1310" s="22">
        <v>65</v>
      </c>
      <c r="I1310" s="22">
        <v>84</v>
      </c>
      <c r="N1310" s="8" t="s">
        <v>2195</v>
      </c>
      <c r="O1310" s="21">
        <v>164</v>
      </c>
      <c r="P1310" s="22">
        <v>269</v>
      </c>
      <c r="Q1310" s="22">
        <v>128</v>
      </c>
      <c r="R1310" s="22">
        <v>141</v>
      </c>
    </row>
    <row r="1311" spans="2:18">
      <c r="E1311" s="8" t="s">
        <v>2196</v>
      </c>
      <c r="F1311" s="21">
        <v>37</v>
      </c>
      <c r="G1311" s="22">
        <v>82</v>
      </c>
      <c r="H1311" s="22">
        <v>36</v>
      </c>
      <c r="I1311" s="22">
        <v>46</v>
      </c>
      <c r="N1311" s="8" t="s">
        <v>2197</v>
      </c>
      <c r="O1311" s="21">
        <v>72</v>
      </c>
      <c r="P1311" s="22">
        <v>147</v>
      </c>
      <c r="Q1311" s="22">
        <v>66</v>
      </c>
      <c r="R1311" s="22">
        <v>81</v>
      </c>
    </row>
    <row r="1312" spans="2:18">
      <c r="E1312" s="8" t="s">
        <v>2198</v>
      </c>
      <c r="F1312" s="21">
        <v>40</v>
      </c>
      <c r="G1312" s="22">
        <v>71</v>
      </c>
      <c r="H1312" s="22">
        <v>24</v>
      </c>
      <c r="I1312" s="22">
        <v>47</v>
      </c>
      <c r="N1312" s="8" t="s">
        <v>2199</v>
      </c>
      <c r="O1312" s="21">
        <v>72</v>
      </c>
      <c r="P1312" s="22">
        <v>102</v>
      </c>
      <c r="Q1312" s="22">
        <v>34</v>
      </c>
      <c r="R1312" s="22">
        <v>68</v>
      </c>
    </row>
    <row r="1313" spans="4:18">
      <c r="E1313" s="8" t="s">
        <v>2200</v>
      </c>
      <c r="F1313" s="21">
        <v>41</v>
      </c>
      <c r="G1313" s="22">
        <v>74</v>
      </c>
      <c r="H1313" s="22">
        <v>30</v>
      </c>
      <c r="I1313" s="22">
        <v>44</v>
      </c>
      <c r="N1313" s="8" t="s">
        <v>2201</v>
      </c>
      <c r="O1313" s="21">
        <v>66</v>
      </c>
      <c r="P1313" s="22">
        <v>132</v>
      </c>
      <c r="Q1313" s="22">
        <v>67</v>
      </c>
      <c r="R1313" s="22">
        <v>65</v>
      </c>
    </row>
    <row r="1314" spans="4:18">
      <c r="E1314" s="8" t="s">
        <v>2202</v>
      </c>
      <c r="F1314" s="21">
        <v>30</v>
      </c>
      <c r="G1314" s="22">
        <v>63</v>
      </c>
      <c r="H1314" s="22">
        <v>27</v>
      </c>
      <c r="I1314" s="22">
        <v>36</v>
      </c>
      <c r="N1314" s="8" t="s">
        <v>2203</v>
      </c>
      <c r="O1314" s="21">
        <v>6</v>
      </c>
      <c r="P1314" s="22">
        <v>9</v>
      </c>
      <c r="Q1314" s="22">
        <v>2</v>
      </c>
      <c r="R1314" s="22">
        <v>7</v>
      </c>
    </row>
    <row r="1315" spans="4:18">
      <c r="E1315" s="8" t="s">
        <v>2204</v>
      </c>
      <c r="F1315" s="21">
        <v>73</v>
      </c>
      <c r="G1315" s="22">
        <v>128</v>
      </c>
      <c r="H1315" s="22">
        <v>58</v>
      </c>
      <c r="I1315" s="22">
        <v>70</v>
      </c>
      <c r="N1315" s="8" t="s">
        <v>2205</v>
      </c>
      <c r="O1315" s="21">
        <v>257</v>
      </c>
      <c r="P1315" s="22">
        <v>500</v>
      </c>
      <c r="Q1315" s="22">
        <v>209</v>
      </c>
      <c r="R1315" s="22">
        <v>291</v>
      </c>
    </row>
    <row r="1316" spans="4:18">
      <c r="E1316" s="8" t="s">
        <v>2206</v>
      </c>
      <c r="F1316" s="21">
        <v>0</v>
      </c>
      <c r="G1316" s="22">
        <v>0</v>
      </c>
      <c r="H1316" s="22">
        <v>0</v>
      </c>
      <c r="I1316" s="22">
        <v>0</v>
      </c>
      <c r="N1316" s="8" t="s">
        <v>2207</v>
      </c>
      <c r="O1316" s="21">
        <v>149</v>
      </c>
      <c r="P1316" s="22">
        <v>295</v>
      </c>
      <c r="Q1316" s="22">
        <v>135</v>
      </c>
      <c r="R1316" s="22">
        <v>160</v>
      </c>
    </row>
    <row r="1317" spans="4:18">
      <c r="E1317" s="8" t="s">
        <v>2208</v>
      </c>
      <c r="F1317" s="21">
        <v>1</v>
      </c>
      <c r="G1317" s="22">
        <v>1</v>
      </c>
      <c r="H1317" s="22">
        <v>1</v>
      </c>
      <c r="I1317" s="22">
        <v>0</v>
      </c>
      <c r="N1317" s="8" t="s">
        <v>2209</v>
      </c>
      <c r="O1317" s="21">
        <v>85</v>
      </c>
      <c r="P1317" s="22">
        <v>146</v>
      </c>
      <c r="Q1317" s="22">
        <v>67</v>
      </c>
      <c r="R1317" s="22">
        <v>79</v>
      </c>
    </row>
    <row r="1318" spans="4:18">
      <c r="F1318" s="21"/>
      <c r="G1318" s="22"/>
      <c r="H1318" s="22"/>
      <c r="I1318" s="22"/>
      <c r="N1318" s="8" t="s">
        <v>2210</v>
      </c>
      <c r="O1318" s="21">
        <v>208</v>
      </c>
      <c r="P1318" s="22">
        <v>378</v>
      </c>
      <c r="Q1318" s="22">
        <v>179</v>
      </c>
      <c r="R1318" s="22">
        <v>199</v>
      </c>
    </row>
    <row r="1319" spans="4:18">
      <c r="D1319" s="8" t="s">
        <v>2211</v>
      </c>
      <c r="F1319" s="21">
        <v>1298</v>
      </c>
      <c r="G1319" s="22">
        <v>2140</v>
      </c>
      <c r="H1319" s="22">
        <v>919</v>
      </c>
      <c r="I1319" s="22">
        <v>1221</v>
      </c>
      <c r="N1319" s="8" t="s">
        <v>2212</v>
      </c>
      <c r="O1319" s="21">
        <v>70</v>
      </c>
      <c r="P1319" s="22">
        <v>168</v>
      </c>
      <c r="Q1319" s="22">
        <v>78</v>
      </c>
      <c r="R1319" s="22">
        <v>90</v>
      </c>
    </row>
    <row r="1320" spans="4:18">
      <c r="E1320" s="8" t="s">
        <v>2213</v>
      </c>
      <c r="F1320" s="21">
        <v>19</v>
      </c>
      <c r="G1320" s="22">
        <v>26</v>
      </c>
      <c r="H1320" s="22">
        <v>11</v>
      </c>
      <c r="I1320" s="22">
        <v>15</v>
      </c>
      <c r="N1320" s="8" t="s">
        <v>2214</v>
      </c>
      <c r="O1320" s="21">
        <v>28</v>
      </c>
      <c r="P1320" s="22">
        <v>62</v>
      </c>
      <c r="Q1320" s="22">
        <v>21</v>
      </c>
      <c r="R1320" s="22">
        <v>41</v>
      </c>
    </row>
    <row r="1321" spans="4:18">
      <c r="E1321" s="8" t="s">
        <v>2215</v>
      </c>
      <c r="F1321" s="21">
        <v>9</v>
      </c>
      <c r="G1321" s="22">
        <v>14</v>
      </c>
      <c r="H1321" s="22">
        <v>6</v>
      </c>
      <c r="I1321" s="22">
        <v>8</v>
      </c>
      <c r="N1321" s="8" t="s">
        <v>2216</v>
      </c>
      <c r="O1321" s="21">
        <v>13</v>
      </c>
      <c r="P1321" s="22">
        <v>26</v>
      </c>
      <c r="Q1321" s="22">
        <v>12</v>
      </c>
      <c r="R1321" s="22">
        <v>14</v>
      </c>
    </row>
    <row r="1322" spans="4:18">
      <c r="E1322" s="8" t="s">
        <v>2217</v>
      </c>
      <c r="F1322" s="21">
        <v>57</v>
      </c>
      <c r="G1322" s="22">
        <v>108</v>
      </c>
      <c r="H1322" s="22">
        <v>49</v>
      </c>
      <c r="I1322" s="22">
        <v>59</v>
      </c>
      <c r="N1322" s="8" t="s">
        <v>2218</v>
      </c>
      <c r="O1322" s="21">
        <v>0</v>
      </c>
      <c r="P1322" s="22">
        <v>0</v>
      </c>
      <c r="Q1322" s="22">
        <v>0</v>
      </c>
      <c r="R1322" s="22">
        <v>0</v>
      </c>
    </row>
    <row r="1323" spans="4:18">
      <c r="E1323" s="8" t="s">
        <v>2219</v>
      </c>
      <c r="F1323" s="21">
        <v>125</v>
      </c>
      <c r="G1323" s="22">
        <v>204</v>
      </c>
      <c r="H1323" s="22">
        <v>95</v>
      </c>
      <c r="I1323" s="22">
        <v>109</v>
      </c>
      <c r="N1323" s="8" t="s">
        <v>2220</v>
      </c>
      <c r="O1323" s="21">
        <v>80</v>
      </c>
      <c r="P1323" s="22">
        <v>150</v>
      </c>
      <c r="Q1323" s="22">
        <v>61</v>
      </c>
      <c r="R1323" s="22">
        <v>89</v>
      </c>
    </row>
    <row r="1324" spans="4:18">
      <c r="E1324" s="8" t="s">
        <v>2221</v>
      </c>
      <c r="F1324" s="21">
        <v>43</v>
      </c>
      <c r="G1324" s="22">
        <v>75</v>
      </c>
      <c r="H1324" s="22">
        <v>26</v>
      </c>
      <c r="I1324" s="22">
        <v>49</v>
      </c>
      <c r="N1324" s="8" t="s">
        <v>2222</v>
      </c>
      <c r="O1324" s="21">
        <v>126</v>
      </c>
      <c r="P1324" s="22">
        <v>273</v>
      </c>
      <c r="Q1324" s="22">
        <v>127</v>
      </c>
      <c r="R1324" s="22">
        <v>146</v>
      </c>
    </row>
    <row r="1325" spans="4:18">
      <c r="E1325" s="8" t="s">
        <v>2223</v>
      </c>
      <c r="F1325" s="21">
        <v>98</v>
      </c>
      <c r="G1325" s="22">
        <v>149</v>
      </c>
      <c r="H1325" s="22">
        <v>56</v>
      </c>
      <c r="I1325" s="22">
        <v>93</v>
      </c>
      <c r="O1325" s="21"/>
      <c r="P1325" s="22"/>
      <c r="Q1325" s="22"/>
      <c r="R1325" s="22"/>
    </row>
    <row r="1326" spans="4:18">
      <c r="E1326" s="8" t="s">
        <v>2224</v>
      </c>
      <c r="F1326" s="21">
        <v>49</v>
      </c>
      <c r="G1326" s="22">
        <v>72</v>
      </c>
      <c r="H1326" s="22">
        <v>33</v>
      </c>
      <c r="I1326" s="22">
        <v>39</v>
      </c>
      <c r="M1326" s="8" t="s">
        <v>2225</v>
      </c>
      <c r="O1326" s="21">
        <v>2800</v>
      </c>
      <c r="P1326" s="22">
        <v>4947</v>
      </c>
      <c r="Q1326" s="22">
        <v>2342</v>
      </c>
      <c r="R1326" s="22">
        <v>2605</v>
      </c>
    </row>
    <row r="1327" spans="4:18">
      <c r="E1327" s="8" t="s">
        <v>2226</v>
      </c>
      <c r="F1327" s="21">
        <v>44</v>
      </c>
      <c r="G1327" s="22">
        <v>77</v>
      </c>
      <c r="H1327" s="22">
        <v>35</v>
      </c>
      <c r="I1327" s="22">
        <v>42</v>
      </c>
      <c r="N1327" s="8" t="s">
        <v>2227</v>
      </c>
      <c r="O1327" s="21">
        <v>18</v>
      </c>
      <c r="P1327" s="22">
        <v>42</v>
      </c>
      <c r="Q1327" s="22">
        <v>19</v>
      </c>
      <c r="R1327" s="22">
        <v>23</v>
      </c>
    </row>
    <row r="1328" spans="4:18">
      <c r="E1328" s="8" t="s">
        <v>2228</v>
      </c>
      <c r="F1328" s="21">
        <v>53</v>
      </c>
      <c r="G1328" s="22">
        <v>75</v>
      </c>
      <c r="H1328" s="22">
        <v>36</v>
      </c>
      <c r="I1328" s="22">
        <v>39</v>
      </c>
      <c r="N1328" s="8" t="s">
        <v>2229</v>
      </c>
      <c r="O1328" s="21">
        <v>131</v>
      </c>
      <c r="P1328" s="22">
        <v>212</v>
      </c>
      <c r="Q1328" s="22">
        <v>101</v>
      </c>
      <c r="R1328" s="22">
        <v>111</v>
      </c>
    </row>
    <row r="1329" spans="5:18">
      <c r="E1329" s="8" t="s">
        <v>2230</v>
      </c>
      <c r="F1329" s="21">
        <v>42</v>
      </c>
      <c r="G1329" s="22">
        <v>69</v>
      </c>
      <c r="H1329" s="22">
        <v>31</v>
      </c>
      <c r="I1329" s="22">
        <v>38</v>
      </c>
      <c r="N1329" s="8" t="s">
        <v>2231</v>
      </c>
      <c r="O1329" s="21">
        <v>158</v>
      </c>
      <c r="P1329" s="22">
        <v>227</v>
      </c>
      <c r="Q1329" s="22">
        <v>113</v>
      </c>
      <c r="R1329" s="22">
        <v>114</v>
      </c>
    </row>
    <row r="1330" spans="5:18">
      <c r="E1330" s="8" t="s">
        <v>2232</v>
      </c>
      <c r="F1330" s="21">
        <v>10</v>
      </c>
      <c r="G1330" s="22">
        <v>17</v>
      </c>
      <c r="H1330" s="22">
        <v>9</v>
      </c>
      <c r="I1330" s="22">
        <v>8</v>
      </c>
      <c r="N1330" s="8" t="s">
        <v>2233</v>
      </c>
      <c r="O1330" s="21">
        <v>122</v>
      </c>
      <c r="P1330" s="22">
        <v>210</v>
      </c>
      <c r="Q1330" s="22">
        <v>101</v>
      </c>
      <c r="R1330" s="22">
        <v>109</v>
      </c>
    </row>
    <row r="1331" spans="5:18">
      <c r="E1331" s="8" t="s">
        <v>2234</v>
      </c>
      <c r="F1331" s="21">
        <v>36</v>
      </c>
      <c r="G1331" s="22">
        <v>65</v>
      </c>
      <c r="H1331" s="22">
        <v>33</v>
      </c>
      <c r="I1331" s="22">
        <v>32</v>
      </c>
      <c r="N1331" s="8" t="s">
        <v>2235</v>
      </c>
      <c r="O1331" s="21">
        <v>95</v>
      </c>
      <c r="P1331" s="22">
        <v>163</v>
      </c>
      <c r="Q1331" s="22">
        <v>80</v>
      </c>
      <c r="R1331" s="22">
        <v>83</v>
      </c>
    </row>
    <row r="1332" spans="5:18">
      <c r="E1332" s="8" t="s">
        <v>2236</v>
      </c>
      <c r="F1332" s="21">
        <v>69</v>
      </c>
      <c r="G1332" s="22">
        <v>105</v>
      </c>
      <c r="H1332" s="22">
        <v>40</v>
      </c>
      <c r="I1332" s="22">
        <v>65</v>
      </c>
      <c r="N1332" s="8" t="s">
        <v>2237</v>
      </c>
      <c r="O1332" s="21">
        <v>23</v>
      </c>
      <c r="P1332" s="22">
        <v>47</v>
      </c>
      <c r="Q1332" s="22">
        <v>25</v>
      </c>
      <c r="R1332" s="22">
        <v>22</v>
      </c>
    </row>
    <row r="1333" spans="5:18">
      <c r="E1333" s="8" t="s">
        <v>2238</v>
      </c>
      <c r="F1333" s="21">
        <v>66</v>
      </c>
      <c r="G1333" s="22">
        <v>116</v>
      </c>
      <c r="H1333" s="22">
        <v>53</v>
      </c>
      <c r="I1333" s="22">
        <v>63</v>
      </c>
      <c r="N1333" s="8" t="s">
        <v>2239</v>
      </c>
      <c r="O1333" s="21">
        <v>97</v>
      </c>
      <c r="P1333" s="22">
        <v>176</v>
      </c>
      <c r="Q1333" s="22">
        <v>80</v>
      </c>
      <c r="R1333" s="22">
        <v>96</v>
      </c>
    </row>
    <row r="1334" spans="5:18">
      <c r="E1334" s="8" t="s">
        <v>2240</v>
      </c>
      <c r="F1334" s="21">
        <v>70</v>
      </c>
      <c r="G1334" s="22">
        <v>100</v>
      </c>
      <c r="H1334" s="22">
        <v>39</v>
      </c>
      <c r="I1334" s="22">
        <v>61</v>
      </c>
      <c r="N1334" s="8" t="s">
        <v>2241</v>
      </c>
      <c r="O1334" s="21">
        <v>78</v>
      </c>
      <c r="P1334" s="22">
        <v>124</v>
      </c>
      <c r="Q1334" s="22">
        <v>57</v>
      </c>
      <c r="R1334" s="22">
        <v>67</v>
      </c>
    </row>
    <row r="1335" spans="5:18">
      <c r="E1335" s="8" t="s">
        <v>2242</v>
      </c>
      <c r="F1335" s="21">
        <v>0</v>
      </c>
      <c r="G1335" s="22">
        <v>0</v>
      </c>
      <c r="H1335" s="22">
        <v>0</v>
      </c>
      <c r="I1335" s="22">
        <v>0</v>
      </c>
      <c r="N1335" s="8" t="s">
        <v>2243</v>
      </c>
      <c r="O1335" s="21">
        <v>166</v>
      </c>
      <c r="P1335" s="22">
        <v>298</v>
      </c>
      <c r="Q1335" s="22">
        <v>138</v>
      </c>
      <c r="R1335" s="22">
        <v>160</v>
      </c>
    </row>
    <row r="1336" spans="5:18">
      <c r="E1336" s="8" t="s">
        <v>2244</v>
      </c>
      <c r="F1336" s="21">
        <v>30</v>
      </c>
      <c r="G1336" s="22">
        <v>44</v>
      </c>
      <c r="H1336" s="22">
        <v>12</v>
      </c>
      <c r="I1336" s="22">
        <v>32</v>
      </c>
      <c r="N1336" s="8" t="s">
        <v>2245</v>
      </c>
      <c r="O1336" s="21">
        <v>14</v>
      </c>
      <c r="P1336" s="22">
        <v>16</v>
      </c>
      <c r="Q1336" s="22">
        <v>10</v>
      </c>
      <c r="R1336" s="22">
        <v>6</v>
      </c>
    </row>
    <row r="1337" spans="5:18">
      <c r="E1337" s="8" t="s">
        <v>2246</v>
      </c>
      <c r="F1337" s="21">
        <v>48</v>
      </c>
      <c r="G1337" s="22">
        <v>79</v>
      </c>
      <c r="H1337" s="22">
        <v>40</v>
      </c>
      <c r="I1337" s="22">
        <v>39</v>
      </c>
      <c r="N1337" s="8" t="s">
        <v>2247</v>
      </c>
      <c r="O1337" s="21">
        <v>154</v>
      </c>
      <c r="P1337" s="22">
        <v>285</v>
      </c>
      <c r="Q1337" s="22">
        <v>155</v>
      </c>
      <c r="R1337" s="22">
        <v>130</v>
      </c>
    </row>
    <row r="1338" spans="5:18">
      <c r="E1338" s="8" t="s">
        <v>2248</v>
      </c>
      <c r="F1338" s="21">
        <v>43</v>
      </c>
      <c r="G1338" s="22">
        <v>72</v>
      </c>
      <c r="H1338" s="22">
        <v>34</v>
      </c>
      <c r="I1338" s="22">
        <v>38</v>
      </c>
      <c r="N1338" s="8" t="s">
        <v>2249</v>
      </c>
      <c r="O1338" s="21">
        <v>65</v>
      </c>
      <c r="P1338" s="22">
        <v>127</v>
      </c>
      <c r="Q1338" s="22">
        <v>47</v>
      </c>
      <c r="R1338" s="22">
        <v>80</v>
      </c>
    </row>
    <row r="1339" spans="5:18">
      <c r="E1339" s="8" t="s">
        <v>1773</v>
      </c>
      <c r="F1339" s="21">
        <v>29</v>
      </c>
      <c r="G1339" s="22">
        <v>57</v>
      </c>
      <c r="H1339" s="22">
        <v>25</v>
      </c>
      <c r="I1339" s="22">
        <v>32</v>
      </c>
      <c r="N1339" s="8" t="s">
        <v>2250</v>
      </c>
      <c r="O1339" s="21">
        <v>0</v>
      </c>
      <c r="P1339" s="22">
        <v>0</v>
      </c>
      <c r="Q1339" s="22">
        <v>0</v>
      </c>
      <c r="R1339" s="22">
        <v>0</v>
      </c>
    </row>
    <row r="1340" spans="5:18">
      <c r="E1340" s="8" t="s">
        <v>976</v>
      </c>
      <c r="F1340" s="21">
        <v>55</v>
      </c>
      <c r="G1340" s="22">
        <v>81</v>
      </c>
      <c r="H1340" s="22">
        <v>37</v>
      </c>
      <c r="I1340" s="22">
        <v>44</v>
      </c>
      <c r="N1340" s="8" t="s">
        <v>2251</v>
      </c>
      <c r="O1340" s="21">
        <v>241</v>
      </c>
      <c r="P1340" s="22">
        <v>412</v>
      </c>
      <c r="Q1340" s="22">
        <v>206</v>
      </c>
      <c r="R1340" s="22">
        <v>206</v>
      </c>
    </row>
    <row r="1341" spans="5:18">
      <c r="E1341" s="8" t="s">
        <v>977</v>
      </c>
      <c r="F1341" s="21">
        <v>111</v>
      </c>
      <c r="G1341" s="22">
        <v>200</v>
      </c>
      <c r="H1341" s="22">
        <v>80</v>
      </c>
      <c r="I1341" s="22">
        <v>120</v>
      </c>
      <c r="N1341" s="8" t="s">
        <v>2252</v>
      </c>
      <c r="O1341" s="21">
        <v>390</v>
      </c>
      <c r="P1341" s="22">
        <v>660</v>
      </c>
      <c r="Q1341" s="22">
        <v>320</v>
      </c>
      <c r="R1341" s="22">
        <v>340</v>
      </c>
    </row>
    <row r="1342" spans="5:18">
      <c r="E1342" s="8" t="s">
        <v>2253</v>
      </c>
      <c r="F1342" s="21">
        <v>37</v>
      </c>
      <c r="G1342" s="22">
        <v>75</v>
      </c>
      <c r="H1342" s="22">
        <v>34</v>
      </c>
      <c r="I1342" s="22">
        <v>41</v>
      </c>
      <c r="N1342" s="8" t="s">
        <v>2254</v>
      </c>
      <c r="O1342" s="21">
        <v>187</v>
      </c>
      <c r="P1342" s="22">
        <v>366</v>
      </c>
      <c r="Q1342" s="22">
        <v>190</v>
      </c>
      <c r="R1342" s="22">
        <v>176</v>
      </c>
    </row>
    <row r="1343" spans="5:18">
      <c r="E1343" s="8" t="s">
        <v>2255</v>
      </c>
      <c r="F1343" s="21">
        <v>35</v>
      </c>
      <c r="G1343" s="22">
        <v>50</v>
      </c>
      <c r="H1343" s="22">
        <v>22</v>
      </c>
      <c r="I1343" s="22">
        <v>28</v>
      </c>
      <c r="N1343" s="8" t="s">
        <v>2256</v>
      </c>
      <c r="O1343" s="21">
        <v>3</v>
      </c>
      <c r="P1343" s="22">
        <v>9</v>
      </c>
      <c r="Q1343" s="22">
        <v>6</v>
      </c>
      <c r="R1343" s="22">
        <v>3</v>
      </c>
    </row>
    <row r="1344" spans="5:18">
      <c r="E1344" s="8" t="s">
        <v>1809</v>
      </c>
      <c r="F1344" s="21">
        <v>120</v>
      </c>
      <c r="G1344" s="22">
        <v>210</v>
      </c>
      <c r="H1344" s="22">
        <v>83</v>
      </c>
      <c r="I1344" s="22">
        <v>127</v>
      </c>
      <c r="N1344" s="8" t="s">
        <v>2220</v>
      </c>
      <c r="O1344" s="21">
        <v>409</v>
      </c>
      <c r="P1344" s="22">
        <v>735</v>
      </c>
      <c r="Q1344" s="22">
        <v>319</v>
      </c>
      <c r="R1344" s="22">
        <v>416</v>
      </c>
    </row>
    <row r="1345" spans="4:18">
      <c r="F1345" s="21"/>
      <c r="G1345" s="22"/>
      <c r="H1345" s="22"/>
      <c r="I1345" s="22"/>
      <c r="N1345" s="8" t="s">
        <v>2207</v>
      </c>
      <c r="O1345" s="21">
        <v>449</v>
      </c>
      <c r="P1345" s="22">
        <v>838</v>
      </c>
      <c r="Q1345" s="22">
        <v>375</v>
      </c>
      <c r="R1345" s="22">
        <v>463</v>
      </c>
    </row>
    <row r="1346" spans="4:18">
      <c r="D1346" s="8" t="s">
        <v>2257</v>
      </c>
      <c r="F1346" s="21">
        <v>1785</v>
      </c>
      <c r="G1346" s="22">
        <v>3264</v>
      </c>
      <c r="H1346" s="22">
        <v>1358</v>
      </c>
      <c r="I1346" s="22">
        <v>1906</v>
      </c>
      <c r="O1346" s="21"/>
      <c r="P1346" s="22"/>
      <c r="Q1346" s="22"/>
      <c r="R1346" s="22"/>
    </row>
    <row r="1347" spans="4:18">
      <c r="E1347" s="8" t="s">
        <v>2258</v>
      </c>
      <c r="F1347" s="21">
        <v>44</v>
      </c>
      <c r="G1347" s="22">
        <v>85</v>
      </c>
      <c r="H1347" s="22">
        <v>35</v>
      </c>
      <c r="I1347" s="22">
        <v>50</v>
      </c>
      <c r="M1347" s="8" t="s">
        <v>2259</v>
      </c>
      <c r="O1347" s="21">
        <v>2323</v>
      </c>
      <c r="P1347" s="22">
        <v>4614</v>
      </c>
      <c r="Q1347" s="22">
        <v>2159</v>
      </c>
      <c r="R1347" s="22">
        <v>2455</v>
      </c>
    </row>
    <row r="1348" spans="4:18">
      <c r="E1348" s="8" t="s">
        <v>2260</v>
      </c>
      <c r="F1348" s="21">
        <v>13</v>
      </c>
      <c r="G1348" s="22">
        <v>31</v>
      </c>
      <c r="H1348" s="22">
        <v>16</v>
      </c>
      <c r="I1348" s="22">
        <v>15</v>
      </c>
      <c r="N1348" s="8" t="s">
        <v>2261</v>
      </c>
      <c r="O1348" s="21">
        <v>1041</v>
      </c>
      <c r="P1348" s="22">
        <v>2071</v>
      </c>
      <c r="Q1348" s="22">
        <v>980</v>
      </c>
      <c r="R1348" s="22">
        <v>1091</v>
      </c>
    </row>
    <row r="1349" spans="4:18">
      <c r="E1349" s="8" t="s">
        <v>2262</v>
      </c>
      <c r="F1349" s="21">
        <v>34</v>
      </c>
      <c r="G1349" s="22">
        <v>69</v>
      </c>
      <c r="H1349" s="22">
        <v>26</v>
      </c>
      <c r="I1349" s="22">
        <v>43</v>
      </c>
      <c r="N1349" s="8" t="s">
        <v>2263</v>
      </c>
      <c r="O1349" s="21">
        <v>235</v>
      </c>
      <c r="P1349" s="22">
        <v>519</v>
      </c>
      <c r="Q1349" s="22">
        <v>250</v>
      </c>
      <c r="R1349" s="22">
        <v>269</v>
      </c>
    </row>
    <row r="1350" spans="4:18">
      <c r="E1350" s="8" t="s">
        <v>2264</v>
      </c>
      <c r="F1350" s="21">
        <v>52</v>
      </c>
      <c r="G1350" s="22">
        <v>111</v>
      </c>
      <c r="H1350" s="22">
        <v>55</v>
      </c>
      <c r="I1350" s="22">
        <v>56</v>
      </c>
      <c r="N1350" s="8" t="s">
        <v>2265</v>
      </c>
      <c r="O1350" s="21">
        <v>123</v>
      </c>
      <c r="P1350" s="22">
        <v>258</v>
      </c>
      <c r="Q1350" s="22">
        <v>139</v>
      </c>
      <c r="R1350" s="22">
        <v>119</v>
      </c>
    </row>
    <row r="1351" spans="4:18">
      <c r="E1351" s="8" t="s">
        <v>2266</v>
      </c>
      <c r="F1351" s="21">
        <v>107</v>
      </c>
      <c r="G1351" s="22">
        <v>212</v>
      </c>
      <c r="H1351" s="22">
        <v>104</v>
      </c>
      <c r="I1351" s="22">
        <v>108</v>
      </c>
      <c r="N1351" s="8" t="s">
        <v>2267</v>
      </c>
      <c r="O1351" s="21">
        <v>214</v>
      </c>
      <c r="P1351" s="22">
        <v>431</v>
      </c>
      <c r="Q1351" s="22">
        <v>191</v>
      </c>
      <c r="R1351" s="22">
        <v>240</v>
      </c>
    </row>
    <row r="1352" spans="4:18">
      <c r="E1352" s="8" t="s">
        <v>2268</v>
      </c>
      <c r="F1352" s="21">
        <v>54</v>
      </c>
      <c r="G1352" s="22">
        <v>102</v>
      </c>
      <c r="H1352" s="22">
        <v>47</v>
      </c>
      <c r="I1352" s="22">
        <v>55</v>
      </c>
      <c r="N1352" s="8" t="s">
        <v>2269</v>
      </c>
      <c r="O1352" s="21">
        <v>36</v>
      </c>
      <c r="P1352" s="22">
        <v>44</v>
      </c>
      <c r="Q1352" s="22">
        <v>28</v>
      </c>
      <c r="R1352" s="22">
        <v>16</v>
      </c>
    </row>
    <row r="1353" spans="4:18">
      <c r="E1353" s="8" t="s">
        <v>2270</v>
      </c>
      <c r="F1353" s="21">
        <v>19</v>
      </c>
      <c r="G1353" s="22">
        <v>47</v>
      </c>
      <c r="H1353" s="22">
        <v>24</v>
      </c>
      <c r="I1353" s="22">
        <v>23</v>
      </c>
      <c r="N1353" s="8" t="s">
        <v>2271</v>
      </c>
      <c r="O1353" s="21">
        <v>0</v>
      </c>
      <c r="P1353" s="22">
        <v>0</v>
      </c>
      <c r="Q1353" s="22">
        <v>0</v>
      </c>
      <c r="R1353" s="22">
        <v>0</v>
      </c>
    </row>
    <row r="1354" spans="4:18">
      <c r="E1354" s="8" t="s">
        <v>2272</v>
      </c>
      <c r="F1354" s="21">
        <v>38</v>
      </c>
      <c r="G1354" s="22">
        <v>65</v>
      </c>
      <c r="H1354" s="22">
        <v>22</v>
      </c>
      <c r="I1354" s="22">
        <v>43</v>
      </c>
      <c r="N1354" s="8" t="s">
        <v>2273</v>
      </c>
      <c r="O1354" s="21">
        <v>0</v>
      </c>
      <c r="P1354" s="22">
        <v>0</v>
      </c>
      <c r="Q1354" s="22">
        <v>0</v>
      </c>
      <c r="R1354" s="22">
        <v>0</v>
      </c>
    </row>
    <row r="1355" spans="4:18">
      <c r="E1355" s="8" t="s">
        <v>2274</v>
      </c>
      <c r="F1355" s="21">
        <v>17</v>
      </c>
      <c r="G1355" s="22">
        <v>37</v>
      </c>
      <c r="H1355" s="22">
        <v>19</v>
      </c>
      <c r="I1355" s="22">
        <v>18</v>
      </c>
      <c r="N1355" s="8" t="s">
        <v>2275</v>
      </c>
      <c r="O1355" s="21">
        <v>0</v>
      </c>
      <c r="P1355" s="22">
        <v>0</v>
      </c>
      <c r="Q1355" s="22">
        <v>0</v>
      </c>
      <c r="R1355" s="22">
        <v>0</v>
      </c>
    </row>
    <row r="1356" spans="4:18">
      <c r="E1356" s="8" t="s">
        <v>1057</v>
      </c>
      <c r="F1356" s="21">
        <v>32</v>
      </c>
      <c r="G1356" s="22">
        <v>41</v>
      </c>
      <c r="H1356" s="22">
        <v>15</v>
      </c>
      <c r="I1356" s="22">
        <v>26</v>
      </c>
      <c r="N1356" s="8" t="s">
        <v>2276</v>
      </c>
      <c r="O1356" s="21">
        <v>0</v>
      </c>
      <c r="P1356" s="22">
        <v>0</v>
      </c>
      <c r="Q1356" s="22">
        <v>0</v>
      </c>
      <c r="R1356" s="22">
        <v>0</v>
      </c>
    </row>
    <row r="1357" spans="4:18">
      <c r="E1357" s="8" t="s">
        <v>2277</v>
      </c>
      <c r="F1357" s="21">
        <v>63</v>
      </c>
      <c r="G1357" s="22">
        <v>147</v>
      </c>
      <c r="H1357" s="22">
        <v>66</v>
      </c>
      <c r="I1357" s="22">
        <v>81</v>
      </c>
      <c r="N1357" s="8" t="s">
        <v>2197</v>
      </c>
      <c r="O1357" s="21">
        <v>131</v>
      </c>
      <c r="P1357" s="22">
        <v>291</v>
      </c>
      <c r="Q1357" s="22">
        <v>133</v>
      </c>
      <c r="R1357" s="22">
        <v>158</v>
      </c>
    </row>
    <row r="1358" spans="4:18">
      <c r="E1358" s="8" t="s">
        <v>2278</v>
      </c>
      <c r="F1358" s="21">
        <v>37</v>
      </c>
      <c r="G1358" s="22">
        <v>71</v>
      </c>
      <c r="H1358" s="22">
        <v>33</v>
      </c>
      <c r="I1358" s="22">
        <v>38</v>
      </c>
      <c r="N1358" s="8" t="s">
        <v>2222</v>
      </c>
      <c r="O1358" s="21">
        <v>32</v>
      </c>
      <c r="P1358" s="22">
        <v>67</v>
      </c>
      <c r="Q1358" s="22">
        <v>32</v>
      </c>
      <c r="R1358" s="22">
        <v>35</v>
      </c>
    </row>
    <row r="1359" spans="4:18">
      <c r="E1359" s="8" t="s">
        <v>2279</v>
      </c>
      <c r="F1359" s="21">
        <v>45</v>
      </c>
      <c r="G1359" s="22">
        <v>61</v>
      </c>
      <c r="H1359" s="22">
        <v>20</v>
      </c>
      <c r="I1359" s="22">
        <v>41</v>
      </c>
      <c r="N1359" s="8" t="s">
        <v>2212</v>
      </c>
      <c r="O1359" s="21">
        <v>30</v>
      </c>
      <c r="P1359" s="22">
        <v>63</v>
      </c>
      <c r="Q1359" s="22">
        <v>28</v>
      </c>
      <c r="R1359" s="22">
        <v>35</v>
      </c>
    </row>
    <row r="1360" spans="4:18">
      <c r="E1360" s="8" t="s">
        <v>2280</v>
      </c>
      <c r="F1360" s="21">
        <v>73</v>
      </c>
      <c r="G1360" s="22">
        <v>120</v>
      </c>
      <c r="H1360" s="22">
        <v>44</v>
      </c>
      <c r="I1360" s="22">
        <v>76</v>
      </c>
      <c r="N1360" s="8" t="s">
        <v>2281</v>
      </c>
      <c r="O1360" s="21">
        <v>481</v>
      </c>
      <c r="P1360" s="22">
        <v>870</v>
      </c>
      <c r="Q1360" s="22">
        <v>378</v>
      </c>
      <c r="R1360" s="22">
        <v>492</v>
      </c>
    </row>
    <row r="1361" spans="5:18">
      <c r="E1361" s="8" t="s">
        <v>2282</v>
      </c>
      <c r="F1361" s="21">
        <v>184</v>
      </c>
      <c r="G1361" s="22">
        <v>309</v>
      </c>
      <c r="H1361" s="22">
        <v>113</v>
      </c>
      <c r="I1361" s="22">
        <v>196</v>
      </c>
      <c r="N1361" s="8" t="s">
        <v>2283</v>
      </c>
      <c r="O1361" s="21">
        <v>0</v>
      </c>
      <c r="P1361" s="22">
        <v>0</v>
      </c>
      <c r="Q1361" s="22">
        <v>0</v>
      </c>
      <c r="R1361" s="22">
        <v>0</v>
      </c>
    </row>
    <row r="1362" spans="5:18">
      <c r="E1362" s="8" t="s">
        <v>2284</v>
      </c>
      <c r="F1362" s="21">
        <v>92</v>
      </c>
      <c r="G1362" s="22">
        <v>150</v>
      </c>
      <c r="H1362" s="22">
        <v>54</v>
      </c>
      <c r="I1362" s="22">
        <v>96</v>
      </c>
      <c r="O1362" s="21"/>
      <c r="P1362" s="22"/>
      <c r="Q1362" s="22"/>
      <c r="R1362" s="22"/>
    </row>
    <row r="1363" spans="5:18">
      <c r="E1363" s="8" t="s">
        <v>2285</v>
      </c>
      <c r="F1363" s="21">
        <v>54</v>
      </c>
      <c r="G1363" s="22">
        <v>76</v>
      </c>
      <c r="H1363" s="22">
        <v>21</v>
      </c>
      <c r="I1363" s="22">
        <v>55</v>
      </c>
      <c r="L1363" s="18" t="s">
        <v>2286</v>
      </c>
      <c r="M1363" s="18"/>
      <c r="N1363" s="18"/>
      <c r="O1363" s="19">
        <v>65522</v>
      </c>
      <c r="P1363" s="20">
        <v>130179</v>
      </c>
      <c r="Q1363" s="20">
        <v>61904</v>
      </c>
      <c r="R1363" s="20">
        <v>68275</v>
      </c>
    </row>
    <row r="1364" spans="5:18">
      <c r="E1364" s="8" t="s">
        <v>2287</v>
      </c>
      <c r="F1364" s="21">
        <v>28</v>
      </c>
      <c r="G1364" s="22">
        <v>63</v>
      </c>
      <c r="H1364" s="22">
        <v>29</v>
      </c>
      <c r="I1364" s="22">
        <v>34</v>
      </c>
      <c r="O1364" s="21"/>
      <c r="P1364" s="22"/>
      <c r="Q1364" s="22"/>
      <c r="R1364" s="22"/>
    </row>
    <row r="1365" spans="5:18">
      <c r="E1365" s="8" t="s">
        <v>2288</v>
      </c>
      <c r="F1365" s="21">
        <v>61</v>
      </c>
      <c r="G1365" s="22">
        <v>109</v>
      </c>
      <c r="H1365" s="22">
        <v>45</v>
      </c>
      <c r="I1365" s="22">
        <v>64</v>
      </c>
      <c r="M1365" s="8" t="s">
        <v>2289</v>
      </c>
      <c r="O1365" s="21">
        <v>18793</v>
      </c>
      <c r="P1365" s="22">
        <v>36673</v>
      </c>
      <c r="Q1365" s="22">
        <v>17048</v>
      </c>
      <c r="R1365" s="22">
        <v>19625</v>
      </c>
    </row>
    <row r="1366" spans="5:18">
      <c r="E1366" s="8" t="s">
        <v>2290</v>
      </c>
      <c r="F1366" s="21">
        <v>161</v>
      </c>
      <c r="G1366" s="22">
        <v>270</v>
      </c>
      <c r="H1366" s="22">
        <v>109</v>
      </c>
      <c r="I1366" s="22">
        <v>161</v>
      </c>
      <c r="N1366" s="8" t="s">
        <v>2291</v>
      </c>
      <c r="O1366" s="21">
        <v>166</v>
      </c>
      <c r="P1366" s="22">
        <v>333</v>
      </c>
      <c r="Q1366" s="22">
        <v>158</v>
      </c>
      <c r="R1366" s="22">
        <v>175</v>
      </c>
    </row>
    <row r="1367" spans="5:18">
      <c r="E1367" s="8" t="s">
        <v>2292</v>
      </c>
      <c r="F1367" s="21">
        <v>22</v>
      </c>
      <c r="G1367" s="22">
        <v>45</v>
      </c>
      <c r="H1367" s="22">
        <v>19</v>
      </c>
      <c r="I1367" s="22">
        <v>26</v>
      </c>
      <c r="N1367" s="8" t="s">
        <v>2293</v>
      </c>
      <c r="O1367" s="21">
        <v>66</v>
      </c>
      <c r="P1367" s="22">
        <v>97</v>
      </c>
      <c r="Q1367" s="22">
        <v>44</v>
      </c>
      <c r="R1367" s="22">
        <v>53</v>
      </c>
    </row>
    <row r="1368" spans="5:18">
      <c r="E1368" s="8" t="s">
        <v>2294</v>
      </c>
      <c r="F1368" s="21">
        <v>73</v>
      </c>
      <c r="G1368" s="22">
        <v>124</v>
      </c>
      <c r="H1368" s="22">
        <v>52</v>
      </c>
      <c r="I1368" s="22">
        <v>72</v>
      </c>
      <c r="N1368" s="8" t="s">
        <v>2295</v>
      </c>
      <c r="O1368" s="21">
        <v>187</v>
      </c>
      <c r="P1368" s="22">
        <v>354</v>
      </c>
      <c r="Q1368" s="22">
        <v>164</v>
      </c>
      <c r="R1368" s="22">
        <v>190</v>
      </c>
    </row>
    <row r="1369" spans="5:18">
      <c r="E1369" s="8" t="s">
        <v>2068</v>
      </c>
      <c r="F1369" s="21">
        <v>177</v>
      </c>
      <c r="G1369" s="22">
        <v>336</v>
      </c>
      <c r="H1369" s="22">
        <v>134</v>
      </c>
      <c r="I1369" s="22">
        <v>202</v>
      </c>
      <c r="N1369" s="8" t="s">
        <v>2296</v>
      </c>
      <c r="O1369" s="21">
        <v>209</v>
      </c>
      <c r="P1369" s="22">
        <v>402</v>
      </c>
      <c r="Q1369" s="22">
        <v>196</v>
      </c>
      <c r="R1369" s="22">
        <v>206</v>
      </c>
    </row>
    <row r="1370" spans="5:18">
      <c r="E1370" s="8" t="s">
        <v>2297</v>
      </c>
      <c r="F1370" s="21">
        <v>20</v>
      </c>
      <c r="G1370" s="22">
        <v>48</v>
      </c>
      <c r="H1370" s="22">
        <v>23</v>
      </c>
      <c r="I1370" s="22">
        <v>25</v>
      </c>
      <c r="N1370" s="8" t="s">
        <v>2298</v>
      </c>
      <c r="O1370" s="21">
        <v>181</v>
      </c>
      <c r="P1370" s="22">
        <v>409</v>
      </c>
      <c r="Q1370" s="22">
        <v>184</v>
      </c>
      <c r="R1370" s="22">
        <v>225</v>
      </c>
    </row>
    <row r="1371" spans="5:18">
      <c r="E1371" s="8" t="s">
        <v>2299</v>
      </c>
      <c r="F1371" s="21">
        <v>22</v>
      </c>
      <c r="G1371" s="22">
        <v>30</v>
      </c>
      <c r="H1371" s="22">
        <v>20</v>
      </c>
      <c r="I1371" s="22">
        <v>10</v>
      </c>
      <c r="N1371" s="8" t="s">
        <v>2300</v>
      </c>
      <c r="O1371" s="21">
        <v>136</v>
      </c>
      <c r="P1371" s="22">
        <v>231</v>
      </c>
      <c r="Q1371" s="22">
        <v>93</v>
      </c>
      <c r="R1371" s="22">
        <v>138</v>
      </c>
    </row>
    <row r="1372" spans="5:18">
      <c r="E1372" s="8" t="s">
        <v>2301</v>
      </c>
      <c r="F1372" s="21">
        <v>92</v>
      </c>
      <c r="G1372" s="22">
        <v>176</v>
      </c>
      <c r="H1372" s="22">
        <v>75</v>
      </c>
      <c r="I1372" s="22">
        <v>101</v>
      </c>
      <c r="N1372" s="8" t="s">
        <v>2302</v>
      </c>
      <c r="O1372" s="21">
        <v>28</v>
      </c>
      <c r="P1372" s="22">
        <v>49</v>
      </c>
      <c r="Q1372" s="22">
        <v>19</v>
      </c>
      <c r="R1372" s="22">
        <v>30</v>
      </c>
    </row>
    <row r="1373" spans="5:18">
      <c r="E1373" s="8" t="s">
        <v>2303</v>
      </c>
      <c r="F1373" s="21">
        <v>92</v>
      </c>
      <c r="G1373" s="22">
        <v>156</v>
      </c>
      <c r="H1373" s="22">
        <v>60</v>
      </c>
      <c r="I1373" s="22">
        <v>96</v>
      </c>
      <c r="N1373" s="8" t="s">
        <v>2304</v>
      </c>
      <c r="O1373" s="21">
        <v>112</v>
      </c>
      <c r="P1373" s="22">
        <v>250</v>
      </c>
      <c r="Q1373" s="22">
        <v>116</v>
      </c>
      <c r="R1373" s="22">
        <v>134</v>
      </c>
    </row>
    <row r="1374" spans="5:18">
      <c r="E1374" s="8" t="s">
        <v>2305</v>
      </c>
      <c r="F1374" s="21">
        <v>79</v>
      </c>
      <c r="G1374" s="22">
        <v>173</v>
      </c>
      <c r="H1374" s="22">
        <v>78</v>
      </c>
      <c r="I1374" s="22">
        <v>95</v>
      </c>
      <c r="N1374" s="8" t="s">
        <v>2306</v>
      </c>
      <c r="O1374" s="21">
        <v>20</v>
      </c>
      <c r="P1374" s="22">
        <v>48</v>
      </c>
      <c r="Q1374" s="22">
        <v>23</v>
      </c>
      <c r="R1374" s="22">
        <v>25</v>
      </c>
    </row>
    <row r="1375" spans="5:18">
      <c r="E1375" s="8" t="s">
        <v>2307</v>
      </c>
      <c r="F1375" s="21">
        <v>0</v>
      </c>
      <c r="G1375" s="22">
        <v>0</v>
      </c>
      <c r="H1375" s="22">
        <v>0</v>
      </c>
      <c r="I1375" s="22">
        <v>0</v>
      </c>
      <c r="N1375" s="8" t="s">
        <v>2308</v>
      </c>
      <c r="O1375" s="21">
        <v>0</v>
      </c>
      <c r="P1375" s="22">
        <v>0</v>
      </c>
      <c r="Q1375" s="22">
        <v>0</v>
      </c>
      <c r="R1375" s="22">
        <v>0</v>
      </c>
    </row>
    <row r="1376" spans="5:18">
      <c r="E1376" s="8" t="s">
        <v>2309</v>
      </c>
      <c r="F1376" s="21">
        <v>0</v>
      </c>
      <c r="G1376" s="22">
        <v>0</v>
      </c>
      <c r="H1376" s="22">
        <v>0</v>
      </c>
      <c r="I1376" s="22">
        <v>0</v>
      </c>
      <c r="N1376" s="8" t="s">
        <v>2310</v>
      </c>
      <c r="O1376" s="21">
        <v>0</v>
      </c>
      <c r="P1376" s="22">
        <v>0</v>
      </c>
      <c r="Q1376" s="22">
        <v>0</v>
      </c>
      <c r="R1376" s="22">
        <v>0</v>
      </c>
    </row>
    <row r="1377" spans="4:18">
      <c r="F1377" s="21"/>
      <c r="G1377" s="22"/>
      <c r="H1377" s="22"/>
      <c r="I1377" s="22"/>
      <c r="N1377" s="8" t="s">
        <v>2311</v>
      </c>
      <c r="O1377" s="21">
        <v>45</v>
      </c>
      <c r="P1377" s="22">
        <v>99</v>
      </c>
      <c r="Q1377" s="22">
        <v>42</v>
      </c>
      <c r="R1377" s="22">
        <v>57</v>
      </c>
    </row>
    <row r="1378" spans="4:18">
      <c r="D1378" s="8" t="s">
        <v>2312</v>
      </c>
      <c r="F1378" s="21">
        <v>2715</v>
      </c>
      <c r="G1378" s="22">
        <v>4849</v>
      </c>
      <c r="H1378" s="22">
        <v>2225</v>
      </c>
      <c r="I1378" s="22">
        <v>2624</v>
      </c>
      <c r="N1378" s="8" t="s">
        <v>2313</v>
      </c>
      <c r="O1378" s="21">
        <v>0</v>
      </c>
      <c r="P1378" s="22">
        <v>0</v>
      </c>
      <c r="Q1378" s="22">
        <v>0</v>
      </c>
      <c r="R1378" s="22">
        <v>0</v>
      </c>
    </row>
    <row r="1379" spans="4:18">
      <c r="E1379" s="8" t="s">
        <v>2314</v>
      </c>
      <c r="F1379" s="21">
        <v>47</v>
      </c>
      <c r="G1379" s="22">
        <v>69</v>
      </c>
      <c r="H1379" s="22">
        <v>26</v>
      </c>
      <c r="I1379" s="22">
        <v>43</v>
      </c>
      <c r="N1379" s="8" t="s">
        <v>2315</v>
      </c>
      <c r="O1379" s="21">
        <v>71</v>
      </c>
      <c r="P1379" s="22">
        <v>157</v>
      </c>
      <c r="Q1379" s="22">
        <v>70</v>
      </c>
      <c r="R1379" s="22">
        <v>87</v>
      </c>
    </row>
    <row r="1380" spans="4:18">
      <c r="E1380" s="8" t="s">
        <v>2316</v>
      </c>
      <c r="F1380" s="21">
        <v>94</v>
      </c>
      <c r="G1380" s="22">
        <v>159</v>
      </c>
      <c r="H1380" s="22">
        <v>76</v>
      </c>
      <c r="I1380" s="22">
        <v>83</v>
      </c>
      <c r="N1380" s="8" t="s">
        <v>2317</v>
      </c>
      <c r="O1380" s="21">
        <v>6</v>
      </c>
      <c r="P1380" s="22">
        <v>9</v>
      </c>
      <c r="Q1380" s="22">
        <v>5</v>
      </c>
      <c r="R1380" s="22">
        <v>4</v>
      </c>
    </row>
    <row r="1381" spans="4:18">
      <c r="E1381" s="8" t="s">
        <v>2318</v>
      </c>
      <c r="F1381" s="21">
        <v>154</v>
      </c>
      <c r="G1381" s="22">
        <v>234</v>
      </c>
      <c r="H1381" s="22">
        <v>113</v>
      </c>
      <c r="I1381" s="22">
        <v>121</v>
      </c>
      <c r="N1381" s="8" t="s">
        <v>2319</v>
      </c>
      <c r="O1381" s="21">
        <v>48</v>
      </c>
      <c r="P1381" s="22">
        <v>141</v>
      </c>
      <c r="Q1381" s="22">
        <v>70</v>
      </c>
      <c r="R1381" s="22">
        <v>71</v>
      </c>
    </row>
    <row r="1382" spans="4:18">
      <c r="E1382" s="8" t="s">
        <v>2320</v>
      </c>
      <c r="F1382" s="21">
        <v>33</v>
      </c>
      <c r="G1382" s="22">
        <v>68</v>
      </c>
      <c r="H1382" s="22">
        <v>26</v>
      </c>
      <c r="I1382" s="22">
        <v>42</v>
      </c>
      <c r="N1382" s="8" t="s">
        <v>2321</v>
      </c>
      <c r="O1382" s="21">
        <v>0</v>
      </c>
      <c r="P1382" s="22">
        <v>0</v>
      </c>
      <c r="Q1382" s="22">
        <v>0</v>
      </c>
      <c r="R1382" s="22">
        <v>0</v>
      </c>
    </row>
    <row r="1383" spans="4:18">
      <c r="E1383" s="8" t="s">
        <v>2322</v>
      </c>
      <c r="F1383" s="21">
        <v>125</v>
      </c>
      <c r="G1383" s="22">
        <v>247</v>
      </c>
      <c r="H1383" s="22">
        <v>133</v>
      </c>
      <c r="I1383" s="22">
        <v>114</v>
      </c>
      <c r="N1383" s="8" t="s">
        <v>2323</v>
      </c>
      <c r="O1383" s="21">
        <v>727</v>
      </c>
      <c r="P1383" s="22">
        <v>1370</v>
      </c>
      <c r="Q1383" s="22">
        <v>634</v>
      </c>
      <c r="R1383" s="22">
        <v>736</v>
      </c>
    </row>
    <row r="1384" spans="4:18">
      <c r="E1384" s="8" t="s">
        <v>2324</v>
      </c>
      <c r="F1384" s="21">
        <v>201</v>
      </c>
      <c r="G1384" s="22">
        <v>324</v>
      </c>
      <c r="H1384" s="22">
        <v>166</v>
      </c>
      <c r="I1384" s="22">
        <v>158</v>
      </c>
      <c r="N1384" s="8" t="s">
        <v>2325</v>
      </c>
      <c r="O1384" s="21">
        <v>293</v>
      </c>
      <c r="P1384" s="22">
        <v>501</v>
      </c>
      <c r="Q1384" s="22">
        <v>240</v>
      </c>
      <c r="R1384" s="22">
        <v>261</v>
      </c>
    </row>
    <row r="1385" spans="4:18">
      <c r="E1385" s="8" t="s">
        <v>2326</v>
      </c>
      <c r="F1385" s="21">
        <v>44</v>
      </c>
      <c r="G1385" s="22">
        <v>78</v>
      </c>
      <c r="H1385" s="22">
        <v>36</v>
      </c>
      <c r="I1385" s="22">
        <v>42</v>
      </c>
      <c r="N1385" s="8" t="s">
        <v>2327</v>
      </c>
      <c r="O1385" s="21">
        <v>19</v>
      </c>
      <c r="P1385" s="22">
        <v>40</v>
      </c>
      <c r="Q1385" s="22">
        <v>17</v>
      </c>
      <c r="R1385" s="22">
        <v>23</v>
      </c>
    </row>
    <row r="1386" spans="4:18">
      <c r="E1386" s="8" t="s">
        <v>2328</v>
      </c>
      <c r="F1386" s="21">
        <v>109</v>
      </c>
      <c r="G1386" s="22">
        <v>168</v>
      </c>
      <c r="H1386" s="22">
        <v>78</v>
      </c>
      <c r="I1386" s="22">
        <v>90</v>
      </c>
      <c r="N1386" s="8" t="s">
        <v>2329</v>
      </c>
      <c r="O1386" s="21">
        <v>156</v>
      </c>
      <c r="P1386" s="22">
        <v>362</v>
      </c>
      <c r="Q1386" s="22">
        <v>165</v>
      </c>
      <c r="R1386" s="22">
        <v>197</v>
      </c>
    </row>
    <row r="1387" spans="4:18">
      <c r="E1387" s="8" t="s">
        <v>2330</v>
      </c>
      <c r="F1387" s="21">
        <v>16</v>
      </c>
      <c r="G1387" s="22">
        <v>25</v>
      </c>
      <c r="H1387" s="22">
        <v>8</v>
      </c>
      <c r="I1387" s="22">
        <v>17</v>
      </c>
      <c r="N1387" s="8" t="s">
        <v>2331</v>
      </c>
      <c r="O1387" s="21">
        <v>141</v>
      </c>
      <c r="P1387" s="22">
        <v>246</v>
      </c>
      <c r="Q1387" s="22">
        <v>116</v>
      </c>
      <c r="R1387" s="22">
        <v>130</v>
      </c>
    </row>
    <row r="1388" spans="4:18">
      <c r="E1388" s="8" t="s">
        <v>2332</v>
      </c>
      <c r="F1388" s="21">
        <v>199</v>
      </c>
      <c r="G1388" s="22">
        <v>287</v>
      </c>
      <c r="H1388" s="22">
        <v>135</v>
      </c>
      <c r="I1388" s="22">
        <v>152</v>
      </c>
      <c r="N1388" s="8" t="s">
        <v>2333</v>
      </c>
      <c r="O1388" s="21">
        <v>89</v>
      </c>
      <c r="P1388" s="22">
        <v>208</v>
      </c>
      <c r="Q1388" s="22">
        <v>107</v>
      </c>
      <c r="R1388" s="22">
        <v>101</v>
      </c>
    </row>
    <row r="1389" spans="4:18">
      <c r="E1389" s="8" t="s">
        <v>2334</v>
      </c>
      <c r="F1389" s="21">
        <v>15</v>
      </c>
      <c r="G1389" s="22">
        <v>25</v>
      </c>
      <c r="H1389" s="22">
        <v>10</v>
      </c>
      <c r="I1389" s="22">
        <v>15</v>
      </c>
      <c r="N1389" s="8" t="s">
        <v>2335</v>
      </c>
      <c r="O1389" s="21">
        <v>3</v>
      </c>
      <c r="P1389" s="22">
        <v>6</v>
      </c>
      <c r="Q1389" s="22">
        <v>3</v>
      </c>
      <c r="R1389" s="22">
        <v>3</v>
      </c>
    </row>
    <row r="1390" spans="4:18">
      <c r="E1390" s="8" t="s">
        <v>2200</v>
      </c>
      <c r="F1390" s="21">
        <v>85</v>
      </c>
      <c r="G1390" s="22">
        <v>163</v>
      </c>
      <c r="H1390" s="22">
        <v>77</v>
      </c>
      <c r="I1390" s="22">
        <v>86</v>
      </c>
      <c r="N1390" s="8" t="s">
        <v>2336</v>
      </c>
      <c r="O1390" s="21">
        <v>128</v>
      </c>
      <c r="P1390" s="22">
        <v>197</v>
      </c>
      <c r="Q1390" s="22">
        <v>101</v>
      </c>
      <c r="R1390" s="22">
        <v>96</v>
      </c>
    </row>
    <row r="1391" spans="4:18">
      <c r="E1391" s="8" t="s">
        <v>1819</v>
      </c>
      <c r="F1391" s="21">
        <v>64</v>
      </c>
      <c r="G1391" s="22">
        <v>139</v>
      </c>
      <c r="H1391" s="22">
        <v>60</v>
      </c>
      <c r="I1391" s="22">
        <v>79</v>
      </c>
      <c r="N1391" s="8" t="s">
        <v>2337</v>
      </c>
      <c r="O1391" s="21">
        <v>17</v>
      </c>
      <c r="P1391" s="22">
        <v>34</v>
      </c>
      <c r="Q1391" s="22">
        <v>16</v>
      </c>
      <c r="R1391" s="22">
        <v>18</v>
      </c>
    </row>
    <row r="1392" spans="4:18">
      <c r="E1392" s="8" t="s">
        <v>2338</v>
      </c>
      <c r="F1392" s="21">
        <v>34</v>
      </c>
      <c r="G1392" s="22">
        <v>51</v>
      </c>
      <c r="H1392" s="22">
        <v>25</v>
      </c>
      <c r="I1392" s="22">
        <v>26</v>
      </c>
      <c r="N1392" s="8" t="s">
        <v>2339</v>
      </c>
      <c r="O1392" s="21">
        <v>129</v>
      </c>
      <c r="P1392" s="22">
        <v>236</v>
      </c>
      <c r="Q1392" s="22">
        <v>104</v>
      </c>
      <c r="R1392" s="22">
        <v>132</v>
      </c>
    </row>
    <row r="1393" spans="2:18">
      <c r="E1393" s="8" t="s">
        <v>2340</v>
      </c>
      <c r="F1393" s="21">
        <v>29</v>
      </c>
      <c r="G1393" s="22">
        <v>48</v>
      </c>
      <c r="H1393" s="22">
        <v>16</v>
      </c>
      <c r="I1393" s="22">
        <v>32</v>
      </c>
      <c r="N1393" s="8" t="s">
        <v>2341</v>
      </c>
      <c r="O1393" s="21">
        <v>225</v>
      </c>
      <c r="P1393" s="22">
        <v>386</v>
      </c>
      <c r="Q1393" s="22">
        <v>157</v>
      </c>
      <c r="R1393" s="22">
        <v>229</v>
      </c>
    </row>
    <row r="1394" spans="2:18">
      <c r="B1394" s="24"/>
      <c r="C1394" s="24"/>
      <c r="D1394" s="24"/>
      <c r="E1394" s="24"/>
      <c r="F1394" s="25"/>
      <c r="G1394" s="26"/>
      <c r="H1394" s="26"/>
      <c r="I1394" s="26"/>
      <c r="J1394" s="16"/>
      <c r="K1394" s="24"/>
      <c r="L1394" s="24"/>
      <c r="M1394" s="24"/>
      <c r="N1394" s="24"/>
      <c r="O1394" s="25"/>
      <c r="P1394" s="26"/>
      <c r="Q1394" s="26"/>
      <c r="R1394" s="26"/>
    </row>
    <row r="1395" spans="2:18">
      <c r="I1395" s="27" t="s">
        <v>195</v>
      </c>
      <c r="J1395" s="28">
        <v>15</v>
      </c>
      <c r="K1395" s="28"/>
      <c r="L1395" s="8" t="s">
        <v>195</v>
      </c>
    </row>
    <row r="1396" spans="2:18" ht="17.25">
      <c r="E1396" s="9" t="s">
        <v>19</v>
      </c>
    </row>
    <row r="1397" spans="2:18">
      <c r="P1397" s="11" t="str">
        <f>+P$2</f>
        <v>令和元年１０月１日現在</v>
      </c>
      <c r="Q1397" s="11"/>
      <c r="R1397" s="11"/>
    </row>
    <row r="1398" spans="2:18">
      <c r="B1398" s="12" t="s">
        <v>21</v>
      </c>
      <c r="C1398" s="12"/>
      <c r="D1398" s="12"/>
      <c r="E1398" s="13"/>
      <c r="F1398" s="14" t="s">
        <v>22</v>
      </c>
      <c r="G1398" s="14" t="s">
        <v>23</v>
      </c>
      <c r="H1398" s="14" t="s">
        <v>24</v>
      </c>
      <c r="I1398" s="15" t="s">
        <v>25</v>
      </c>
      <c r="J1398" s="16"/>
      <c r="K1398" s="12" t="s">
        <v>21</v>
      </c>
      <c r="L1398" s="12"/>
      <c r="M1398" s="12"/>
      <c r="N1398" s="13"/>
      <c r="O1398" s="14" t="s">
        <v>22</v>
      </c>
      <c r="P1398" s="14" t="s">
        <v>23</v>
      </c>
      <c r="Q1398" s="14" t="s">
        <v>24</v>
      </c>
      <c r="R1398" s="15" t="s">
        <v>25</v>
      </c>
    </row>
    <row r="1399" spans="2:18">
      <c r="F1399" s="17"/>
      <c r="O1399" s="17"/>
    </row>
    <row r="1400" spans="2:18">
      <c r="E1400" s="8" t="s">
        <v>2342</v>
      </c>
      <c r="F1400" s="21">
        <v>0</v>
      </c>
      <c r="G1400" s="22">
        <v>0</v>
      </c>
      <c r="H1400" s="22">
        <v>0</v>
      </c>
      <c r="I1400" s="22">
        <v>0</v>
      </c>
      <c r="M1400" s="8" t="s">
        <v>2343</v>
      </c>
      <c r="O1400" s="21">
        <v>13984</v>
      </c>
      <c r="P1400" s="22">
        <v>28537</v>
      </c>
      <c r="Q1400" s="22">
        <v>13739</v>
      </c>
      <c r="R1400" s="22">
        <v>14798</v>
      </c>
    </row>
    <row r="1401" spans="2:18">
      <c r="E1401" s="8" t="s">
        <v>2344</v>
      </c>
      <c r="F1401" s="21">
        <v>165</v>
      </c>
      <c r="G1401" s="22">
        <v>253</v>
      </c>
      <c r="H1401" s="22">
        <v>137</v>
      </c>
      <c r="I1401" s="22">
        <v>116</v>
      </c>
      <c r="N1401" s="8" t="s">
        <v>2345</v>
      </c>
      <c r="O1401" s="21">
        <v>143</v>
      </c>
      <c r="P1401" s="22">
        <v>306</v>
      </c>
      <c r="Q1401" s="22">
        <v>148</v>
      </c>
      <c r="R1401" s="22">
        <v>158</v>
      </c>
    </row>
    <row r="1402" spans="2:18">
      <c r="E1402" s="8" t="s">
        <v>2346</v>
      </c>
      <c r="F1402" s="21">
        <v>375</v>
      </c>
      <c r="G1402" s="22">
        <v>602</v>
      </c>
      <c r="H1402" s="22">
        <v>281</v>
      </c>
      <c r="I1402" s="22">
        <v>321</v>
      </c>
      <c r="N1402" s="8" t="s">
        <v>2347</v>
      </c>
      <c r="O1402" s="21">
        <v>22</v>
      </c>
      <c r="P1402" s="22">
        <v>34</v>
      </c>
      <c r="Q1402" s="22">
        <v>13</v>
      </c>
      <c r="R1402" s="22">
        <v>21</v>
      </c>
    </row>
    <row r="1403" spans="2:18">
      <c r="E1403" s="8" t="s">
        <v>2348</v>
      </c>
      <c r="F1403" s="21">
        <v>147</v>
      </c>
      <c r="G1403" s="22">
        <v>318</v>
      </c>
      <c r="H1403" s="22">
        <v>145</v>
      </c>
      <c r="I1403" s="22">
        <v>173</v>
      </c>
      <c r="N1403" s="8" t="s">
        <v>2349</v>
      </c>
      <c r="O1403" s="21">
        <v>85</v>
      </c>
      <c r="P1403" s="22">
        <v>164</v>
      </c>
      <c r="Q1403" s="22">
        <v>81</v>
      </c>
      <c r="R1403" s="22">
        <v>83</v>
      </c>
    </row>
    <row r="1404" spans="2:18">
      <c r="E1404" s="8" t="s">
        <v>2350</v>
      </c>
      <c r="F1404" s="21">
        <v>147</v>
      </c>
      <c r="G1404" s="22">
        <v>258</v>
      </c>
      <c r="H1404" s="22">
        <v>109</v>
      </c>
      <c r="I1404" s="22">
        <v>149</v>
      </c>
      <c r="N1404" s="8" t="s">
        <v>2351</v>
      </c>
      <c r="O1404" s="21">
        <v>80</v>
      </c>
      <c r="P1404" s="22">
        <v>130</v>
      </c>
      <c r="Q1404" s="22">
        <v>56</v>
      </c>
      <c r="R1404" s="22">
        <v>74</v>
      </c>
    </row>
    <row r="1405" spans="2:18">
      <c r="E1405" s="8" t="s">
        <v>2352</v>
      </c>
      <c r="F1405" s="21">
        <v>150</v>
      </c>
      <c r="G1405" s="22">
        <v>307</v>
      </c>
      <c r="H1405" s="22">
        <v>132</v>
      </c>
      <c r="I1405" s="22">
        <v>175</v>
      </c>
      <c r="N1405" s="8" t="s">
        <v>2353</v>
      </c>
      <c r="O1405" s="21">
        <v>63</v>
      </c>
      <c r="P1405" s="22">
        <v>104</v>
      </c>
      <c r="Q1405" s="22">
        <v>46</v>
      </c>
      <c r="R1405" s="22">
        <v>58</v>
      </c>
    </row>
    <row r="1406" spans="2:18">
      <c r="E1406" s="8" t="s">
        <v>2354</v>
      </c>
      <c r="F1406" s="21">
        <v>757</v>
      </c>
      <c r="G1406" s="22">
        <v>1290</v>
      </c>
      <c r="H1406" s="22">
        <v>605</v>
      </c>
      <c r="I1406" s="22">
        <v>685</v>
      </c>
      <c r="N1406" s="8" t="s">
        <v>2355</v>
      </c>
      <c r="O1406" s="21">
        <v>205</v>
      </c>
      <c r="P1406" s="22">
        <v>391</v>
      </c>
      <c r="Q1406" s="22">
        <v>189</v>
      </c>
      <c r="R1406" s="22">
        <v>202</v>
      </c>
    </row>
    <row r="1407" spans="2:18">
      <c r="E1407" s="8" t="s">
        <v>2356</v>
      </c>
      <c r="F1407" s="21">
        <v>476</v>
      </c>
      <c r="G1407" s="22">
        <v>854</v>
      </c>
      <c r="H1407" s="22">
        <v>370</v>
      </c>
      <c r="I1407" s="22">
        <v>484</v>
      </c>
      <c r="N1407" s="8" t="s">
        <v>2357</v>
      </c>
      <c r="O1407" s="21">
        <v>212</v>
      </c>
      <c r="P1407" s="22">
        <v>368</v>
      </c>
      <c r="Q1407" s="22">
        <v>186</v>
      </c>
      <c r="R1407" s="22">
        <v>182</v>
      </c>
    </row>
    <row r="1408" spans="2:18">
      <c r="E1408" s="8" t="s">
        <v>2358</v>
      </c>
      <c r="F1408" s="21">
        <v>313</v>
      </c>
      <c r="G1408" s="22">
        <v>556</v>
      </c>
      <c r="H1408" s="22">
        <v>276</v>
      </c>
      <c r="I1408" s="22">
        <v>280</v>
      </c>
      <c r="N1408" s="8" t="s">
        <v>2359</v>
      </c>
      <c r="O1408" s="21">
        <v>39</v>
      </c>
      <c r="P1408" s="22">
        <v>84</v>
      </c>
      <c r="Q1408" s="22">
        <v>39</v>
      </c>
      <c r="R1408" s="22">
        <v>45</v>
      </c>
    </row>
    <row r="1409" spans="5:18">
      <c r="E1409" s="8" t="s">
        <v>2360</v>
      </c>
      <c r="F1409" s="21">
        <v>172</v>
      </c>
      <c r="G1409" s="22">
        <v>317</v>
      </c>
      <c r="H1409" s="22">
        <v>153</v>
      </c>
      <c r="I1409" s="22">
        <v>164</v>
      </c>
      <c r="N1409" s="8" t="s">
        <v>2361</v>
      </c>
      <c r="O1409" s="21">
        <v>93</v>
      </c>
      <c r="P1409" s="22">
        <v>174</v>
      </c>
      <c r="Q1409" s="22">
        <v>86</v>
      </c>
      <c r="R1409" s="22">
        <v>88</v>
      </c>
    </row>
    <row r="1410" spans="5:18">
      <c r="E1410" s="8" t="s">
        <v>2362</v>
      </c>
      <c r="F1410" s="21">
        <v>155</v>
      </c>
      <c r="G1410" s="22">
        <v>276</v>
      </c>
      <c r="H1410" s="22">
        <v>119</v>
      </c>
      <c r="I1410" s="22">
        <v>157</v>
      </c>
      <c r="N1410" s="8" t="s">
        <v>2363</v>
      </c>
      <c r="O1410" s="21">
        <v>243</v>
      </c>
      <c r="P1410" s="22">
        <v>463</v>
      </c>
      <c r="Q1410" s="22">
        <v>238</v>
      </c>
      <c r="R1410" s="22">
        <v>225</v>
      </c>
    </row>
    <row r="1411" spans="5:18">
      <c r="E1411" s="8" t="s">
        <v>2364</v>
      </c>
      <c r="F1411" s="21">
        <v>1350</v>
      </c>
      <c r="G1411" s="22">
        <v>2219</v>
      </c>
      <c r="H1411" s="22">
        <v>926</v>
      </c>
      <c r="I1411" s="22">
        <v>1293</v>
      </c>
      <c r="N1411" s="8" t="s">
        <v>2365</v>
      </c>
      <c r="O1411" s="21">
        <v>203</v>
      </c>
      <c r="P1411" s="22">
        <v>382</v>
      </c>
      <c r="Q1411" s="22">
        <v>180</v>
      </c>
      <c r="R1411" s="22">
        <v>202</v>
      </c>
    </row>
    <row r="1412" spans="5:18">
      <c r="E1412" s="8" t="s">
        <v>2366</v>
      </c>
      <c r="F1412" s="21">
        <v>1002</v>
      </c>
      <c r="G1412" s="22">
        <v>2113</v>
      </c>
      <c r="H1412" s="22">
        <v>972</v>
      </c>
      <c r="I1412" s="22">
        <v>1141</v>
      </c>
      <c r="N1412" s="8" t="s">
        <v>2367</v>
      </c>
      <c r="O1412" s="21">
        <v>147</v>
      </c>
      <c r="P1412" s="22">
        <v>269</v>
      </c>
      <c r="Q1412" s="22">
        <v>130</v>
      </c>
      <c r="R1412" s="22">
        <v>139</v>
      </c>
    </row>
    <row r="1413" spans="5:18">
      <c r="E1413" s="8" t="s">
        <v>2368</v>
      </c>
      <c r="F1413" s="21">
        <v>416</v>
      </c>
      <c r="G1413" s="22">
        <v>996</v>
      </c>
      <c r="H1413" s="22">
        <v>500</v>
      </c>
      <c r="I1413" s="22">
        <v>496</v>
      </c>
      <c r="N1413" s="8" t="s">
        <v>2369</v>
      </c>
      <c r="O1413" s="21">
        <v>516</v>
      </c>
      <c r="P1413" s="22">
        <v>839</v>
      </c>
      <c r="Q1413" s="22">
        <v>380</v>
      </c>
      <c r="R1413" s="22">
        <v>459</v>
      </c>
    </row>
    <row r="1414" spans="5:18">
      <c r="E1414" s="8" t="s">
        <v>2370</v>
      </c>
      <c r="F1414" s="21">
        <v>574</v>
      </c>
      <c r="G1414" s="22">
        <v>978</v>
      </c>
      <c r="H1414" s="22">
        <v>416</v>
      </c>
      <c r="I1414" s="22">
        <v>562</v>
      </c>
      <c r="N1414" s="8" t="s">
        <v>2371</v>
      </c>
      <c r="O1414" s="21">
        <v>82</v>
      </c>
      <c r="P1414" s="22">
        <v>132</v>
      </c>
      <c r="Q1414" s="22">
        <v>64</v>
      </c>
      <c r="R1414" s="22">
        <v>68</v>
      </c>
    </row>
    <row r="1415" spans="5:18">
      <c r="E1415" s="8" t="s">
        <v>2372</v>
      </c>
      <c r="F1415" s="21">
        <v>545</v>
      </c>
      <c r="G1415" s="22">
        <v>1205</v>
      </c>
      <c r="H1415" s="22">
        <v>564</v>
      </c>
      <c r="I1415" s="22">
        <v>641</v>
      </c>
      <c r="N1415" s="8" t="s">
        <v>2373</v>
      </c>
      <c r="O1415" s="21">
        <v>191</v>
      </c>
      <c r="P1415" s="22">
        <v>372</v>
      </c>
      <c r="Q1415" s="22">
        <v>168</v>
      </c>
      <c r="R1415" s="22">
        <v>204</v>
      </c>
    </row>
    <row r="1416" spans="5:18">
      <c r="E1416" s="8" t="s">
        <v>2374</v>
      </c>
      <c r="F1416" s="21">
        <v>206</v>
      </c>
      <c r="G1416" s="22">
        <v>453</v>
      </c>
      <c r="H1416" s="22">
        <v>212</v>
      </c>
      <c r="I1416" s="22">
        <v>241</v>
      </c>
      <c r="N1416" s="8" t="s">
        <v>2375</v>
      </c>
      <c r="O1416" s="21">
        <v>23</v>
      </c>
      <c r="P1416" s="22">
        <v>60</v>
      </c>
      <c r="Q1416" s="22">
        <v>24</v>
      </c>
      <c r="R1416" s="22">
        <v>36</v>
      </c>
    </row>
    <row r="1417" spans="5:18">
      <c r="E1417" s="8" t="s">
        <v>2376</v>
      </c>
      <c r="F1417" s="21">
        <v>481</v>
      </c>
      <c r="G1417" s="22">
        <v>930</v>
      </c>
      <c r="H1417" s="22">
        <v>473</v>
      </c>
      <c r="I1417" s="22">
        <v>457</v>
      </c>
      <c r="N1417" s="8" t="s">
        <v>2377</v>
      </c>
      <c r="O1417" s="21">
        <v>56</v>
      </c>
      <c r="P1417" s="22">
        <v>129</v>
      </c>
      <c r="Q1417" s="22">
        <v>67</v>
      </c>
      <c r="R1417" s="22">
        <v>62</v>
      </c>
    </row>
    <row r="1418" spans="5:18">
      <c r="E1418" s="8" t="s">
        <v>2378</v>
      </c>
      <c r="F1418" s="21">
        <v>684</v>
      </c>
      <c r="G1418" s="22">
        <v>1706</v>
      </c>
      <c r="H1418" s="22">
        <v>822</v>
      </c>
      <c r="I1418" s="22">
        <v>884</v>
      </c>
      <c r="N1418" s="8" t="s">
        <v>2379</v>
      </c>
      <c r="O1418" s="21">
        <v>972</v>
      </c>
      <c r="P1418" s="22">
        <v>1907</v>
      </c>
      <c r="Q1418" s="22">
        <v>931</v>
      </c>
      <c r="R1418" s="22">
        <v>976</v>
      </c>
    </row>
    <row r="1419" spans="5:18">
      <c r="E1419" s="8" t="s">
        <v>2380</v>
      </c>
      <c r="F1419" s="21">
        <v>258</v>
      </c>
      <c r="G1419" s="22">
        <v>448</v>
      </c>
      <c r="H1419" s="22">
        <v>219</v>
      </c>
      <c r="I1419" s="22">
        <v>229</v>
      </c>
      <c r="N1419" s="8" t="s">
        <v>2381</v>
      </c>
      <c r="O1419" s="21">
        <v>51</v>
      </c>
      <c r="P1419" s="22">
        <v>117</v>
      </c>
      <c r="Q1419" s="22">
        <v>67</v>
      </c>
      <c r="R1419" s="22">
        <v>50</v>
      </c>
    </row>
    <row r="1420" spans="5:18">
      <c r="E1420" s="8" t="s">
        <v>2382</v>
      </c>
      <c r="F1420" s="21">
        <v>551</v>
      </c>
      <c r="G1420" s="22">
        <v>1103</v>
      </c>
      <c r="H1420" s="22">
        <v>529</v>
      </c>
      <c r="I1420" s="22">
        <v>574</v>
      </c>
      <c r="N1420" s="8" t="s">
        <v>2383</v>
      </c>
      <c r="O1420" s="21">
        <v>377</v>
      </c>
      <c r="P1420" s="22">
        <v>716</v>
      </c>
      <c r="Q1420" s="22">
        <v>338</v>
      </c>
      <c r="R1420" s="22">
        <v>378</v>
      </c>
    </row>
    <row r="1421" spans="5:18">
      <c r="E1421" s="8" t="s">
        <v>2384</v>
      </c>
      <c r="F1421" s="21">
        <v>612</v>
      </c>
      <c r="G1421" s="22">
        <v>1403</v>
      </c>
      <c r="H1421" s="22">
        <v>684</v>
      </c>
      <c r="I1421" s="22">
        <v>719</v>
      </c>
      <c r="N1421" s="8" t="s">
        <v>2385</v>
      </c>
      <c r="O1421" s="21">
        <v>239</v>
      </c>
      <c r="P1421" s="22">
        <v>559</v>
      </c>
      <c r="Q1421" s="22">
        <v>264</v>
      </c>
      <c r="R1421" s="22">
        <v>295</v>
      </c>
    </row>
    <row r="1422" spans="5:18">
      <c r="E1422" s="8" t="s">
        <v>2386</v>
      </c>
      <c r="F1422" s="21">
        <v>650</v>
      </c>
      <c r="G1422" s="22">
        <v>1093</v>
      </c>
      <c r="H1422" s="22">
        <v>485</v>
      </c>
      <c r="I1422" s="22">
        <v>608</v>
      </c>
      <c r="N1422" s="8" t="s">
        <v>2387</v>
      </c>
      <c r="O1422" s="21">
        <v>381</v>
      </c>
      <c r="P1422" s="22">
        <v>806</v>
      </c>
      <c r="Q1422" s="22">
        <v>377</v>
      </c>
      <c r="R1422" s="22">
        <v>429</v>
      </c>
    </row>
    <row r="1423" spans="5:18">
      <c r="E1423" s="8" t="s">
        <v>2388</v>
      </c>
      <c r="F1423" s="21">
        <v>51</v>
      </c>
      <c r="G1423" s="22">
        <v>86</v>
      </c>
      <c r="H1423" s="22">
        <v>61</v>
      </c>
      <c r="I1423" s="22">
        <v>25</v>
      </c>
      <c r="N1423" s="8" t="s">
        <v>2389</v>
      </c>
      <c r="O1423" s="21">
        <v>0</v>
      </c>
      <c r="P1423" s="22">
        <v>0</v>
      </c>
      <c r="Q1423" s="22">
        <v>0</v>
      </c>
      <c r="R1423" s="22">
        <v>0</v>
      </c>
    </row>
    <row r="1424" spans="5:18">
      <c r="E1424" s="8" t="s">
        <v>2390</v>
      </c>
      <c r="F1424" s="21">
        <v>416</v>
      </c>
      <c r="G1424" s="22">
        <v>811</v>
      </c>
      <c r="H1424" s="22">
        <v>383</v>
      </c>
      <c r="I1424" s="22">
        <v>428</v>
      </c>
      <c r="N1424" s="8" t="s">
        <v>2391</v>
      </c>
      <c r="O1424" s="21">
        <v>0</v>
      </c>
      <c r="P1424" s="22">
        <v>0</v>
      </c>
      <c r="Q1424" s="22">
        <v>0</v>
      </c>
      <c r="R1424" s="22">
        <v>0</v>
      </c>
    </row>
    <row r="1425" spans="4:18">
      <c r="E1425" s="8" t="s">
        <v>2392</v>
      </c>
      <c r="F1425" s="21">
        <v>301</v>
      </c>
      <c r="G1425" s="22">
        <v>529</v>
      </c>
      <c r="H1425" s="22">
        <v>265</v>
      </c>
      <c r="I1425" s="22">
        <v>264</v>
      </c>
      <c r="N1425" s="8" t="s">
        <v>2393</v>
      </c>
      <c r="O1425" s="21">
        <v>0</v>
      </c>
      <c r="P1425" s="22">
        <v>0</v>
      </c>
      <c r="Q1425" s="22">
        <v>0</v>
      </c>
      <c r="R1425" s="22">
        <v>0</v>
      </c>
    </row>
    <row r="1426" spans="4:18">
      <c r="E1426" s="8" t="s">
        <v>2394</v>
      </c>
      <c r="F1426" s="21">
        <v>390</v>
      </c>
      <c r="G1426" s="22">
        <v>760</v>
      </c>
      <c r="H1426" s="22">
        <v>367</v>
      </c>
      <c r="I1426" s="22">
        <v>393</v>
      </c>
      <c r="N1426" s="8" t="s">
        <v>2395</v>
      </c>
      <c r="O1426" s="21">
        <v>361</v>
      </c>
      <c r="P1426" s="22">
        <v>702</v>
      </c>
      <c r="Q1426" s="22">
        <v>359</v>
      </c>
      <c r="R1426" s="22">
        <v>343</v>
      </c>
    </row>
    <row r="1427" spans="4:18">
      <c r="E1427" s="8" t="s">
        <v>2396</v>
      </c>
      <c r="F1427" s="21">
        <v>363</v>
      </c>
      <c r="G1427" s="22">
        <v>797</v>
      </c>
      <c r="H1427" s="22">
        <v>386</v>
      </c>
      <c r="I1427" s="22">
        <v>411</v>
      </c>
      <c r="N1427" s="8" t="s">
        <v>2397</v>
      </c>
      <c r="O1427" s="21">
        <v>4</v>
      </c>
      <c r="P1427" s="22">
        <v>5</v>
      </c>
      <c r="Q1427" s="22">
        <v>3</v>
      </c>
      <c r="R1427" s="22">
        <v>2</v>
      </c>
    </row>
    <row r="1428" spans="4:18">
      <c r="E1428" s="8" t="s">
        <v>2398</v>
      </c>
      <c r="F1428" s="21">
        <v>385</v>
      </c>
      <c r="G1428" s="22">
        <v>873</v>
      </c>
      <c r="H1428" s="22">
        <v>411</v>
      </c>
      <c r="I1428" s="22">
        <v>462</v>
      </c>
      <c r="N1428" s="8" t="s">
        <v>2399</v>
      </c>
      <c r="O1428" s="21">
        <v>288</v>
      </c>
      <c r="P1428" s="22">
        <v>636</v>
      </c>
      <c r="Q1428" s="22">
        <v>307</v>
      </c>
      <c r="R1428" s="22">
        <v>329</v>
      </c>
    </row>
    <row r="1429" spans="4:18">
      <c r="E1429" s="8" t="s">
        <v>2400</v>
      </c>
      <c r="F1429" s="21">
        <v>295</v>
      </c>
      <c r="G1429" s="22">
        <v>642</v>
      </c>
      <c r="H1429" s="22">
        <v>302</v>
      </c>
      <c r="I1429" s="22">
        <v>340</v>
      </c>
      <c r="N1429" s="8" t="s">
        <v>2401</v>
      </c>
      <c r="O1429" s="21">
        <v>86</v>
      </c>
      <c r="P1429" s="22">
        <v>177</v>
      </c>
      <c r="Q1429" s="22">
        <v>80</v>
      </c>
      <c r="R1429" s="22">
        <v>97</v>
      </c>
    </row>
    <row r="1430" spans="4:18">
      <c r="E1430" s="8" t="s">
        <v>2402</v>
      </c>
      <c r="F1430" s="21">
        <v>619</v>
      </c>
      <c r="G1430" s="22">
        <v>1117</v>
      </c>
      <c r="H1430" s="22">
        <v>456</v>
      </c>
      <c r="I1430" s="22">
        <v>661</v>
      </c>
      <c r="N1430" s="8" t="s">
        <v>2403</v>
      </c>
      <c r="O1430" s="21">
        <v>432</v>
      </c>
      <c r="P1430" s="22">
        <v>978</v>
      </c>
      <c r="Q1430" s="22">
        <v>464</v>
      </c>
      <c r="R1430" s="22">
        <v>514</v>
      </c>
    </row>
    <row r="1431" spans="4:18">
      <c r="E1431" s="8" t="s">
        <v>2404</v>
      </c>
      <c r="F1431" s="21">
        <v>468</v>
      </c>
      <c r="G1431" s="22">
        <v>1018</v>
      </c>
      <c r="H1431" s="22">
        <v>462</v>
      </c>
      <c r="I1431" s="22">
        <v>556</v>
      </c>
      <c r="N1431" s="8" t="s">
        <v>2405</v>
      </c>
      <c r="O1431" s="21">
        <v>185</v>
      </c>
      <c r="P1431" s="22">
        <v>464</v>
      </c>
      <c r="Q1431" s="22">
        <v>224</v>
      </c>
      <c r="R1431" s="22">
        <v>240</v>
      </c>
    </row>
    <row r="1432" spans="4:18">
      <c r="E1432" s="8" t="s">
        <v>2406</v>
      </c>
      <c r="F1432" s="21">
        <v>1235</v>
      </c>
      <c r="G1432" s="22">
        <v>2393</v>
      </c>
      <c r="H1432" s="22">
        <v>1116</v>
      </c>
      <c r="I1432" s="22">
        <v>1277</v>
      </c>
      <c r="N1432" s="8" t="s">
        <v>2407</v>
      </c>
      <c r="O1432" s="21">
        <v>227</v>
      </c>
      <c r="P1432" s="22">
        <v>468</v>
      </c>
      <c r="Q1432" s="22">
        <v>222</v>
      </c>
      <c r="R1432" s="22">
        <v>246</v>
      </c>
    </row>
    <row r="1433" spans="4:18">
      <c r="E1433" s="8" t="s">
        <v>2408</v>
      </c>
      <c r="F1433" s="21">
        <v>882</v>
      </c>
      <c r="G1433" s="22">
        <v>1804</v>
      </c>
      <c r="H1433" s="22">
        <v>866</v>
      </c>
      <c r="I1433" s="22">
        <v>938</v>
      </c>
      <c r="N1433" s="8" t="s">
        <v>2409</v>
      </c>
      <c r="O1433" s="21">
        <v>309</v>
      </c>
      <c r="P1433" s="22">
        <v>602</v>
      </c>
      <c r="Q1433" s="22">
        <v>282</v>
      </c>
      <c r="R1433" s="22">
        <v>320</v>
      </c>
    </row>
    <row r="1434" spans="4:18">
      <c r="F1434" s="21"/>
      <c r="G1434" s="22"/>
      <c r="H1434" s="22"/>
      <c r="I1434" s="22"/>
      <c r="N1434" s="8" t="s">
        <v>2410</v>
      </c>
      <c r="O1434" s="21">
        <v>267</v>
      </c>
      <c r="P1434" s="22">
        <v>550</v>
      </c>
      <c r="Q1434" s="22">
        <v>270</v>
      </c>
      <c r="R1434" s="22">
        <v>280</v>
      </c>
    </row>
    <row r="1435" spans="4:18">
      <c r="D1435" s="8" t="s">
        <v>2411</v>
      </c>
      <c r="F1435" s="21">
        <v>10367</v>
      </c>
      <c r="G1435" s="22">
        <v>19995</v>
      </c>
      <c r="H1435" s="22">
        <v>9638</v>
      </c>
      <c r="I1435" s="22">
        <v>10357</v>
      </c>
      <c r="N1435" s="8" t="s">
        <v>2412</v>
      </c>
      <c r="O1435" s="21">
        <v>134</v>
      </c>
      <c r="P1435" s="22">
        <v>296</v>
      </c>
      <c r="Q1435" s="22">
        <v>144</v>
      </c>
      <c r="R1435" s="22">
        <v>152</v>
      </c>
    </row>
    <row r="1436" spans="4:18">
      <c r="E1436" s="8" t="s">
        <v>2413</v>
      </c>
      <c r="F1436" s="21">
        <v>47</v>
      </c>
      <c r="G1436" s="22">
        <v>73</v>
      </c>
      <c r="H1436" s="22">
        <v>36</v>
      </c>
      <c r="I1436" s="22">
        <v>37</v>
      </c>
      <c r="N1436" s="8" t="s">
        <v>2414</v>
      </c>
      <c r="O1436" s="21">
        <v>0</v>
      </c>
      <c r="P1436" s="22">
        <v>0</v>
      </c>
      <c r="Q1436" s="22">
        <v>0</v>
      </c>
      <c r="R1436" s="22">
        <v>0</v>
      </c>
    </row>
    <row r="1437" spans="4:18">
      <c r="E1437" s="8" t="s">
        <v>2415</v>
      </c>
      <c r="F1437" s="21">
        <v>134</v>
      </c>
      <c r="G1437" s="22">
        <v>217</v>
      </c>
      <c r="H1437" s="22">
        <v>100</v>
      </c>
      <c r="I1437" s="22">
        <v>117</v>
      </c>
      <c r="N1437" s="8" t="s">
        <v>2416</v>
      </c>
      <c r="O1437" s="21">
        <v>472</v>
      </c>
      <c r="P1437" s="22">
        <v>1052</v>
      </c>
      <c r="Q1437" s="22">
        <v>518</v>
      </c>
      <c r="R1437" s="22">
        <v>534</v>
      </c>
    </row>
    <row r="1438" spans="4:18">
      <c r="E1438" s="8" t="s">
        <v>2417</v>
      </c>
      <c r="F1438" s="21">
        <v>253</v>
      </c>
      <c r="G1438" s="22">
        <v>375</v>
      </c>
      <c r="H1438" s="22">
        <v>185</v>
      </c>
      <c r="I1438" s="22">
        <v>190</v>
      </c>
      <c r="N1438" s="8" t="s">
        <v>2418</v>
      </c>
      <c r="O1438" s="21">
        <v>388</v>
      </c>
      <c r="P1438" s="22">
        <v>770</v>
      </c>
      <c r="Q1438" s="22">
        <v>400</v>
      </c>
      <c r="R1438" s="22">
        <v>370</v>
      </c>
    </row>
    <row r="1439" spans="4:18">
      <c r="E1439" s="8" t="s">
        <v>2419</v>
      </c>
      <c r="F1439" s="21">
        <v>224</v>
      </c>
      <c r="G1439" s="22">
        <v>432</v>
      </c>
      <c r="H1439" s="22">
        <v>220</v>
      </c>
      <c r="I1439" s="22">
        <v>212</v>
      </c>
      <c r="N1439" s="8" t="s">
        <v>2420</v>
      </c>
      <c r="O1439" s="21">
        <v>131</v>
      </c>
      <c r="P1439" s="22">
        <v>264</v>
      </c>
      <c r="Q1439" s="22">
        <v>140</v>
      </c>
      <c r="R1439" s="22">
        <v>124</v>
      </c>
    </row>
    <row r="1440" spans="4:18">
      <c r="E1440" s="8" t="s">
        <v>2421</v>
      </c>
      <c r="F1440" s="21">
        <v>113</v>
      </c>
      <c r="G1440" s="22">
        <v>205</v>
      </c>
      <c r="H1440" s="22">
        <v>108</v>
      </c>
      <c r="I1440" s="22">
        <v>97</v>
      </c>
      <c r="N1440" s="8" t="s">
        <v>2422</v>
      </c>
      <c r="O1440" s="21">
        <v>67</v>
      </c>
      <c r="P1440" s="22">
        <v>126</v>
      </c>
      <c r="Q1440" s="22">
        <v>61</v>
      </c>
      <c r="R1440" s="22">
        <v>65</v>
      </c>
    </row>
    <row r="1441" spans="5:18">
      <c r="E1441" s="8" t="s">
        <v>2423</v>
      </c>
      <c r="F1441" s="21">
        <v>177</v>
      </c>
      <c r="G1441" s="22">
        <v>302</v>
      </c>
      <c r="H1441" s="22">
        <v>147</v>
      </c>
      <c r="I1441" s="22">
        <v>155</v>
      </c>
      <c r="N1441" s="8" t="s">
        <v>2424</v>
      </c>
      <c r="O1441" s="21">
        <v>84</v>
      </c>
      <c r="P1441" s="22">
        <v>161</v>
      </c>
      <c r="Q1441" s="22">
        <v>75</v>
      </c>
      <c r="R1441" s="22">
        <v>86</v>
      </c>
    </row>
    <row r="1442" spans="5:18">
      <c r="E1442" s="8" t="s">
        <v>2425</v>
      </c>
      <c r="F1442" s="21">
        <v>231</v>
      </c>
      <c r="G1442" s="22">
        <v>458</v>
      </c>
      <c r="H1442" s="22">
        <v>219</v>
      </c>
      <c r="I1442" s="22">
        <v>239</v>
      </c>
      <c r="N1442" s="8" t="s">
        <v>2426</v>
      </c>
      <c r="O1442" s="21">
        <v>216</v>
      </c>
      <c r="P1442" s="22">
        <v>397</v>
      </c>
      <c r="Q1442" s="22">
        <v>188</v>
      </c>
      <c r="R1442" s="22">
        <v>209</v>
      </c>
    </row>
    <row r="1443" spans="5:18">
      <c r="E1443" s="8" t="s">
        <v>2427</v>
      </c>
      <c r="F1443" s="21">
        <v>254</v>
      </c>
      <c r="G1443" s="22">
        <v>473</v>
      </c>
      <c r="H1443" s="22">
        <v>225</v>
      </c>
      <c r="I1443" s="22">
        <v>248</v>
      </c>
      <c r="N1443" s="8" t="s">
        <v>2428</v>
      </c>
      <c r="O1443" s="21">
        <v>157</v>
      </c>
      <c r="P1443" s="22">
        <v>348</v>
      </c>
      <c r="Q1443" s="22">
        <v>166</v>
      </c>
      <c r="R1443" s="22">
        <v>182</v>
      </c>
    </row>
    <row r="1444" spans="5:18">
      <c r="E1444" s="8" t="s">
        <v>2429</v>
      </c>
      <c r="F1444" s="21">
        <v>89</v>
      </c>
      <c r="G1444" s="22">
        <v>145</v>
      </c>
      <c r="H1444" s="22">
        <v>63</v>
      </c>
      <c r="I1444" s="22">
        <v>82</v>
      </c>
      <c r="N1444" s="8" t="s">
        <v>2430</v>
      </c>
      <c r="O1444" s="21">
        <v>142</v>
      </c>
      <c r="P1444" s="22">
        <v>293</v>
      </c>
      <c r="Q1444" s="22">
        <v>159</v>
      </c>
      <c r="R1444" s="22">
        <v>134</v>
      </c>
    </row>
    <row r="1445" spans="5:18">
      <c r="E1445" s="8" t="s">
        <v>2431</v>
      </c>
      <c r="F1445" s="21">
        <v>99</v>
      </c>
      <c r="G1445" s="22">
        <v>196</v>
      </c>
      <c r="H1445" s="22">
        <v>83</v>
      </c>
      <c r="I1445" s="22">
        <v>113</v>
      </c>
      <c r="N1445" s="8" t="s">
        <v>2432</v>
      </c>
      <c r="O1445" s="21">
        <v>202</v>
      </c>
      <c r="P1445" s="22">
        <v>381</v>
      </c>
      <c r="Q1445" s="22">
        <v>167</v>
      </c>
      <c r="R1445" s="22">
        <v>214</v>
      </c>
    </row>
    <row r="1446" spans="5:18">
      <c r="E1446" s="8" t="s">
        <v>2433</v>
      </c>
      <c r="F1446" s="21">
        <v>441</v>
      </c>
      <c r="G1446" s="22">
        <v>741</v>
      </c>
      <c r="H1446" s="22">
        <v>368</v>
      </c>
      <c r="I1446" s="22">
        <v>373</v>
      </c>
      <c r="N1446" s="8" t="s">
        <v>2434</v>
      </c>
      <c r="O1446" s="21">
        <v>29</v>
      </c>
      <c r="P1446" s="22">
        <v>57</v>
      </c>
      <c r="Q1446" s="22">
        <v>27</v>
      </c>
      <c r="R1446" s="22">
        <v>30</v>
      </c>
    </row>
    <row r="1447" spans="5:18">
      <c r="E1447" s="8" t="s">
        <v>2435</v>
      </c>
      <c r="F1447" s="21">
        <v>92</v>
      </c>
      <c r="G1447" s="22">
        <v>186</v>
      </c>
      <c r="H1447" s="22">
        <v>89</v>
      </c>
      <c r="I1447" s="22">
        <v>97</v>
      </c>
      <c r="N1447" s="8" t="s">
        <v>2436</v>
      </c>
      <c r="O1447" s="21">
        <v>144</v>
      </c>
      <c r="P1447" s="22">
        <v>301</v>
      </c>
      <c r="Q1447" s="22">
        <v>151</v>
      </c>
      <c r="R1447" s="22">
        <v>150</v>
      </c>
    </row>
    <row r="1448" spans="5:18">
      <c r="E1448" s="8" t="s">
        <v>2437</v>
      </c>
      <c r="F1448" s="21">
        <v>24</v>
      </c>
      <c r="G1448" s="22">
        <v>53</v>
      </c>
      <c r="H1448" s="22">
        <v>23</v>
      </c>
      <c r="I1448" s="22">
        <v>30</v>
      </c>
      <c r="N1448" s="8" t="s">
        <v>2438</v>
      </c>
      <c r="O1448" s="21">
        <v>103</v>
      </c>
      <c r="P1448" s="22">
        <v>217</v>
      </c>
      <c r="Q1448" s="22">
        <v>108</v>
      </c>
      <c r="R1448" s="22">
        <v>109</v>
      </c>
    </row>
    <row r="1449" spans="5:18">
      <c r="E1449" s="8" t="s">
        <v>2439</v>
      </c>
      <c r="F1449" s="21">
        <v>131</v>
      </c>
      <c r="G1449" s="22">
        <v>312</v>
      </c>
      <c r="H1449" s="22">
        <v>145</v>
      </c>
      <c r="I1449" s="22">
        <v>167</v>
      </c>
      <c r="N1449" s="8" t="s">
        <v>2440</v>
      </c>
      <c r="O1449" s="21">
        <v>128</v>
      </c>
      <c r="P1449" s="22">
        <v>304</v>
      </c>
      <c r="Q1449" s="22">
        <v>152</v>
      </c>
      <c r="R1449" s="22">
        <v>152</v>
      </c>
    </row>
    <row r="1450" spans="5:18">
      <c r="E1450" s="8" t="s">
        <v>2441</v>
      </c>
      <c r="F1450" s="21">
        <v>109</v>
      </c>
      <c r="G1450" s="22">
        <v>180</v>
      </c>
      <c r="H1450" s="22">
        <v>102</v>
      </c>
      <c r="I1450" s="22">
        <v>78</v>
      </c>
      <c r="N1450" s="8" t="s">
        <v>2442</v>
      </c>
      <c r="O1450" s="21">
        <v>51</v>
      </c>
      <c r="P1450" s="22">
        <v>99</v>
      </c>
      <c r="Q1450" s="22">
        <v>51</v>
      </c>
      <c r="R1450" s="22">
        <v>48</v>
      </c>
    </row>
    <row r="1451" spans="5:18">
      <c r="E1451" s="8" t="s">
        <v>2443</v>
      </c>
      <c r="F1451" s="21">
        <v>62</v>
      </c>
      <c r="G1451" s="22">
        <v>133</v>
      </c>
      <c r="H1451" s="22">
        <v>62</v>
      </c>
      <c r="I1451" s="22">
        <v>71</v>
      </c>
      <c r="N1451" s="8" t="s">
        <v>2444</v>
      </c>
      <c r="O1451" s="21">
        <v>426</v>
      </c>
      <c r="P1451" s="22">
        <v>824</v>
      </c>
      <c r="Q1451" s="22">
        <v>407</v>
      </c>
      <c r="R1451" s="22">
        <v>417</v>
      </c>
    </row>
    <row r="1452" spans="5:18">
      <c r="E1452" s="8" t="s">
        <v>2445</v>
      </c>
      <c r="F1452" s="21">
        <v>242</v>
      </c>
      <c r="G1452" s="22">
        <v>491</v>
      </c>
      <c r="H1452" s="22">
        <v>221</v>
      </c>
      <c r="I1452" s="22">
        <v>270</v>
      </c>
      <c r="N1452" s="8" t="s">
        <v>2446</v>
      </c>
      <c r="O1452" s="21">
        <v>253</v>
      </c>
      <c r="P1452" s="22">
        <v>530</v>
      </c>
      <c r="Q1452" s="22">
        <v>270</v>
      </c>
      <c r="R1452" s="22">
        <v>260</v>
      </c>
    </row>
    <row r="1453" spans="5:18">
      <c r="E1453" s="8" t="s">
        <v>2447</v>
      </c>
      <c r="F1453" s="21">
        <v>342</v>
      </c>
      <c r="G1453" s="22">
        <v>725</v>
      </c>
      <c r="H1453" s="22">
        <v>339</v>
      </c>
      <c r="I1453" s="22">
        <v>386</v>
      </c>
      <c r="N1453" s="8" t="s">
        <v>2448</v>
      </c>
      <c r="O1453" s="21">
        <v>0</v>
      </c>
      <c r="P1453" s="22">
        <v>0</v>
      </c>
      <c r="Q1453" s="22">
        <v>0</v>
      </c>
      <c r="R1453" s="22">
        <v>0</v>
      </c>
    </row>
    <row r="1454" spans="5:18">
      <c r="E1454" s="8" t="s">
        <v>2449</v>
      </c>
      <c r="F1454" s="21">
        <v>40</v>
      </c>
      <c r="G1454" s="22">
        <v>95</v>
      </c>
      <c r="H1454" s="22">
        <v>44</v>
      </c>
      <c r="I1454" s="22">
        <v>51</v>
      </c>
      <c r="N1454" s="8" t="s">
        <v>2450</v>
      </c>
      <c r="O1454" s="21">
        <v>0</v>
      </c>
      <c r="P1454" s="22">
        <v>0</v>
      </c>
      <c r="Q1454" s="22">
        <v>0</v>
      </c>
      <c r="R1454" s="22">
        <v>0</v>
      </c>
    </row>
    <row r="1455" spans="5:18">
      <c r="E1455" s="8" t="s">
        <v>2451</v>
      </c>
      <c r="F1455" s="21">
        <v>107</v>
      </c>
      <c r="G1455" s="22">
        <v>203</v>
      </c>
      <c r="H1455" s="22">
        <v>101</v>
      </c>
      <c r="I1455" s="22">
        <v>102</v>
      </c>
      <c r="N1455" s="8" t="s">
        <v>2452</v>
      </c>
      <c r="O1455" s="21">
        <v>49</v>
      </c>
      <c r="P1455" s="22">
        <v>164</v>
      </c>
      <c r="Q1455" s="22">
        <v>89</v>
      </c>
      <c r="R1455" s="22">
        <v>75</v>
      </c>
    </row>
    <row r="1456" spans="5:18">
      <c r="E1456" s="8" t="s">
        <v>2453</v>
      </c>
      <c r="F1456" s="21">
        <v>257</v>
      </c>
      <c r="G1456" s="22">
        <v>491</v>
      </c>
      <c r="H1456" s="22">
        <v>213</v>
      </c>
      <c r="I1456" s="22">
        <v>278</v>
      </c>
      <c r="N1456" s="8" t="s">
        <v>2454</v>
      </c>
      <c r="O1456" s="21">
        <v>0</v>
      </c>
      <c r="P1456" s="22">
        <v>0</v>
      </c>
      <c r="Q1456" s="22">
        <v>0</v>
      </c>
      <c r="R1456" s="22">
        <v>0</v>
      </c>
    </row>
    <row r="1457" spans="5:18">
      <c r="E1457" s="8" t="s">
        <v>2455</v>
      </c>
      <c r="F1457" s="21">
        <v>321</v>
      </c>
      <c r="G1457" s="22">
        <v>670</v>
      </c>
      <c r="H1457" s="22">
        <v>310</v>
      </c>
      <c r="I1457" s="22">
        <v>360</v>
      </c>
      <c r="N1457" s="8" t="s">
        <v>2456</v>
      </c>
      <c r="O1457" s="21">
        <v>0</v>
      </c>
      <c r="P1457" s="22">
        <v>0</v>
      </c>
      <c r="Q1457" s="22">
        <v>0</v>
      </c>
      <c r="R1457" s="22">
        <v>0</v>
      </c>
    </row>
    <row r="1458" spans="5:18">
      <c r="E1458" s="8" t="s">
        <v>2457</v>
      </c>
      <c r="F1458" s="21">
        <v>181</v>
      </c>
      <c r="G1458" s="22">
        <v>311</v>
      </c>
      <c r="H1458" s="22">
        <v>153</v>
      </c>
      <c r="I1458" s="22">
        <v>158</v>
      </c>
      <c r="N1458" s="8" t="s">
        <v>2458</v>
      </c>
      <c r="O1458" s="21">
        <v>0</v>
      </c>
      <c r="P1458" s="22">
        <v>0</v>
      </c>
      <c r="Q1458" s="22">
        <v>0</v>
      </c>
      <c r="R1458" s="22">
        <v>0</v>
      </c>
    </row>
    <row r="1459" spans="5:18">
      <c r="E1459" s="8" t="s">
        <v>2459</v>
      </c>
      <c r="F1459" s="21">
        <v>330</v>
      </c>
      <c r="G1459" s="22">
        <v>643</v>
      </c>
      <c r="H1459" s="22">
        <v>297</v>
      </c>
      <c r="I1459" s="22">
        <v>346</v>
      </c>
      <c r="N1459" s="8" t="s">
        <v>2460</v>
      </c>
      <c r="O1459" s="21">
        <v>30</v>
      </c>
      <c r="P1459" s="22">
        <v>64</v>
      </c>
      <c r="Q1459" s="22">
        <v>32</v>
      </c>
      <c r="R1459" s="22">
        <v>32</v>
      </c>
    </row>
    <row r="1460" spans="5:18">
      <c r="E1460" s="8" t="s">
        <v>2461</v>
      </c>
      <c r="F1460" s="21">
        <v>348</v>
      </c>
      <c r="G1460" s="22">
        <v>676</v>
      </c>
      <c r="H1460" s="22">
        <v>320</v>
      </c>
      <c r="I1460" s="22">
        <v>356</v>
      </c>
      <c r="N1460" s="8" t="s">
        <v>2462</v>
      </c>
      <c r="O1460" s="21">
        <v>14</v>
      </c>
      <c r="P1460" s="22">
        <v>27</v>
      </c>
      <c r="Q1460" s="22">
        <v>15</v>
      </c>
      <c r="R1460" s="22">
        <v>12</v>
      </c>
    </row>
    <row r="1461" spans="5:18">
      <c r="E1461" s="8" t="s">
        <v>2463</v>
      </c>
      <c r="F1461" s="21">
        <v>473</v>
      </c>
      <c r="G1461" s="22">
        <v>874</v>
      </c>
      <c r="H1461" s="22">
        <v>408</v>
      </c>
      <c r="I1461" s="22">
        <v>466</v>
      </c>
      <c r="N1461" s="8" t="s">
        <v>2464</v>
      </c>
      <c r="O1461" s="21">
        <v>8</v>
      </c>
      <c r="P1461" s="22">
        <v>16</v>
      </c>
      <c r="Q1461" s="22">
        <v>11</v>
      </c>
      <c r="R1461" s="22">
        <v>5</v>
      </c>
    </row>
    <row r="1462" spans="5:18">
      <c r="E1462" s="8" t="s">
        <v>2465</v>
      </c>
      <c r="F1462" s="21">
        <v>83</v>
      </c>
      <c r="G1462" s="22">
        <v>170</v>
      </c>
      <c r="H1462" s="22">
        <v>81</v>
      </c>
      <c r="I1462" s="22">
        <v>89</v>
      </c>
      <c r="N1462" s="8" t="s">
        <v>2466</v>
      </c>
      <c r="O1462" s="21">
        <v>261</v>
      </c>
      <c r="P1462" s="22">
        <v>499</v>
      </c>
      <c r="Q1462" s="22">
        <v>237</v>
      </c>
      <c r="R1462" s="22">
        <v>262</v>
      </c>
    </row>
    <row r="1463" spans="5:18">
      <c r="E1463" s="8" t="s">
        <v>2467</v>
      </c>
      <c r="F1463" s="21">
        <v>82</v>
      </c>
      <c r="G1463" s="22">
        <v>174</v>
      </c>
      <c r="H1463" s="22">
        <v>87</v>
      </c>
      <c r="I1463" s="22">
        <v>87</v>
      </c>
      <c r="N1463" s="8" t="s">
        <v>2468</v>
      </c>
      <c r="O1463" s="21">
        <v>381</v>
      </c>
      <c r="P1463" s="22">
        <v>764</v>
      </c>
      <c r="Q1463" s="22">
        <v>345</v>
      </c>
      <c r="R1463" s="22">
        <v>419</v>
      </c>
    </row>
    <row r="1464" spans="5:18">
      <c r="E1464" s="8" t="s">
        <v>2469</v>
      </c>
      <c r="F1464" s="21">
        <v>264</v>
      </c>
      <c r="G1464" s="22">
        <v>422</v>
      </c>
      <c r="H1464" s="22">
        <v>213</v>
      </c>
      <c r="I1464" s="22">
        <v>209</v>
      </c>
      <c r="N1464" s="8" t="s">
        <v>2470</v>
      </c>
      <c r="O1464" s="21">
        <v>183</v>
      </c>
      <c r="P1464" s="22">
        <v>423</v>
      </c>
      <c r="Q1464" s="22">
        <v>205</v>
      </c>
      <c r="R1464" s="22">
        <v>218</v>
      </c>
    </row>
    <row r="1465" spans="5:18">
      <c r="E1465" s="8" t="s">
        <v>2471</v>
      </c>
      <c r="F1465" s="21">
        <v>117</v>
      </c>
      <c r="G1465" s="22">
        <v>239</v>
      </c>
      <c r="H1465" s="22">
        <v>110</v>
      </c>
      <c r="I1465" s="22">
        <v>129</v>
      </c>
      <c r="N1465" s="8" t="s">
        <v>2472</v>
      </c>
      <c r="O1465" s="21">
        <v>240</v>
      </c>
      <c r="P1465" s="22">
        <v>584</v>
      </c>
      <c r="Q1465" s="22">
        <v>267</v>
      </c>
      <c r="R1465" s="22">
        <v>317</v>
      </c>
    </row>
    <row r="1466" spans="5:18">
      <c r="E1466" s="8" t="s">
        <v>2473</v>
      </c>
      <c r="F1466" s="21">
        <v>437</v>
      </c>
      <c r="G1466" s="22">
        <v>820</v>
      </c>
      <c r="H1466" s="22">
        <v>418</v>
      </c>
      <c r="I1466" s="22">
        <v>402</v>
      </c>
      <c r="N1466" s="8" t="s">
        <v>2474</v>
      </c>
      <c r="O1466" s="21">
        <v>242</v>
      </c>
      <c r="P1466" s="22">
        <v>529</v>
      </c>
      <c r="Q1466" s="22">
        <v>239</v>
      </c>
      <c r="R1466" s="22">
        <v>290</v>
      </c>
    </row>
    <row r="1467" spans="5:18">
      <c r="E1467" s="8" t="s">
        <v>2475</v>
      </c>
      <c r="F1467" s="21">
        <v>207</v>
      </c>
      <c r="G1467" s="22">
        <v>403</v>
      </c>
      <c r="H1467" s="22">
        <v>202</v>
      </c>
      <c r="I1467" s="22">
        <v>201</v>
      </c>
      <c r="N1467" s="8" t="s">
        <v>2476</v>
      </c>
      <c r="O1467" s="21">
        <v>95</v>
      </c>
      <c r="P1467" s="22">
        <v>203</v>
      </c>
      <c r="Q1467" s="22">
        <v>99</v>
      </c>
      <c r="R1467" s="22">
        <v>104</v>
      </c>
    </row>
    <row r="1468" spans="5:18">
      <c r="E1468" s="8" t="s">
        <v>2477</v>
      </c>
      <c r="F1468" s="21">
        <v>221</v>
      </c>
      <c r="G1468" s="22">
        <v>380</v>
      </c>
      <c r="H1468" s="22">
        <v>186</v>
      </c>
      <c r="I1468" s="22">
        <v>194</v>
      </c>
      <c r="N1468" s="8" t="s">
        <v>2478</v>
      </c>
      <c r="O1468" s="21">
        <v>249</v>
      </c>
      <c r="P1468" s="22">
        <v>584</v>
      </c>
      <c r="Q1468" s="22">
        <v>264</v>
      </c>
      <c r="R1468" s="22">
        <v>320</v>
      </c>
    </row>
    <row r="1469" spans="5:18">
      <c r="E1469" s="8" t="s">
        <v>2479</v>
      </c>
      <c r="F1469" s="21">
        <v>151</v>
      </c>
      <c r="G1469" s="22">
        <v>269</v>
      </c>
      <c r="H1469" s="22">
        <v>140</v>
      </c>
      <c r="I1469" s="22">
        <v>129</v>
      </c>
      <c r="N1469" s="8" t="s">
        <v>2480</v>
      </c>
      <c r="O1469" s="21">
        <v>292</v>
      </c>
      <c r="P1469" s="22">
        <v>628</v>
      </c>
      <c r="Q1469" s="22">
        <v>294</v>
      </c>
      <c r="R1469" s="22">
        <v>334</v>
      </c>
    </row>
    <row r="1470" spans="5:18">
      <c r="E1470" s="8" t="s">
        <v>2481</v>
      </c>
      <c r="F1470" s="21">
        <v>4</v>
      </c>
      <c r="G1470" s="22">
        <v>6</v>
      </c>
      <c r="H1470" s="22">
        <v>3</v>
      </c>
      <c r="I1470" s="22">
        <v>3</v>
      </c>
      <c r="N1470" s="8" t="s">
        <v>2482</v>
      </c>
      <c r="O1470" s="21">
        <v>191</v>
      </c>
      <c r="P1470" s="22">
        <v>417</v>
      </c>
      <c r="Q1470" s="22">
        <v>196</v>
      </c>
      <c r="R1470" s="22">
        <v>221</v>
      </c>
    </row>
    <row r="1471" spans="5:18">
      <c r="E1471" s="8" t="s">
        <v>2483</v>
      </c>
      <c r="F1471" s="21">
        <v>95</v>
      </c>
      <c r="G1471" s="22">
        <v>196</v>
      </c>
      <c r="H1471" s="22">
        <v>96</v>
      </c>
      <c r="I1471" s="22">
        <v>100</v>
      </c>
      <c r="N1471" s="8" t="s">
        <v>2484</v>
      </c>
      <c r="O1471" s="21">
        <v>0</v>
      </c>
      <c r="P1471" s="22">
        <v>0</v>
      </c>
      <c r="Q1471" s="22">
        <v>0</v>
      </c>
      <c r="R1471" s="22">
        <v>0</v>
      </c>
    </row>
    <row r="1472" spans="5:18">
      <c r="E1472" s="8" t="s">
        <v>2485</v>
      </c>
      <c r="F1472" s="21">
        <v>766</v>
      </c>
      <c r="G1472" s="22">
        <v>1635</v>
      </c>
      <c r="H1472" s="22">
        <v>781</v>
      </c>
      <c r="I1472" s="22">
        <v>854</v>
      </c>
      <c r="N1472" s="8" t="s">
        <v>2486</v>
      </c>
      <c r="O1472" s="21">
        <v>418</v>
      </c>
      <c r="P1472" s="22">
        <v>907</v>
      </c>
      <c r="Q1472" s="22">
        <v>432</v>
      </c>
      <c r="R1472" s="22">
        <v>475</v>
      </c>
    </row>
    <row r="1473" spans="2:18">
      <c r="E1473" s="8" t="s">
        <v>2487</v>
      </c>
      <c r="F1473" s="21">
        <v>400</v>
      </c>
      <c r="G1473" s="22">
        <v>810</v>
      </c>
      <c r="H1473" s="22">
        <v>377</v>
      </c>
      <c r="I1473" s="22">
        <v>433</v>
      </c>
      <c r="N1473" s="8" t="s">
        <v>2488</v>
      </c>
      <c r="O1473" s="21">
        <v>406</v>
      </c>
      <c r="P1473" s="22">
        <v>799</v>
      </c>
      <c r="Q1473" s="22">
        <v>383</v>
      </c>
      <c r="R1473" s="22">
        <v>416</v>
      </c>
    </row>
    <row r="1474" spans="2:18">
      <c r="E1474" s="8" t="s">
        <v>2489</v>
      </c>
      <c r="F1474" s="21">
        <v>187</v>
      </c>
      <c r="G1474" s="22">
        <v>359</v>
      </c>
      <c r="H1474" s="22">
        <v>184</v>
      </c>
      <c r="I1474" s="22">
        <v>175</v>
      </c>
      <c r="N1474" s="8" t="s">
        <v>2490</v>
      </c>
      <c r="O1474" s="21">
        <v>256</v>
      </c>
      <c r="P1474" s="22">
        <v>501</v>
      </c>
      <c r="Q1474" s="22">
        <v>239</v>
      </c>
      <c r="R1474" s="22">
        <v>262</v>
      </c>
    </row>
    <row r="1475" spans="2:18">
      <c r="E1475" s="8" t="s">
        <v>2491</v>
      </c>
      <c r="F1475" s="21">
        <v>191</v>
      </c>
      <c r="G1475" s="22">
        <v>449</v>
      </c>
      <c r="H1475" s="22">
        <v>216</v>
      </c>
      <c r="I1475" s="22">
        <v>233</v>
      </c>
      <c r="N1475" s="8" t="s">
        <v>2492</v>
      </c>
      <c r="O1475" s="21">
        <v>135</v>
      </c>
      <c r="P1475" s="22">
        <v>264</v>
      </c>
      <c r="Q1475" s="22">
        <v>126</v>
      </c>
      <c r="R1475" s="22">
        <v>138</v>
      </c>
    </row>
    <row r="1476" spans="2:18">
      <c r="E1476" s="8" t="s">
        <v>2493</v>
      </c>
      <c r="F1476" s="21">
        <v>166</v>
      </c>
      <c r="G1476" s="22">
        <v>327</v>
      </c>
      <c r="H1476" s="22">
        <v>155</v>
      </c>
      <c r="I1476" s="22">
        <v>172</v>
      </c>
      <c r="N1476" s="8" t="s">
        <v>2494</v>
      </c>
      <c r="O1476" s="21">
        <v>4</v>
      </c>
      <c r="P1476" s="22">
        <v>15</v>
      </c>
      <c r="Q1476" s="22">
        <v>4</v>
      </c>
      <c r="R1476" s="22">
        <v>11</v>
      </c>
    </row>
    <row r="1477" spans="2:18">
      <c r="E1477" s="8" t="s">
        <v>2495</v>
      </c>
      <c r="F1477" s="21">
        <v>150</v>
      </c>
      <c r="G1477" s="22">
        <v>301</v>
      </c>
      <c r="H1477" s="22">
        <v>139</v>
      </c>
      <c r="I1477" s="22">
        <v>162</v>
      </c>
      <c r="N1477" s="8" t="s">
        <v>2496</v>
      </c>
      <c r="O1477" s="21">
        <v>167</v>
      </c>
      <c r="P1477" s="22">
        <v>361</v>
      </c>
      <c r="Q1477" s="22">
        <v>165</v>
      </c>
      <c r="R1477" s="22">
        <v>196</v>
      </c>
    </row>
    <row r="1478" spans="2:18">
      <c r="E1478" s="8" t="s">
        <v>2497</v>
      </c>
      <c r="F1478" s="21">
        <v>249</v>
      </c>
      <c r="G1478" s="22">
        <v>548</v>
      </c>
      <c r="H1478" s="22">
        <v>269</v>
      </c>
      <c r="I1478" s="22">
        <v>279</v>
      </c>
      <c r="N1478" s="8" t="s">
        <v>2498</v>
      </c>
      <c r="O1478" s="21">
        <v>320</v>
      </c>
      <c r="P1478" s="22">
        <v>673</v>
      </c>
      <c r="Q1478" s="22">
        <v>327</v>
      </c>
      <c r="R1478" s="22">
        <v>346</v>
      </c>
    </row>
    <row r="1479" spans="2:18">
      <c r="E1479" s="8" t="s">
        <v>2499</v>
      </c>
      <c r="F1479" s="21">
        <v>119</v>
      </c>
      <c r="G1479" s="22">
        <v>212</v>
      </c>
      <c r="H1479" s="22">
        <v>101</v>
      </c>
      <c r="I1479" s="22">
        <v>111</v>
      </c>
      <c r="N1479" s="8" t="s">
        <v>2500</v>
      </c>
      <c r="O1479" s="21">
        <v>334</v>
      </c>
      <c r="P1479" s="22">
        <v>607</v>
      </c>
      <c r="Q1479" s="22">
        <v>303</v>
      </c>
      <c r="R1479" s="22">
        <v>304</v>
      </c>
    </row>
    <row r="1480" spans="2:18">
      <c r="E1480" s="8" t="s">
        <v>2501</v>
      </c>
      <c r="F1480" s="21">
        <v>129</v>
      </c>
      <c r="G1480" s="22">
        <v>285</v>
      </c>
      <c r="H1480" s="22">
        <v>141</v>
      </c>
      <c r="I1480" s="22">
        <v>144</v>
      </c>
      <c r="N1480" s="8" t="s">
        <v>2502</v>
      </c>
      <c r="O1480" s="21">
        <v>0</v>
      </c>
      <c r="P1480" s="22">
        <v>0</v>
      </c>
      <c r="Q1480" s="22">
        <v>0</v>
      </c>
      <c r="R1480" s="22">
        <v>0</v>
      </c>
    </row>
    <row r="1481" spans="2:18">
      <c r="E1481" s="8" t="s">
        <v>2503</v>
      </c>
      <c r="F1481" s="21">
        <v>119</v>
      </c>
      <c r="G1481" s="22">
        <v>233</v>
      </c>
      <c r="H1481" s="22">
        <v>125</v>
      </c>
      <c r="I1481" s="22">
        <v>108</v>
      </c>
      <c r="N1481" s="8" t="s">
        <v>2504</v>
      </c>
      <c r="O1481" s="21">
        <v>0</v>
      </c>
      <c r="P1481" s="22">
        <v>0</v>
      </c>
      <c r="Q1481" s="22">
        <v>0</v>
      </c>
      <c r="R1481" s="22">
        <v>0</v>
      </c>
    </row>
    <row r="1482" spans="2:18">
      <c r="E1482" s="8" t="s">
        <v>2505</v>
      </c>
      <c r="F1482" s="21">
        <v>54</v>
      </c>
      <c r="G1482" s="22">
        <v>136</v>
      </c>
      <c r="H1482" s="22">
        <v>73</v>
      </c>
      <c r="I1482" s="22">
        <v>63</v>
      </c>
      <c r="N1482" s="8" t="s">
        <v>2506</v>
      </c>
      <c r="O1482" s="21">
        <v>0</v>
      </c>
      <c r="P1482" s="22">
        <v>0</v>
      </c>
      <c r="Q1482" s="22">
        <v>0</v>
      </c>
      <c r="R1482" s="22">
        <v>0</v>
      </c>
    </row>
    <row r="1483" spans="2:18">
      <c r="E1483" s="8" t="s">
        <v>2507</v>
      </c>
      <c r="F1483" s="21">
        <v>534</v>
      </c>
      <c r="G1483" s="22">
        <v>904</v>
      </c>
      <c r="H1483" s="22">
        <v>438</v>
      </c>
      <c r="I1483" s="22">
        <v>466</v>
      </c>
      <c r="O1483" s="21"/>
      <c r="P1483" s="22"/>
      <c r="Q1483" s="22"/>
      <c r="R1483" s="22"/>
    </row>
    <row r="1484" spans="2:18">
      <c r="E1484" s="8" t="s">
        <v>2508</v>
      </c>
      <c r="F1484" s="21">
        <v>519</v>
      </c>
      <c r="G1484" s="22">
        <v>1053</v>
      </c>
      <c r="H1484" s="22">
        <v>521</v>
      </c>
      <c r="I1484" s="22">
        <v>532</v>
      </c>
      <c r="M1484" s="8" t="s">
        <v>2509</v>
      </c>
      <c r="O1484" s="21">
        <v>10618</v>
      </c>
      <c r="P1484" s="22">
        <v>20964</v>
      </c>
      <c r="Q1484" s="22">
        <v>9881</v>
      </c>
      <c r="R1484" s="22">
        <v>11083</v>
      </c>
    </row>
    <row r="1485" spans="2:18">
      <c r="E1485" s="8" t="s">
        <v>2510</v>
      </c>
      <c r="F1485" s="21">
        <v>2</v>
      </c>
      <c r="G1485" s="22">
        <v>4</v>
      </c>
      <c r="H1485" s="22">
        <v>1</v>
      </c>
      <c r="I1485" s="22">
        <v>3</v>
      </c>
      <c r="N1485" s="8" t="s">
        <v>2511</v>
      </c>
      <c r="O1485" s="21">
        <v>251</v>
      </c>
      <c r="P1485" s="22">
        <v>613</v>
      </c>
      <c r="Q1485" s="22">
        <v>289</v>
      </c>
      <c r="R1485" s="22">
        <v>324</v>
      </c>
    </row>
    <row r="1486" spans="2:18">
      <c r="E1486" s="8" t="s">
        <v>2512</v>
      </c>
      <c r="F1486" s="21">
        <v>0</v>
      </c>
      <c r="G1486" s="22">
        <v>0</v>
      </c>
      <c r="H1486" s="22">
        <v>0</v>
      </c>
      <c r="I1486" s="22">
        <v>0</v>
      </c>
      <c r="N1486" s="8" t="s">
        <v>2513</v>
      </c>
      <c r="O1486" s="21">
        <v>344</v>
      </c>
      <c r="P1486" s="22">
        <v>762</v>
      </c>
      <c r="Q1486" s="22">
        <v>377</v>
      </c>
      <c r="R1486" s="22">
        <v>385</v>
      </c>
    </row>
    <row r="1487" spans="2:18">
      <c r="B1487" s="24"/>
      <c r="C1487" s="24"/>
      <c r="D1487" s="24"/>
      <c r="E1487" s="24"/>
      <c r="F1487" s="25"/>
      <c r="G1487" s="26"/>
      <c r="H1487" s="26"/>
      <c r="I1487" s="26"/>
      <c r="J1487" s="16"/>
      <c r="K1487" s="24"/>
      <c r="L1487" s="24"/>
      <c r="M1487" s="24"/>
      <c r="N1487" s="24"/>
      <c r="O1487" s="25"/>
      <c r="P1487" s="26"/>
      <c r="Q1487" s="26"/>
      <c r="R1487" s="26"/>
    </row>
    <row r="1488" spans="2:18">
      <c r="I1488" s="27" t="s">
        <v>195</v>
      </c>
      <c r="J1488" s="28">
        <v>16</v>
      </c>
      <c r="K1488" s="28"/>
      <c r="L1488" s="8" t="s">
        <v>195</v>
      </c>
    </row>
    <row r="1489" spans="2:18" ht="17.25">
      <c r="E1489" s="9" t="s">
        <v>19</v>
      </c>
    </row>
    <row r="1490" spans="2:18">
      <c r="P1490" s="11" t="str">
        <f>+P$2</f>
        <v>令和元年１０月１日現在</v>
      </c>
      <c r="Q1490" s="11"/>
      <c r="R1490" s="11"/>
    </row>
    <row r="1491" spans="2:18">
      <c r="B1491" s="12" t="s">
        <v>21</v>
      </c>
      <c r="C1491" s="12"/>
      <c r="D1491" s="12"/>
      <c r="E1491" s="13"/>
      <c r="F1491" s="14" t="s">
        <v>22</v>
      </c>
      <c r="G1491" s="14" t="s">
        <v>23</v>
      </c>
      <c r="H1491" s="14" t="s">
        <v>24</v>
      </c>
      <c r="I1491" s="15" t="s">
        <v>25</v>
      </c>
      <c r="J1491" s="16"/>
      <c r="K1491" s="12" t="s">
        <v>21</v>
      </c>
      <c r="L1491" s="12"/>
      <c r="M1491" s="12"/>
      <c r="N1491" s="13"/>
      <c r="O1491" s="14" t="s">
        <v>22</v>
      </c>
      <c r="P1491" s="14" t="s">
        <v>23</v>
      </c>
      <c r="Q1491" s="14" t="s">
        <v>24</v>
      </c>
      <c r="R1491" s="15" t="s">
        <v>25</v>
      </c>
    </row>
    <row r="1492" spans="2:18">
      <c r="F1492" s="17"/>
      <c r="O1492" s="17"/>
    </row>
    <row r="1493" spans="2:18">
      <c r="E1493" s="8" t="s">
        <v>2514</v>
      </c>
      <c r="F1493" s="21">
        <v>319</v>
      </c>
      <c r="G1493" s="22">
        <v>622</v>
      </c>
      <c r="H1493" s="22">
        <v>299</v>
      </c>
      <c r="I1493" s="22">
        <v>323</v>
      </c>
      <c r="N1493" s="8" t="s">
        <v>2515</v>
      </c>
      <c r="O1493" s="21">
        <v>362</v>
      </c>
      <c r="P1493" s="22">
        <v>732</v>
      </c>
      <c r="Q1493" s="22">
        <v>352</v>
      </c>
      <c r="R1493" s="22">
        <v>380</v>
      </c>
    </row>
    <row r="1494" spans="2:18">
      <c r="E1494" s="8" t="s">
        <v>2516</v>
      </c>
      <c r="F1494" s="21">
        <v>210</v>
      </c>
      <c r="G1494" s="22">
        <v>432</v>
      </c>
      <c r="H1494" s="22">
        <v>208</v>
      </c>
      <c r="I1494" s="22">
        <v>224</v>
      </c>
      <c r="N1494" s="8" t="s">
        <v>2517</v>
      </c>
      <c r="O1494" s="21">
        <v>451</v>
      </c>
      <c r="P1494" s="22">
        <v>1029</v>
      </c>
      <c r="Q1494" s="22">
        <v>481</v>
      </c>
      <c r="R1494" s="22">
        <v>548</v>
      </c>
    </row>
    <row r="1495" spans="2:18">
      <c r="E1495" s="8" t="s">
        <v>2518</v>
      </c>
      <c r="F1495" s="21">
        <v>32</v>
      </c>
      <c r="G1495" s="22">
        <v>58</v>
      </c>
      <c r="H1495" s="22">
        <v>28</v>
      </c>
      <c r="I1495" s="22">
        <v>30</v>
      </c>
      <c r="N1495" s="8" t="s">
        <v>2519</v>
      </c>
      <c r="O1495" s="21">
        <v>732</v>
      </c>
      <c r="P1495" s="22">
        <v>1475</v>
      </c>
      <c r="Q1495" s="22">
        <v>703</v>
      </c>
      <c r="R1495" s="22">
        <v>772</v>
      </c>
    </row>
    <row r="1496" spans="2:18">
      <c r="E1496" s="8" t="s">
        <v>2520</v>
      </c>
      <c r="F1496" s="21">
        <v>269</v>
      </c>
      <c r="G1496" s="22">
        <v>536</v>
      </c>
      <c r="H1496" s="22">
        <v>281</v>
      </c>
      <c r="I1496" s="22">
        <v>255</v>
      </c>
      <c r="N1496" s="8" t="s">
        <v>2521</v>
      </c>
      <c r="O1496" s="21">
        <v>368</v>
      </c>
      <c r="P1496" s="22">
        <v>766</v>
      </c>
      <c r="Q1496" s="22">
        <v>349</v>
      </c>
      <c r="R1496" s="22">
        <v>417</v>
      </c>
    </row>
    <row r="1497" spans="2:18">
      <c r="E1497" s="8" t="s">
        <v>2522</v>
      </c>
      <c r="F1497" s="21">
        <v>395</v>
      </c>
      <c r="G1497" s="22">
        <v>777</v>
      </c>
      <c r="H1497" s="22">
        <v>371</v>
      </c>
      <c r="I1497" s="22">
        <v>406</v>
      </c>
      <c r="N1497" s="8" t="s">
        <v>2523</v>
      </c>
      <c r="O1497" s="21">
        <v>778</v>
      </c>
      <c r="P1497" s="22">
        <v>1688</v>
      </c>
      <c r="Q1497" s="22">
        <v>801</v>
      </c>
      <c r="R1497" s="22">
        <v>887</v>
      </c>
    </row>
    <row r="1498" spans="2:18">
      <c r="E1498" s="8" t="s">
        <v>2524</v>
      </c>
      <c r="F1498" s="21">
        <v>436</v>
      </c>
      <c r="G1498" s="22">
        <v>879</v>
      </c>
      <c r="H1498" s="22">
        <v>449</v>
      </c>
      <c r="I1498" s="22">
        <v>430</v>
      </c>
      <c r="N1498" s="8" t="s">
        <v>2525</v>
      </c>
      <c r="O1498" s="21">
        <v>799</v>
      </c>
      <c r="P1498" s="22">
        <v>1614</v>
      </c>
      <c r="Q1498" s="22">
        <v>759</v>
      </c>
      <c r="R1498" s="22">
        <v>855</v>
      </c>
    </row>
    <row r="1499" spans="2:18">
      <c r="E1499" s="8" t="s">
        <v>2526</v>
      </c>
      <c r="F1499" s="21">
        <v>333</v>
      </c>
      <c r="G1499" s="22">
        <v>620</v>
      </c>
      <c r="H1499" s="22">
        <v>247</v>
      </c>
      <c r="I1499" s="22">
        <v>373</v>
      </c>
      <c r="N1499" s="8" t="s">
        <v>2527</v>
      </c>
      <c r="O1499" s="21">
        <v>379</v>
      </c>
      <c r="P1499" s="22">
        <v>812</v>
      </c>
      <c r="Q1499" s="22">
        <v>403</v>
      </c>
      <c r="R1499" s="22">
        <v>409</v>
      </c>
    </row>
    <row r="1500" spans="2:18">
      <c r="E1500" s="8" t="s">
        <v>2528</v>
      </c>
      <c r="F1500" s="21">
        <v>73</v>
      </c>
      <c r="G1500" s="22">
        <v>122</v>
      </c>
      <c r="H1500" s="22">
        <v>54</v>
      </c>
      <c r="I1500" s="22">
        <v>68</v>
      </c>
      <c r="N1500" s="8" t="s">
        <v>2529</v>
      </c>
      <c r="O1500" s="21">
        <v>58</v>
      </c>
      <c r="P1500" s="22">
        <v>162</v>
      </c>
      <c r="Q1500" s="22">
        <v>75</v>
      </c>
      <c r="R1500" s="22">
        <v>87</v>
      </c>
    </row>
    <row r="1501" spans="2:18">
      <c r="E1501" s="8" t="s">
        <v>2530</v>
      </c>
      <c r="F1501" s="21">
        <v>158</v>
      </c>
      <c r="G1501" s="22">
        <v>330</v>
      </c>
      <c r="H1501" s="22">
        <v>171</v>
      </c>
      <c r="I1501" s="22">
        <v>159</v>
      </c>
      <c r="N1501" s="8" t="s">
        <v>2531</v>
      </c>
      <c r="O1501" s="21">
        <v>43</v>
      </c>
      <c r="P1501" s="22">
        <v>79</v>
      </c>
      <c r="Q1501" s="22">
        <v>41</v>
      </c>
      <c r="R1501" s="22">
        <v>38</v>
      </c>
    </row>
    <row r="1502" spans="2:18">
      <c r="E1502" s="8" t="s">
        <v>2532</v>
      </c>
      <c r="F1502" s="21">
        <v>8</v>
      </c>
      <c r="G1502" s="22">
        <v>16</v>
      </c>
      <c r="H1502" s="22">
        <v>9</v>
      </c>
      <c r="I1502" s="22">
        <v>7</v>
      </c>
      <c r="N1502" s="8" t="s">
        <v>2533</v>
      </c>
      <c r="O1502" s="21">
        <v>35</v>
      </c>
      <c r="P1502" s="22">
        <v>79</v>
      </c>
      <c r="Q1502" s="22">
        <v>41</v>
      </c>
      <c r="R1502" s="22">
        <v>38</v>
      </c>
    </row>
    <row r="1503" spans="2:18">
      <c r="E1503" s="8" t="s">
        <v>2534</v>
      </c>
      <c r="F1503" s="21">
        <v>20</v>
      </c>
      <c r="G1503" s="22">
        <v>31</v>
      </c>
      <c r="H1503" s="22">
        <v>19</v>
      </c>
      <c r="I1503" s="22">
        <v>12</v>
      </c>
      <c r="N1503" s="8" t="s">
        <v>2535</v>
      </c>
      <c r="O1503" s="21">
        <v>7</v>
      </c>
      <c r="P1503" s="22">
        <v>20</v>
      </c>
      <c r="Q1503" s="22">
        <v>11</v>
      </c>
      <c r="R1503" s="22">
        <v>9</v>
      </c>
    </row>
    <row r="1504" spans="2:18">
      <c r="E1504" s="8" t="s">
        <v>2536</v>
      </c>
      <c r="F1504" s="21">
        <v>1</v>
      </c>
      <c r="G1504" s="22">
        <v>1</v>
      </c>
      <c r="H1504" s="22">
        <v>0</v>
      </c>
      <c r="I1504" s="22">
        <v>1</v>
      </c>
      <c r="N1504" s="8" t="s">
        <v>2537</v>
      </c>
      <c r="O1504" s="21">
        <v>252</v>
      </c>
      <c r="P1504" s="22">
        <v>482</v>
      </c>
      <c r="Q1504" s="22">
        <v>222</v>
      </c>
      <c r="R1504" s="22">
        <v>260</v>
      </c>
    </row>
    <row r="1505" spans="5:18">
      <c r="E1505" s="8" t="s">
        <v>2538</v>
      </c>
      <c r="F1505" s="21">
        <v>257</v>
      </c>
      <c r="G1505" s="22">
        <v>509</v>
      </c>
      <c r="H1505" s="22">
        <v>225</v>
      </c>
      <c r="I1505" s="22">
        <v>284</v>
      </c>
      <c r="N1505" s="8" t="s">
        <v>2539</v>
      </c>
      <c r="O1505" s="21">
        <v>96</v>
      </c>
      <c r="P1505" s="22">
        <v>181</v>
      </c>
      <c r="Q1505" s="22">
        <v>87</v>
      </c>
      <c r="R1505" s="22">
        <v>94</v>
      </c>
    </row>
    <row r="1506" spans="5:18">
      <c r="E1506" s="8" t="s">
        <v>2540</v>
      </c>
      <c r="F1506" s="21">
        <v>23</v>
      </c>
      <c r="G1506" s="22">
        <v>53</v>
      </c>
      <c r="H1506" s="22">
        <v>28</v>
      </c>
      <c r="I1506" s="22">
        <v>25</v>
      </c>
      <c r="N1506" s="8" t="s">
        <v>2541</v>
      </c>
      <c r="O1506" s="21">
        <v>241</v>
      </c>
      <c r="P1506" s="22">
        <v>412</v>
      </c>
      <c r="Q1506" s="22">
        <v>166</v>
      </c>
      <c r="R1506" s="22">
        <v>246</v>
      </c>
    </row>
    <row r="1507" spans="5:18">
      <c r="E1507" s="8" t="s">
        <v>2542</v>
      </c>
      <c r="F1507" s="21">
        <v>0</v>
      </c>
      <c r="G1507" s="22">
        <v>0</v>
      </c>
      <c r="H1507" s="22">
        <v>0</v>
      </c>
      <c r="I1507" s="22">
        <v>0</v>
      </c>
      <c r="N1507" s="8" t="s">
        <v>2543</v>
      </c>
      <c r="O1507" s="21">
        <v>3</v>
      </c>
      <c r="P1507" s="22">
        <v>4</v>
      </c>
      <c r="Q1507" s="22">
        <v>2</v>
      </c>
      <c r="R1507" s="22">
        <v>2</v>
      </c>
    </row>
    <row r="1508" spans="5:18">
      <c r="E1508" s="8" t="s">
        <v>2544</v>
      </c>
      <c r="F1508" s="21">
        <v>30</v>
      </c>
      <c r="G1508" s="22">
        <v>57</v>
      </c>
      <c r="H1508" s="22">
        <v>34</v>
      </c>
      <c r="I1508" s="22">
        <v>23</v>
      </c>
      <c r="N1508" s="8" t="s">
        <v>2545</v>
      </c>
      <c r="O1508" s="21">
        <v>231</v>
      </c>
      <c r="P1508" s="22">
        <v>500</v>
      </c>
      <c r="Q1508" s="22">
        <v>245</v>
      </c>
      <c r="R1508" s="22">
        <v>255</v>
      </c>
    </row>
    <row r="1509" spans="5:18">
      <c r="E1509" s="8" t="s">
        <v>2546</v>
      </c>
      <c r="F1509" s="21">
        <v>0</v>
      </c>
      <c r="G1509" s="22">
        <v>0</v>
      </c>
      <c r="H1509" s="22">
        <v>0</v>
      </c>
      <c r="I1509" s="22">
        <v>0</v>
      </c>
      <c r="N1509" s="8" t="s">
        <v>2547</v>
      </c>
      <c r="O1509" s="21">
        <v>100</v>
      </c>
      <c r="P1509" s="22">
        <v>219</v>
      </c>
      <c r="Q1509" s="22">
        <v>99</v>
      </c>
      <c r="R1509" s="22">
        <v>120</v>
      </c>
    </row>
    <row r="1510" spans="5:18">
      <c r="E1510" s="8" t="s">
        <v>2548</v>
      </c>
      <c r="F1510" s="21">
        <v>277</v>
      </c>
      <c r="G1510" s="22">
        <v>594</v>
      </c>
      <c r="H1510" s="22">
        <v>281</v>
      </c>
      <c r="I1510" s="22">
        <v>313</v>
      </c>
      <c r="N1510" s="8" t="s">
        <v>2549</v>
      </c>
      <c r="O1510" s="21">
        <v>6</v>
      </c>
      <c r="P1510" s="22">
        <v>6</v>
      </c>
      <c r="Q1510" s="22">
        <v>5</v>
      </c>
      <c r="R1510" s="22">
        <v>1</v>
      </c>
    </row>
    <row r="1511" spans="5:18">
      <c r="E1511" s="8" t="s">
        <v>2550</v>
      </c>
      <c r="F1511" s="21">
        <v>178</v>
      </c>
      <c r="G1511" s="22">
        <v>366</v>
      </c>
      <c r="H1511" s="22">
        <v>179</v>
      </c>
      <c r="I1511" s="22">
        <v>187</v>
      </c>
      <c r="N1511" s="8" t="s">
        <v>2551</v>
      </c>
      <c r="O1511" s="21">
        <v>1</v>
      </c>
      <c r="P1511" s="22">
        <v>1</v>
      </c>
      <c r="Q1511" s="22">
        <v>1</v>
      </c>
      <c r="R1511" s="22">
        <v>0</v>
      </c>
    </row>
    <row r="1512" spans="5:18">
      <c r="E1512" s="8" t="s">
        <v>2552</v>
      </c>
      <c r="F1512" s="21">
        <v>420</v>
      </c>
      <c r="G1512" s="22">
        <v>904</v>
      </c>
      <c r="H1512" s="22">
        <v>413</v>
      </c>
      <c r="I1512" s="22">
        <v>491</v>
      </c>
      <c r="N1512" s="8" t="s">
        <v>2553</v>
      </c>
      <c r="O1512" s="21">
        <v>131</v>
      </c>
      <c r="P1512" s="22">
        <v>266</v>
      </c>
      <c r="Q1512" s="22">
        <v>127</v>
      </c>
      <c r="R1512" s="22">
        <v>139</v>
      </c>
    </row>
    <row r="1513" spans="5:18">
      <c r="E1513" s="8" t="s">
        <v>2554</v>
      </c>
      <c r="F1513" s="21">
        <v>307</v>
      </c>
      <c r="G1513" s="22">
        <v>529</v>
      </c>
      <c r="H1513" s="22">
        <v>258</v>
      </c>
      <c r="I1513" s="22">
        <v>271</v>
      </c>
      <c r="N1513" s="8" t="s">
        <v>2555</v>
      </c>
      <c r="O1513" s="21">
        <v>228</v>
      </c>
      <c r="P1513" s="22">
        <v>437</v>
      </c>
      <c r="Q1513" s="22">
        <v>213</v>
      </c>
      <c r="R1513" s="22">
        <v>224</v>
      </c>
    </row>
    <row r="1514" spans="5:18">
      <c r="E1514" s="8" t="s">
        <v>2556</v>
      </c>
      <c r="F1514" s="21">
        <v>665</v>
      </c>
      <c r="G1514" s="22">
        <v>1200</v>
      </c>
      <c r="H1514" s="22">
        <v>541</v>
      </c>
      <c r="I1514" s="22">
        <v>659</v>
      </c>
      <c r="N1514" s="8" t="s">
        <v>2557</v>
      </c>
      <c r="O1514" s="21">
        <v>274</v>
      </c>
      <c r="P1514" s="22">
        <v>523</v>
      </c>
      <c r="Q1514" s="22">
        <v>268</v>
      </c>
      <c r="R1514" s="22">
        <v>255</v>
      </c>
    </row>
    <row r="1515" spans="5:18">
      <c r="E1515" s="8" t="s">
        <v>2558</v>
      </c>
      <c r="F1515" s="21">
        <v>561</v>
      </c>
      <c r="G1515" s="22">
        <v>1019</v>
      </c>
      <c r="H1515" s="22">
        <v>483</v>
      </c>
      <c r="I1515" s="22">
        <v>536</v>
      </c>
      <c r="N1515" s="8" t="s">
        <v>2559</v>
      </c>
      <c r="O1515" s="21">
        <v>333</v>
      </c>
      <c r="P1515" s="22">
        <v>690</v>
      </c>
      <c r="Q1515" s="22">
        <v>339</v>
      </c>
      <c r="R1515" s="22">
        <v>351</v>
      </c>
    </row>
    <row r="1516" spans="5:18">
      <c r="E1516" s="8" t="s">
        <v>2560</v>
      </c>
      <c r="F1516" s="21">
        <v>1263</v>
      </c>
      <c r="G1516" s="22">
        <v>2405</v>
      </c>
      <c r="H1516" s="22">
        <v>1093</v>
      </c>
      <c r="I1516" s="22">
        <v>1312</v>
      </c>
      <c r="N1516" s="8" t="s">
        <v>2561</v>
      </c>
      <c r="O1516" s="21">
        <v>105</v>
      </c>
      <c r="P1516" s="22">
        <v>215</v>
      </c>
      <c r="Q1516" s="22">
        <v>113</v>
      </c>
      <c r="R1516" s="22">
        <v>102</v>
      </c>
    </row>
    <row r="1517" spans="5:18">
      <c r="E1517" s="8" t="s">
        <v>2562</v>
      </c>
      <c r="F1517" s="21">
        <v>484</v>
      </c>
      <c r="G1517" s="22">
        <v>758</v>
      </c>
      <c r="H1517" s="22">
        <v>345</v>
      </c>
      <c r="I1517" s="22">
        <v>413</v>
      </c>
      <c r="O1517" s="21"/>
      <c r="P1517" s="22"/>
      <c r="Q1517" s="22"/>
      <c r="R1517" s="22"/>
    </row>
    <row r="1518" spans="5:18">
      <c r="E1518" s="8" t="s">
        <v>2563</v>
      </c>
      <c r="F1518" s="21">
        <v>239</v>
      </c>
      <c r="G1518" s="22">
        <v>454</v>
      </c>
      <c r="H1518" s="22">
        <v>200</v>
      </c>
      <c r="I1518" s="22">
        <v>254</v>
      </c>
      <c r="L1518" s="18" t="s">
        <v>2564</v>
      </c>
      <c r="M1518" s="18"/>
      <c r="N1518" s="18"/>
      <c r="O1518" s="19">
        <v>44260</v>
      </c>
      <c r="P1518" s="20">
        <v>77240</v>
      </c>
      <c r="Q1518" s="20">
        <v>35796</v>
      </c>
      <c r="R1518" s="20">
        <v>41444</v>
      </c>
    </row>
    <row r="1519" spans="5:18">
      <c r="E1519" s="8" t="s">
        <v>2565</v>
      </c>
      <c r="F1519" s="21">
        <v>232</v>
      </c>
      <c r="G1519" s="22">
        <v>428</v>
      </c>
      <c r="H1519" s="22">
        <v>178</v>
      </c>
      <c r="I1519" s="22">
        <v>250</v>
      </c>
      <c r="O1519" s="21"/>
      <c r="P1519" s="22"/>
      <c r="Q1519" s="22"/>
      <c r="R1519" s="22"/>
    </row>
    <row r="1520" spans="5:18">
      <c r="E1520" s="8" t="s">
        <v>2566</v>
      </c>
      <c r="F1520" s="21">
        <v>97</v>
      </c>
      <c r="G1520" s="22">
        <v>204</v>
      </c>
      <c r="H1520" s="22">
        <v>105</v>
      </c>
      <c r="I1520" s="22">
        <v>99</v>
      </c>
      <c r="M1520" s="8" t="s">
        <v>2567</v>
      </c>
      <c r="O1520" s="21">
        <v>2564</v>
      </c>
      <c r="P1520" s="22">
        <v>3932</v>
      </c>
      <c r="Q1520" s="22">
        <v>1808</v>
      </c>
      <c r="R1520" s="22">
        <v>2124</v>
      </c>
    </row>
    <row r="1521" spans="5:18">
      <c r="E1521" s="8" t="s">
        <v>2568</v>
      </c>
      <c r="F1521" s="21">
        <v>106</v>
      </c>
      <c r="G1521" s="22">
        <v>224</v>
      </c>
      <c r="H1521" s="22">
        <v>108</v>
      </c>
      <c r="I1521" s="22">
        <v>116</v>
      </c>
      <c r="N1521" s="8" t="s">
        <v>569</v>
      </c>
      <c r="O1521" s="21">
        <v>100</v>
      </c>
      <c r="P1521" s="22">
        <v>114</v>
      </c>
      <c r="Q1521" s="22">
        <v>50</v>
      </c>
      <c r="R1521" s="22">
        <v>64</v>
      </c>
    </row>
    <row r="1522" spans="5:18">
      <c r="E1522" s="8" t="s">
        <v>2569</v>
      </c>
      <c r="F1522" s="21">
        <v>51</v>
      </c>
      <c r="G1522" s="22">
        <v>116</v>
      </c>
      <c r="H1522" s="22">
        <v>55</v>
      </c>
      <c r="I1522" s="22">
        <v>61</v>
      </c>
      <c r="N1522" s="8" t="s">
        <v>1945</v>
      </c>
      <c r="O1522" s="21">
        <v>52</v>
      </c>
      <c r="P1522" s="22">
        <v>96</v>
      </c>
      <c r="Q1522" s="22">
        <v>41</v>
      </c>
      <c r="R1522" s="22">
        <v>55</v>
      </c>
    </row>
    <row r="1523" spans="5:18">
      <c r="E1523" s="8" t="s">
        <v>2570</v>
      </c>
      <c r="F1523" s="21">
        <v>233</v>
      </c>
      <c r="G1523" s="22">
        <v>563</v>
      </c>
      <c r="H1523" s="22">
        <v>261</v>
      </c>
      <c r="I1523" s="22">
        <v>302</v>
      </c>
      <c r="N1523" s="8" t="s">
        <v>695</v>
      </c>
      <c r="O1523" s="21">
        <v>63</v>
      </c>
      <c r="P1523" s="22">
        <v>81</v>
      </c>
      <c r="Q1523" s="22">
        <v>42</v>
      </c>
      <c r="R1523" s="22">
        <v>39</v>
      </c>
    </row>
    <row r="1524" spans="5:18">
      <c r="E1524" s="8" t="s">
        <v>2571</v>
      </c>
      <c r="F1524" s="21">
        <v>3</v>
      </c>
      <c r="G1524" s="22">
        <v>5</v>
      </c>
      <c r="H1524" s="22">
        <v>4</v>
      </c>
      <c r="I1524" s="22">
        <v>1</v>
      </c>
      <c r="N1524" s="8" t="s">
        <v>2572</v>
      </c>
      <c r="O1524" s="21">
        <v>164</v>
      </c>
      <c r="P1524" s="22">
        <v>193</v>
      </c>
      <c r="Q1524" s="22">
        <v>76</v>
      </c>
      <c r="R1524" s="22">
        <v>117</v>
      </c>
    </row>
    <row r="1525" spans="5:18">
      <c r="E1525" s="8" t="s">
        <v>2573</v>
      </c>
      <c r="F1525" s="21">
        <v>176</v>
      </c>
      <c r="G1525" s="22">
        <v>358</v>
      </c>
      <c r="H1525" s="22">
        <v>172</v>
      </c>
      <c r="I1525" s="22">
        <v>186</v>
      </c>
      <c r="N1525" s="8" t="s">
        <v>1747</v>
      </c>
      <c r="O1525" s="21">
        <v>83</v>
      </c>
      <c r="P1525" s="22">
        <v>115</v>
      </c>
      <c r="Q1525" s="22">
        <v>45</v>
      </c>
      <c r="R1525" s="22">
        <v>70</v>
      </c>
    </row>
    <row r="1526" spans="5:18">
      <c r="E1526" s="8" t="s">
        <v>2574</v>
      </c>
      <c r="F1526" s="21">
        <v>265</v>
      </c>
      <c r="G1526" s="22">
        <v>558</v>
      </c>
      <c r="H1526" s="22">
        <v>274</v>
      </c>
      <c r="I1526" s="22">
        <v>284</v>
      </c>
      <c r="N1526" s="8" t="s">
        <v>1916</v>
      </c>
      <c r="O1526" s="21">
        <v>50</v>
      </c>
      <c r="P1526" s="22">
        <v>84</v>
      </c>
      <c r="Q1526" s="22">
        <v>39</v>
      </c>
      <c r="R1526" s="22">
        <v>45</v>
      </c>
    </row>
    <row r="1527" spans="5:18">
      <c r="E1527" s="8" t="s">
        <v>2575</v>
      </c>
      <c r="F1527" s="21">
        <v>379</v>
      </c>
      <c r="G1527" s="22">
        <v>840</v>
      </c>
      <c r="H1527" s="22">
        <v>398</v>
      </c>
      <c r="I1527" s="22">
        <v>442</v>
      </c>
      <c r="N1527" s="8" t="s">
        <v>1651</v>
      </c>
      <c r="O1527" s="21">
        <v>64</v>
      </c>
      <c r="P1527" s="22">
        <v>141</v>
      </c>
      <c r="Q1527" s="22">
        <v>62</v>
      </c>
      <c r="R1527" s="22">
        <v>79</v>
      </c>
    </row>
    <row r="1528" spans="5:18">
      <c r="E1528" s="8" t="s">
        <v>2576</v>
      </c>
      <c r="F1528" s="21">
        <v>389</v>
      </c>
      <c r="G1528" s="22">
        <v>791</v>
      </c>
      <c r="H1528" s="22">
        <v>367</v>
      </c>
      <c r="I1528" s="22">
        <v>424</v>
      </c>
      <c r="N1528" s="8" t="s">
        <v>2577</v>
      </c>
      <c r="O1528" s="21">
        <v>35</v>
      </c>
      <c r="P1528" s="22">
        <v>60</v>
      </c>
      <c r="Q1528" s="22">
        <v>26</v>
      </c>
      <c r="R1528" s="22">
        <v>34</v>
      </c>
    </row>
    <row r="1529" spans="5:18">
      <c r="E1529" s="8" t="s">
        <v>2578</v>
      </c>
      <c r="F1529" s="21">
        <v>181</v>
      </c>
      <c r="G1529" s="22">
        <v>316</v>
      </c>
      <c r="H1529" s="22">
        <v>151</v>
      </c>
      <c r="I1529" s="22">
        <v>165</v>
      </c>
      <c r="N1529" s="8" t="s">
        <v>2579</v>
      </c>
      <c r="O1529" s="21">
        <v>145</v>
      </c>
      <c r="P1529" s="22">
        <v>225</v>
      </c>
      <c r="Q1529" s="22">
        <v>82</v>
      </c>
      <c r="R1529" s="22">
        <v>143</v>
      </c>
    </row>
    <row r="1530" spans="5:18">
      <c r="E1530" s="8" t="s">
        <v>2580</v>
      </c>
      <c r="F1530" s="21">
        <v>258</v>
      </c>
      <c r="G1530" s="22">
        <v>528</v>
      </c>
      <c r="H1530" s="22">
        <v>255</v>
      </c>
      <c r="I1530" s="22">
        <v>273</v>
      </c>
      <c r="N1530" s="8" t="s">
        <v>1847</v>
      </c>
      <c r="O1530" s="21">
        <v>100</v>
      </c>
      <c r="P1530" s="22">
        <v>130</v>
      </c>
      <c r="Q1530" s="22">
        <v>76</v>
      </c>
      <c r="R1530" s="22">
        <v>54</v>
      </c>
    </row>
    <row r="1531" spans="5:18">
      <c r="E1531" s="8" t="s">
        <v>2581</v>
      </c>
      <c r="F1531" s="21">
        <v>13</v>
      </c>
      <c r="G1531" s="22">
        <v>13</v>
      </c>
      <c r="H1531" s="22">
        <v>1</v>
      </c>
      <c r="I1531" s="22">
        <v>12</v>
      </c>
      <c r="N1531" s="8" t="s">
        <v>2582</v>
      </c>
      <c r="O1531" s="21">
        <v>74</v>
      </c>
      <c r="P1531" s="22">
        <v>123</v>
      </c>
      <c r="Q1531" s="22">
        <v>64</v>
      </c>
      <c r="R1531" s="22">
        <v>59</v>
      </c>
    </row>
    <row r="1532" spans="5:18">
      <c r="E1532" s="8" t="s">
        <v>2583</v>
      </c>
      <c r="F1532" s="21">
        <v>135</v>
      </c>
      <c r="G1532" s="22">
        <v>303</v>
      </c>
      <c r="H1532" s="22">
        <v>149</v>
      </c>
      <c r="I1532" s="22">
        <v>154</v>
      </c>
      <c r="N1532" s="8" t="s">
        <v>2584</v>
      </c>
      <c r="O1532" s="21">
        <v>86</v>
      </c>
      <c r="P1532" s="22">
        <v>150</v>
      </c>
      <c r="Q1532" s="22">
        <v>72</v>
      </c>
      <c r="R1532" s="22">
        <v>78</v>
      </c>
    </row>
    <row r="1533" spans="5:18">
      <c r="E1533" s="8" t="s">
        <v>2585</v>
      </c>
      <c r="F1533" s="21">
        <v>203</v>
      </c>
      <c r="G1533" s="22">
        <v>378</v>
      </c>
      <c r="H1533" s="22">
        <v>182</v>
      </c>
      <c r="I1533" s="22">
        <v>196</v>
      </c>
      <c r="N1533" s="8" t="s">
        <v>2586</v>
      </c>
      <c r="O1533" s="21">
        <v>65</v>
      </c>
      <c r="P1533" s="22">
        <v>134</v>
      </c>
      <c r="Q1533" s="22">
        <v>67</v>
      </c>
      <c r="R1533" s="22">
        <v>67</v>
      </c>
    </row>
    <row r="1534" spans="5:18">
      <c r="E1534" s="8" t="s">
        <v>2587</v>
      </c>
      <c r="F1534" s="21">
        <v>254</v>
      </c>
      <c r="G1534" s="22">
        <v>530</v>
      </c>
      <c r="H1534" s="22">
        <v>251</v>
      </c>
      <c r="I1534" s="22">
        <v>279</v>
      </c>
      <c r="N1534" s="8" t="s">
        <v>2588</v>
      </c>
      <c r="O1534" s="21">
        <v>123</v>
      </c>
      <c r="P1534" s="22">
        <v>182</v>
      </c>
      <c r="Q1534" s="22">
        <v>75</v>
      </c>
      <c r="R1534" s="22">
        <v>107</v>
      </c>
    </row>
    <row r="1535" spans="5:18">
      <c r="E1535" s="8" t="s">
        <v>2589</v>
      </c>
      <c r="F1535" s="21">
        <v>90</v>
      </c>
      <c r="G1535" s="22">
        <v>162</v>
      </c>
      <c r="H1535" s="22">
        <v>88</v>
      </c>
      <c r="I1535" s="22">
        <v>74</v>
      </c>
      <c r="N1535" s="8" t="s">
        <v>2590</v>
      </c>
      <c r="O1535" s="21">
        <v>226</v>
      </c>
      <c r="P1535" s="22">
        <v>288</v>
      </c>
      <c r="Q1535" s="22">
        <v>125</v>
      </c>
      <c r="R1535" s="22">
        <v>163</v>
      </c>
    </row>
    <row r="1536" spans="5:18">
      <c r="F1536" s="21"/>
      <c r="G1536" s="22"/>
      <c r="H1536" s="22"/>
      <c r="I1536" s="22"/>
      <c r="N1536" s="8" t="s">
        <v>2591</v>
      </c>
      <c r="O1536" s="21">
        <v>150</v>
      </c>
      <c r="P1536" s="22">
        <v>239</v>
      </c>
      <c r="Q1536" s="22">
        <v>115</v>
      </c>
      <c r="R1536" s="22">
        <v>124</v>
      </c>
    </row>
    <row r="1537" spans="4:18">
      <c r="D1537" s="8" t="s">
        <v>2592</v>
      </c>
      <c r="F1537" s="21">
        <v>11760</v>
      </c>
      <c r="G1537" s="22">
        <v>24010</v>
      </c>
      <c r="H1537" s="22">
        <v>11598</v>
      </c>
      <c r="I1537" s="22">
        <v>12412</v>
      </c>
      <c r="N1537" s="8" t="s">
        <v>2593</v>
      </c>
      <c r="O1537" s="21">
        <v>36</v>
      </c>
      <c r="P1537" s="22">
        <v>51</v>
      </c>
      <c r="Q1537" s="22">
        <v>21</v>
      </c>
      <c r="R1537" s="22">
        <v>30</v>
      </c>
    </row>
    <row r="1538" spans="4:18">
      <c r="E1538" s="8" t="s">
        <v>2594</v>
      </c>
      <c r="F1538" s="21">
        <v>200</v>
      </c>
      <c r="G1538" s="22">
        <v>432</v>
      </c>
      <c r="H1538" s="22">
        <v>221</v>
      </c>
      <c r="I1538" s="22">
        <v>211</v>
      </c>
      <c r="N1538" s="8" t="s">
        <v>2595</v>
      </c>
      <c r="O1538" s="21">
        <v>81</v>
      </c>
      <c r="P1538" s="22">
        <v>83</v>
      </c>
      <c r="Q1538" s="22">
        <v>36</v>
      </c>
      <c r="R1538" s="22">
        <v>47</v>
      </c>
    </row>
    <row r="1539" spans="4:18">
      <c r="E1539" s="8" t="s">
        <v>2596</v>
      </c>
      <c r="F1539" s="21">
        <v>43</v>
      </c>
      <c r="G1539" s="22">
        <v>108</v>
      </c>
      <c r="H1539" s="22">
        <v>54</v>
      </c>
      <c r="I1539" s="22">
        <v>54</v>
      </c>
      <c r="N1539" s="8" t="s">
        <v>2597</v>
      </c>
      <c r="O1539" s="21">
        <v>101</v>
      </c>
      <c r="P1539" s="22">
        <v>133</v>
      </c>
      <c r="Q1539" s="22">
        <v>63</v>
      </c>
      <c r="R1539" s="22">
        <v>70</v>
      </c>
    </row>
    <row r="1540" spans="4:18">
      <c r="E1540" s="8" t="s">
        <v>2598</v>
      </c>
      <c r="F1540" s="21">
        <v>225</v>
      </c>
      <c r="G1540" s="22">
        <v>384</v>
      </c>
      <c r="H1540" s="22">
        <v>211</v>
      </c>
      <c r="I1540" s="22">
        <v>173</v>
      </c>
      <c r="N1540" s="8" t="s">
        <v>935</v>
      </c>
      <c r="O1540" s="21">
        <v>40</v>
      </c>
      <c r="P1540" s="22">
        <v>58</v>
      </c>
      <c r="Q1540" s="22">
        <v>31</v>
      </c>
      <c r="R1540" s="22">
        <v>27</v>
      </c>
    </row>
    <row r="1541" spans="4:18">
      <c r="E1541" s="8" t="s">
        <v>2599</v>
      </c>
      <c r="F1541" s="21">
        <v>31</v>
      </c>
      <c r="G1541" s="22">
        <v>86</v>
      </c>
      <c r="H1541" s="22">
        <v>41</v>
      </c>
      <c r="I1541" s="22">
        <v>45</v>
      </c>
      <c r="N1541" s="8" t="s">
        <v>2600</v>
      </c>
      <c r="O1541" s="21">
        <v>76</v>
      </c>
      <c r="P1541" s="22">
        <v>134</v>
      </c>
      <c r="Q1541" s="22">
        <v>64</v>
      </c>
      <c r="R1541" s="22">
        <v>70</v>
      </c>
    </row>
    <row r="1542" spans="4:18">
      <c r="E1542" s="8" t="s">
        <v>2601</v>
      </c>
      <c r="F1542" s="21">
        <v>431</v>
      </c>
      <c r="G1542" s="22">
        <v>1028</v>
      </c>
      <c r="H1542" s="22">
        <v>509</v>
      </c>
      <c r="I1542" s="22">
        <v>519</v>
      </c>
      <c r="N1542" s="8" t="s">
        <v>2602</v>
      </c>
      <c r="O1542" s="21">
        <v>59</v>
      </c>
      <c r="P1542" s="22">
        <v>83</v>
      </c>
      <c r="Q1542" s="22">
        <v>42</v>
      </c>
      <c r="R1542" s="22">
        <v>41</v>
      </c>
    </row>
    <row r="1543" spans="4:18">
      <c r="E1543" s="8" t="s">
        <v>2603</v>
      </c>
      <c r="F1543" s="21">
        <v>210</v>
      </c>
      <c r="G1543" s="22">
        <v>449</v>
      </c>
      <c r="H1543" s="22">
        <v>232</v>
      </c>
      <c r="I1543" s="22">
        <v>217</v>
      </c>
      <c r="N1543" s="8" t="s">
        <v>2082</v>
      </c>
      <c r="O1543" s="21">
        <v>52</v>
      </c>
      <c r="P1543" s="22">
        <v>72</v>
      </c>
      <c r="Q1543" s="22">
        <v>37</v>
      </c>
      <c r="R1543" s="22">
        <v>35</v>
      </c>
    </row>
    <row r="1544" spans="4:18">
      <c r="E1544" s="8" t="s">
        <v>2604</v>
      </c>
      <c r="F1544" s="21">
        <v>67</v>
      </c>
      <c r="G1544" s="22">
        <v>131</v>
      </c>
      <c r="H1544" s="22">
        <v>66</v>
      </c>
      <c r="I1544" s="22">
        <v>65</v>
      </c>
      <c r="N1544" s="8" t="s">
        <v>1914</v>
      </c>
      <c r="O1544" s="21">
        <v>46</v>
      </c>
      <c r="P1544" s="22">
        <v>102</v>
      </c>
      <c r="Q1544" s="22">
        <v>58</v>
      </c>
      <c r="R1544" s="22">
        <v>44</v>
      </c>
    </row>
    <row r="1545" spans="4:18">
      <c r="E1545" s="8" t="s">
        <v>2605</v>
      </c>
      <c r="F1545" s="21">
        <v>65</v>
      </c>
      <c r="G1545" s="22">
        <v>117</v>
      </c>
      <c r="H1545" s="22">
        <v>57</v>
      </c>
      <c r="I1545" s="22">
        <v>60</v>
      </c>
      <c r="N1545" s="8" t="s">
        <v>2606</v>
      </c>
      <c r="O1545" s="21">
        <v>35</v>
      </c>
      <c r="P1545" s="22">
        <v>68</v>
      </c>
      <c r="Q1545" s="22">
        <v>31</v>
      </c>
      <c r="R1545" s="22">
        <v>37</v>
      </c>
    </row>
    <row r="1546" spans="4:18">
      <c r="E1546" s="8" t="s">
        <v>2607</v>
      </c>
      <c r="F1546" s="21">
        <v>113</v>
      </c>
      <c r="G1546" s="22">
        <v>207</v>
      </c>
      <c r="H1546" s="22">
        <v>103</v>
      </c>
      <c r="I1546" s="22">
        <v>104</v>
      </c>
      <c r="N1546" s="8" t="s">
        <v>1120</v>
      </c>
      <c r="O1546" s="21">
        <v>72</v>
      </c>
      <c r="P1546" s="22">
        <v>114</v>
      </c>
      <c r="Q1546" s="22">
        <v>55</v>
      </c>
      <c r="R1546" s="22">
        <v>59</v>
      </c>
    </row>
    <row r="1547" spans="4:18">
      <c r="E1547" s="8" t="s">
        <v>2608</v>
      </c>
      <c r="F1547" s="21">
        <v>90</v>
      </c>
      <c r="G1547" s="22">
        <v>173</v>
      </c>
      <c r="H1547" s="22">
        <v>88</v>
      </c>
      <c r="I1547" s="22">
        <v>85</v>
      </c>
      <c r="N1547" s="8" t="s">
        <v>2609</v>
      </c>
      <c r="O1547" s="21">
        <v>386</v>
      </c>
      <c r="P1547" s="22">
        <v>679</v>
      </c>
      <c r="Q1547" s="22">
        <v>313</v>
      </c>
      <c r="R1547" s="22">
        <v>366</v>
      </c>
    </row>
    <row r="1548" spans="4:18">
      <c r="E1548" s="8" t="s">
        <v>2610</v>
      </c>
      <c r="F1548" s="21">
        <v>0</v>
      </c>
      <c r="G1548" s="22">
        <v>0</v>
      </c>
      <c r="H1548" s="22">
        <v>0</v>
      </c>
      <c r="I1548" s="22">
        <v>0</v>
      </c>
      <c r="O1548" s="21"/>
      <c r="P1548" s="22"/>
      <c r="Q1548" s="22"/>
      <c r="R1548" s="22"/>
    </row>
    <row r="1549" spans="4:18">
      <c r="E1549" s="8" t="s">
        <v>2611</v>
      </c>
      <c r="F1549" s="21">
        <v>120</v>
      </c>
      <c r="G1549" s="22">
        <v>208</v>
      </c>
      <c r="H1549" s="22">
        <v>95</v>
      </c>
      <c r="I1549" s="22">
        <v>113</v>
      </c>
      <c r="M1549" s="8" t="s">
        <v>2612</v>
      </c>
      <c r="O1549" s="21">
        <v>2436</v>
      </c>
      <c r="P1549" s="22">
        <v>3905</v>
      </c>
      <c r="Q1549" s="22">
        <v>1756</v>
      </c>
      <c r="R1549" s="22">
        <v>2149</v>
      </c>
    </row>
    <row r="1550" spans="4:18">
      <c r="E1550" s="8" t="s">
        <v>2613</v>
      </c>
      <c r="F1550" s="21">
        <v>151</v>
      </c>
      <c r="G1550" s="22">
        <v>313</v>
      </c>
      <c r="H1550" s="22">
        <v>144</v>
      </c>
      <c r="I1550" s="22">
        <v>169</v>
      </c>
      <c r="N1550" s="8" t="s">
        <v>2614</v>
      </c>
      <c r="O1550" s="21">
        <v>164</v>
      </c>
      <c r="P1550" s="22">
        <v>177</v>
      </c>
      <c r="Q1550" s="22">
        <v>94</v>
      </c>
      <c r="R1550" s="22">
        <v>83</v>
      </c>
    </row>
    <row r="1551" spans="4:18">
      <c r="E1551" s="8" t="s">
        <v>2615</v>
      </c>
      <c r="F1551" s="21">
        <v>479</v>
      </c>
      <c r="G1551" s="22">
        <v>994</v>
      </c>
      <c r="H1551" s="22">
        <v>481</v>
      </c>
      <c r="I1551" s="22">
        <v>513</v>
      </c>
      <c r="N1551" s="8" t="s">
        <v>2616</v>
      </c>
      <c r="O1551" s="21">
        <v>78</v>
      </c>
      <c r="P1551" s="22">
        <v>123</v>
      </c>
      <c r="Q1551" s="22">
        <v>55</v>
      </c>
      <c r="R1551" s="22">
        <v>68</v>
      </c>
    </row>
    <row r="1552" spans="4:18">
      <c r="E1552" s="8" t="s">
        <v>2617</v>
      </c>
      <c r="F1552" s="21">
        <v>172</v>
      </c>
      <c r="G1552" s="22">
        <v>370</v>
      </c>
      <c r="H1552" s="22">
        <v>176</v>
      </c>
      <c r="I1552" s="22">
        <v>194</v>
      </c>
      <c r="N1552" s="8" t="s">
        <v>2618</v>
      </c>
      <c r="O1552" s="21">
        <v>137</v>
      </c>
      <c r="P1552" s="22">
        <v>209</v>
      </c>
      <c r="Q1552" s="22">
        <v>99</v>
      </c>
      <c r="R1552" s="22">
        <v>110</v>
      </c>
    </row>
    <row r="1553" spans="5:18">
      <c r="E1553" s="8" t="s">
        <v>2619</v>
      </c>
      <c r="F1553" s="21">
        <v>39</v>
      </c>
      <c r="G1553" s="22">
        <v>61</v>
      </c>
      <c r="H1553" s="22">
        <v>32</v>
      </c>
      <c r="I1553" s="22">
        <v>29</v>
      </c>
      <c r="N1553" s="8" t="s">
        <v>2620</v>
      </c>
      <c r="O1553" s="21">
        <v>67</v>
      </c>
      <c r="P1553" s="22">
        <v>127</v>
      </c>
      <c r="Q1553" s="22">
        <v>53</v>
      </c>
      <c r="R1553" s="22">
        <v>74</v>
      </c>
    </row>
    <row r="1554" spans="5:18">
      <c r="E1554" s="8" t="s">
        <v>2621</v>
      </c>
      <c r="F1554" s="21">
        <v>16</v>
      </c>
      <c r="G1554" s="22">
        <v>35</v>
      </c>
      <c r="H1554" s="22">
        <v>15</v>
      </c>
      <c r="I1554" s="22">
        <v>20</v>
      </c>
      <c r="N1554" s="8" t="s">
        <v>1751</v>
      </c>
      <c r="O1554" s="21">
        <v>31</v>
      </c>
      <c r="P1554" s="22">
        <v>76</v>
      </c>
      <c r="Q1554" s="22">
        <v>36</v>
      </c>
      <c r="R1554" s="22">
        <v>40</v>
      </c>
    </row>
    <row r="1555" spans="5:18">
      <c r="E1555" s="8" t="s">
        <v>2622</v>
      </c>
      <c r="F1555" s="21">
        <v>184</v>
      </c>
      <c r="G1555" s="22">
        <v>371</v>
      </c>
      <c r="H1555" s="22">
        <v>181</v>
      </c>
      <c r="I1555" s="22">
        <v>190</v>
      </c>
      <c r="N1555" s="8" t="s">
        <v>2623</v>
      </c>
      <c r="O1555" s="21">
        <v>123</v>
      </c>
      <c r="P1555" s="22">
        <v>220</v>
      </c>
      <c r="Q1555" s="22">
        <v>106</v>
      </c>
      <c r="R1555" s="22">
        <v>114</v>
      </c>
    </row>
    <row r="1556" spans="5:18">
      <c r="E1556" s="8" t="s">
        <v>2624</v>
      </c>
      <c r="F1556" s="21">
        <v>20</v>
      </c>
      <c r="G1556" s="22">
        <v>36</v>
      </c>
      <c r="H1556" s="22">
        <v>19</v>
      </c>
      <c r="I1556" s="22">
        <v>17</v>
      </c>
      <c r="N1556" s="8" t="s">
        <v>2625</v>
      </c>
      <c r="O1556" s="21">
        <v>114</v>
      </c>
      <c r="P1556" s="22">
        <v>207</v>
      </c>
      <c r="Q1556" s="22">
        <v>101</v>
      </c>
      <c r="R1556" s="22">
        <v>106</v>
      </c>
    </row>
    <row r="1557" spans="5:18">
      <c r="E1557" s="8" t="s">
        <v>2626</v>
      </c>
      <c r="F1557" s="21">
        <v>163</v>
      </c>
      <c r="G1557" s="22">
        <v>362</v>
      </c>
      <c r="H1557" s="22">
        <v>186</v>
      </c>
      <c r="I1557" s="22">
        <v>176</v>
      </c>
      <c r="N1557" s="8" t="s">
        <v>2627</v>
      </c>
      <c r="O1557" s="21">
        <v>137</v>
      </c>
      <c r="P1557" s="22">
        <v>244</v>
      </c>
      <c r="Q1557" s="22">
        <v>108</v>
      </c>
      <c r="R1557" s="22">
        <v>136</v>
      </c>
    </row>
    <row r="1558" spans="5:18">
      <c r="E1558" s="8" t="s">
        <v>2628</v>
      </c>
      <c r="F1558" s="21">
        <v>8</v>
      </c>
      <c r="G1558" s="22">
        <v>8</v>
      </c>
      <c r="H1558" s="22">
        <v>1</v>
      </c>
      <c r="I1558" s="22">
        <v>7</v>
      </c>
      <c r="N1558" s="8" t="s">
        <v>2629</v>
      </c>
      <c r="O1558" s="21">
        <v>188</v>
      </c>
      <c r="P1558" s="22">
        <v>286</v>
      </c>
      <c r="Q1558" s="22">
        <v>118</v>
      </c>
      <c r="R1558" s="22">
        <v>168</v>
      </c>
    </row>
    <row r="1559" spans="5:18">
      <c r="E1559" s="8" t="s">
        <v>2630</v>
      </c>
      <c r="F1559" s="21">
        <v>328</v>
      </c>
      <c r="G1559" s="22">
        <v>732</v>
      </c>
      <c r="H1559" s="22">
        <v>332</v>
      </c>
      <c r="I1559" s="22">
        <v>400</v>
      </c>
      <c r="N1559" s="8" t="s">
        <v>2631</v>
      </c>
      <c r="O1559" s="21">
        <v>167</v>
      </c>
      <c r="P1559" s="22">
        <v>281</v>
      </c>
      <c r="Q1559" s="22">
        <v>115</v>
      </c>
      <c r="R1559" s="22">
        <v>166</v>
      </c>
    </row>
    <row r="1560" spans="5:18">
      <c r="E1560" s="8" t="s">
        <v>2632</v>
      </c>
      <c r="F1560" s="21">
        <v>248</v>
      </c>
      <c r="G1560" s="22">
        <v>542</v>
      </c>
      <c r="H1560" s="22">
        <v>265</v>
      </c>
      <c r="I1560" s="22">
        <v>277</v>
      </c>
      <c r="N1560" s="8" t="s">
        <v>2633</v>
      </c>
      <c r="O1560" s="21">
        <v>36</v>
      </c>
      <c r="P1560" s="22">
        <v>50</v>
      </c>
      <c r="Q1560" s="22">
        <v>20</v>
      </c>
      <c r="R1560" s="22">
        <v>30</v>
      </c>
    </row>
    <row r="1561" spans="5:18">
      <c r="E1561" s="8" t="s">
        <v>2634</v>
      </c>
      <c r="F1561" s="21">
        <v>123</v>
      </c>
      <c r="G1561" s="22">
        <v>254</v>
      </c>
      <c r="H1561" s="22">
        <v>115</v>
      </c>
      <c r="I1561" s="22">
        <v>139</v>
      </c>
      <c r="N1561" s="8" t="s">
        <v>940</v>
      </c>
      <c r="O1561" s="21">
        <v>74</v>
      </c>
      <c r="P1561" s="22">
        <v>170</v>
      </c>
      <c r="Q1561" s="22">
        <v>80</v>
      </c>
      <c r="R1561" s="22">
        <v>90</v>
      </c>
    </row>
    <row r="1562" spans="5:18">
      <c r="E1562" s="8" t="s">
        <v>2635</v>
      </c>
      <c r="F1562" s="21">
        <v>136</v>
      </c>
      <c r="G1562" s="22">
        <v>274</v>
      </c>
      <c r="H1562" s="22">
        <v>126</v>
      </c>
      <c r="I1562" s="22">
        <v>148</v>
      </c>
      <c r="N1562" s="8" t="s">
        <v>2636</v>
      </c>
      <c r="O1562" s="21">
        <v>181</v>
      </c>
      <c r="P1562" s="22">
        <v>331</v>
      </c>
      <c r="Q1562" s="22">
        <v>154</v>
      </c>
      <c r="R1562" s="22">
        <v>177</v>
      </c>
    </row>
    <row r="1563" spans="5:18">
      <c r="E1563" s="8" t="s">
        <v>2637</v>
      </c>
      <c r="F1563" s="21">
        <v>119</v>
      </c>
      <c r="G1563" s="22">
        <v>226</v>
      </c>
      <c r="H1563" s="22">
        <v>117</v>
      </c>
      <c r="I1563" s="22">
        <v>109</v>
      </c>
      <c r="N1563" s="8" t="s">
        <v>2638</v>
      </c>
      <c r="O1563" s="21">
        <v>120</v>
      </c>
      <c r="P1563" s="22">
        <v>136</v>
      </c>
      <c r="Q1563" s="22">
        <v>50</v>
      </c>
      <c r="R1563" s="22">
        <v>86</v>
      </c>
    </row>
    <row r="1564" spans="5:18">
      <c r="E1564" s="8" t="s">
        <v>2639</v>
      </c>
      <c r="F1564" s="21">
        <v>113</v>
      </c>
      <c r="G1564" s="22">
        <v>283</v>
      </c>
      <c r="H1564" s="22">
        <v>142</v>
      </c>
      <c r="I1564" s="22">
        <v>141</v>
      </c>
      <c r="N1564" s="8" t="s">
        <v>2640</v>
      </c>
      <c r="O1564" s="21">
        <v>145</v>
      </c>
      <c r="P1564" s="22">
        <v>196</v>
      </c>
      <c r="Q1564" s="22">
        <v>79</v>
      </c>
      <c r="R1564" s="22">
        <v>117</v>
      </c>
    </row>
    <row r="1565" spans="5:18">
      <c r="E1565" s="8" t="s">
        <v>2641</v>
      </c>
      <c r="F1565" s="21">
        <v>130</v>
      </c>
      <c r="G1565" s="22">
        <v>304</v>
      </c>
      <c r="H1565" s="22">
        <v>155</v>
      </c>
      <c r="I1565" s="22">
        <v>149</v>
      </c>
      <c r="N1565" s="8" t="s">
        <v>2642</v>
      </c>
      <c r="O1565" s="21">
        <v>66</v>
      </c>
      <c r="P1565" s="22">
        <v>154</v>
      </c>
      <c r="Q1565" s="22">
        <v>66</v>
      </c>
      <c r="R1565" s="22">
        <v>88</v>
      </c>
    </row>
    <row r="1566" spans="5:18">
      <c r="E1566" s="8" t="s">
        <v>2643</v>
      </c>
      <c r="F1566" s="21">
        <v>87</v>
      </c>
      <c r="G1566" s="22">
        <v>230</v>
      </c>
      <c r="H1566" s="22">
        <v>110</v>
      </c>
      <c r="I1566" s="22">
        <v>120</v>
      </c>
      <c r="N1566" s="8" t="s">
        <v>2104</v>
      </c>
      <c r="O1566" s="21">
        <v>4</v>
      </c>
      <c r="P1566" s="22">
        <v>6</v>
      </c>
      <c r="Q1566" s="22">
        <v>3</v>
      </c>
      <c r="R1566" s="22">
        <v>3</v>
      </c>
    </row>
    <row r="1567" spans="5:18">
      <c r="E1567" s="8" t="s">
        <v>2644</v>
      </c>
      <c r="F1567" s="21">
        <v>26</v>
      </c>
      <c r="G1567" s="22">
        <v>50</v>
      </c>
      <c r="H1567" s="22">
        <v>17</v>
      </c>
      <c r="I1567" s="22">
        <v>33</v>
      </c>
      <c r="N1567" s="8" t="s">
        <v>2645</v>
      </c>
      <c r="O1567" s="21">
        <v>5</v>
      </c>
      <c r="P1567" s="22">
        <v>16</v>
      </c>
      <c r="Q1567" s="22">
        <v>7</v>
      </c>
      <c r="R1567" s="22">
        <v>9</v>
      </c>
    </row>
    <row r="1568" spans="5:18">
      <c r="E1568" s="8" t="s">
        <v>2646</v>
      </c>
      <c r="F1568" s="21">
        <v>56</v>
      </c>
      <c r="G1568" s="22">
        <v>138</v>
      </c>
      <c r="H1568" s="22">
        <v>69</v>
      </c>
      <c r="I1568" s="22">
        <v>69</v>
      </c>
      <c r="N1568" s="8" t="s">
        <v>2647</v>
      </c>
      <c r="O1568" s="21">
        <v>208</v>
      </c>
      <c r="P1568" s="22">
        <v>224</v>
      </c>
      <c r="Q1568" s="22">
        <v>98</v>
      </c>
      <c r="R1568" s="22">
        <v>126</v>
      </c>
    </row>
    <row r="1569" spans="2:18">
      <c r="E1569" s="8" t="s">
        <v>2648</v>
      </c>
      <c r="F1569" s="21">
        <v>65</v>
      </c>
      <c r="G1569" s="22">
        <v>129</v>
      </c>
      <c r="H1569" s="22">
        <v>68</v>
      </c>
      <c r="I1569" s="22">
        <v>61</v>
      </c>
      <c r="N1569" s="8" t="s">
        <v>2649</v>
      </c>
      <c r="O1569" s="21">
        <v>5</v>
      </c>
      <c r="P1569" s="22">
        <v>8</v>
      </c>
      <c r="Q1569" s="22">
        <v>2</v>
      </c>
      <c r="R1569" s="22">
        <v>6</v>
      </c>
    </row>
    <row r="1570" spans="2:18">
      <c r="E1570" s="8" t="s">
        <v>2650</v>
      </c>
      <c r="F1570" s="21">
        <v>48</v>
      </c>
      <c r="G1570" s="22">
        <v>50</v>
      </c>
      <c r="H1570" s="22">
        <v>10</v>
      </c>
      <c r="I1570" s="22">
        <v>40</v>
      </c>
      <c r="N1570" s="8" t="s">
        <v>2002</v>
      </c>
      <c r="O1570" s="21">
        <v>30</v>
      </c>
      <c r="P1570" s="22">
        <v>57</v>
      </c>
      <c r="Q1570" s="22">
        <v>22</v>
      </c>
      <c r="R1570" s="22">
        <v>35</v>
      </c>
    </row>
    <row r="1571" spans="2:18">
      <c r="E1571" s="8" t="s">
        <v>2651</v>
      </c>
      <c r="F1571" s="21">
        <v>168</v>
      </c>
      <c r="G1571" s="22">
        <v>331</v>
      </c>
      <c r="H1571" s="22">
        <v>175</v>
      </c>
      <c r="I1571" s="22">
        <v>156</v>
      </c>
      <c r="N1571" s="8" t="s">
        <v>2652</v>
      </c>
      <c r="O1571" s="21">
        <v>107</v>
      </c>
      <c r="P1571" s="22">
        <v>175</v>
      </c>
      <c r="Q1571" s="22">
        <v>79</v>
      </c>
      <c r="R1571" s="22">
        <v>96</v>
      </c>
    </row>
    <row r="1572" spans="2:18">
      <c r="E1572" s="8" t="s">
        <v>2653</v>
      </c>
      <c r="F1572" s="21">
        <v>3</v>
      </c>
      <c r="G1572" s="22">
        <v>6</v>
      </c>
      <c r="H1572" s="22">
        <v>2</v>
      </c>
      <c r="I1572" s="22">
        <v>4</v>
      </c>
      <c r="N1572" s="8" t="s">
        <v>2654</v>
      </c>
      <c r="O1572" s="21">
        <v>10</v>
      </c>
      <c r="P1572" s="22">
        <v>21</v>
      </c>
      <c r="Q1572" s="22">
        <v>11</v>
      </c>
      <c r="R1572" s="22">
        <v>10</v>
      </c>
    </row>
    <row r="1573" spans="2:18">
      <c r="E1573" s="8" t="s">
        <v>2655</v>
      </c>
      <c r="F1573" s="21">
        <v>14</v>
      </c>
      <c r="G1573" s="22">
        <v>27</v>
      </c>
      <c r="H1573" s="22">
        <v>15</v>
      </c>
      <c r="I1573" s="22">
        <v>12</v>
      </c>
      <c r="N1573" s="8" t="s">
        <v>2656</v>
      </c>
      <c r="O1573" s="21">
        <v>19</v>
      </c>
      <c r="P1573" s="22">
        <v>39</v>
      </c>
      <c r="Q1573" s="22">
        <v>20</v>
      </c>
      <c r="R1573" s="22">
        <v>19</v>
      </c>
    </row>
    <row r="1574" spans="2:18">
      <c r="E1574" s="8" t="s">
        <v>2657</v>
      </c>
      <c r="F1574" s="21">
        <v>43</v>
      </c>
      <c r="G1574" s="22">
        <v>95</v>
      </c>
      <c r="H1574" s="22">
        <v>47</v>
      </c>
      <c r="I1574" s="22">
        <v>48</v>
      </c>
      <c r="N1574" s="8" t="s">
        <v>2658</v>
      </c>
      <c r="O1574" s="21">
        <v>62</v>
      </c>
      <c r="P1574" s="22">
        <v>109</v>
      </c>
      <c r="Q1574" s="22">
        <v>48</v>
      </c>
      <c r="R1574" s="22">
        <v>61</v>
      </c>
    </row>
    <row r="1575" spans="2:18">
      <c r="E1575" s="8" t="s">
        <v>2659</v>
      </c>
      <c r="F1575" s="21">
        <v>2</v>
      </c>
      <c r="G1575" s="22">
        <v>3</v>
      </c>
      <c r="H1575" s="22">
        <v>2</v>
      </c>
      <c r="I1575" s="22">
        <v>1</v>
      </c>
      <c r="N1575" s="8" t="s">
        <v>2660</v>
      </c>
      <c r="O1575" s="21">
        <v>41</v>
      </c>
      <c r="P1575" s="22">
        <v>83</v>
      </c>
      <c r="Q1575" s="22">
        <v>44</v>
      </c>
      <c r="R1575" s="22">
        <v>39</v>
      </c>
    </row>
    <row r="1576" spans="2:18">
      <c r="E1576" s="8" t="s">
        <v>2661</v>
      </c>
      <c r="F1576" s="21">
        <v>508</v>
      </c>
      <c r="G1576" s="22">
        <v>940</v>
      </c>
      <c r="H1576" s="22">
        <v>486</v>
      </c>
      <c r="I1576" s="22">
        <v>454</v>
      </c>
      <c r="N1576" s="8" t="s">
        <v>2662</v>
      </c>
      <c r="O1576" s="21">
        <v>61</v>
      </c>
      <c r="P1576" s="22">
        <v>110</v>
      </c>
      <c r="Q1576" s="22">
        <v>49</v>
      </c>
      <c r="R1576" s="22">
        <v>61</v>
      </c>
    </row>
    <row r="1577" spans="2:18">
      <c r="E1577" s="8" t="s">
        <v>2663</v>
      </c>
      <c r="F1577" s="21">
        <v>166</v>
      </c>
      <c r="G1577" s="22">
        <v>307</v>
      </c>
      <c r="H1577" s="22">
        <v>170</v>
      </c>
      <c r="I1577" s="22">
        <v>137</v>
      </c>
      <c r="N1577" s="8" t="s">
        <v>2664</v>
      </c>
      <c r="O1577" s="21">
        <v>56</v>
      </c>
      <c r="P1577" s="22">
        <v>70</v>
      </c>
      <c r="Q1577" s="22">
        <v>39</v>
      </c>
      <c r="R1577" s="22">
        <v>31</v>
      </c>
    </row>
    <row r="1578" spans="2:18">
      <c r="E1578" s="8" t="s">
        <v>2665</v>
      </c>
      <c r="F1578" s="21">
        <v>497</v>
      </c>
      <c r="G1578" s="22">
        <v>755</v>
      </c>
      <c r="H1578" s="22">
        <v>328</v>
      </c>
      <c r="I1578" s="22">
        <v>427</v>
      </c>
      <c r="O1578" s="21"/>
      <c r="P1578" s="22"/>
      <c r="Q1578" s="22"/>
      <c r="R1578" s="22"/>
    </row>
    <row r="1579" spans="2:18">
      <c r="E1579" s="8" t="s">
        <v>2666</v>
      </c>
      <c r="F1579" s="21">
        <v>40</v>
      </c>
      <c r="G1579" s="22">
        <v>69</v>
      </c>
      <c r="H1579" s="22">
        <v>32</v>
      </c>
      <c r="I1579" s="22">
        <v>37</v>
      </c>
      <c r="O1579" s="21"/>
      <c r="P1579" s="22"/>
      <c r="Q1579" s="22"/>
      <c r="R1579" s="22"/>
    </row>
    <row r="1580" spans="2:18">
      <c r="B1580" s="24"/>
      <c r="C1580" s="24"/>
      <c r="D1580" s="24"/>
      <c r="E1580" s="24"/>
      <c r="F1580" s="25"/>
      <c r="G1580" s="26"/>
      <c r="H1580" s="26"/>
      <c r="I1580" s="26"/>
      <c r="J1580" s="16"/>
      <c r="K1580" s="24"/>
      <c r="L1580" s="24"/>
      <c r="M1580" s="24"/>
      <c r="N1580" s="24"/>
      <c r="O1580" s="25"/>
      <c r="P1580" s="26"/>
      <c r="Q1580" s="26"/>
      <c r="R1580" s="26"/>
    </row>
    <row r="1581" spans="2:18">
      <c r="I1581" s="27" t="s">
        <v>195</v>
      </c>
      <c r="J1581" s="28">
        <v>17</v>
      </c>
      <c r="K1581" s="28"/>
      <c r="L1581" s="8" t="s">
        <v>195</v>
      </c>
    </row>
    <row r="1582" spans="2:18" ht="17.25">
      <c r="E1582" s="9" t="s">
        <v>19</v>
      </c>
    </row>
    <row r="1583" spans="2:18">
      <c r="P1583" s="11" t="str">
        <f>+P$2</f>
        <v>令和元年１０月１日現在</v>
      </c>
      <c r="Q1583" s="11"/>
      <c r="R1583" s="11"/>
    </row>
    <row r="1584" spans="2:18">
      <c r="B1584" s="12" t="s">
        <v>21</v>
      </c>
      <c r="C1584" s="12"/>
      <c r="D1584" s="12"/>
      <c r="E1584" s="13"/>
      <c r="F1584" s="14" t="s">
        <v>22</v>
      </c>
      <c r="G1584" s="14" t="s">
        <v>23</v>
      </c>
      <c r="H1584" s="14" t="s">
        <v>24</v>
      </c>
      <c r="I1584" s="15" t="s">
        <v>25</v>
      </c>
      <c r="J1584" s="16"/>
      <c r="K1584" s="12" t="s">
        <v>21</v>
      </c>
      <c r="L1584" s="12"/>
      <c r="M1584" s="12"/>
      <c r="N1584" s="13"/>
      <c r="O1584" s="14" t="s">
        <v>22</v>
      </c>
      <c r="P1584" s="14" t="s">
        <v>23</v>
      </c>
      <c r="Q1584" s="14" t="s">
        <v>24</v>
      </c>
      <c r="R1584" s="15" t="s">
        <v>25</v>
      </c>
    </row>
    <row r="1585" spans="4:18">
      <c r="F1585" s="17"/>
      <c r="O1585" s="17"/>
    </row>
    <row r="1586" spans="4:18">
      <c r="D1586" s="8" t="s">
        <v>2667</v>
      </c>
      <c r="F1586" s="21">
        <v>1682</v>
      </c>
      <c r="G1586" s="22">
        <v>2730</v>
      </c>
      <c r="H1586" s="22">
        <v>1203</v>
      </c>
      <c r="I1586" s="22">
        <v>1527</v>
      </c>
      <c r="M1586" s="8" t="s">
        <v>2668</v>
      </c>
      <c r="O1586" s="21">
        <v>1189</v>
      </c>
      <c r="P1586" s="22">
        <v>1814</v>
      </c>
      <c r="Q1586" s="22">
        <v>826</v>
      </c>
      <c r="R1586" s="22">
        <v>988</v>
      </c>
    </row>
    <row r="1587" spans="4:18">
      <c r="E1587" s="8" t="s">
        <v>2669</v>
      </c>
      <c r="F1587" s="21">
        <v>1</v>
      </c>
      <c r="G1587" s="22">
        <v>1</v>
      </c>
      <c r="H1587" s="22">
        <v>0</v>
      </c>
      <c r="I1587" s="22">
        <v>1</v>
      </c>
      <c r="N1587" s="8" t="s">
        <v>2670</v>
      </c>
      <c r="O1587" s="21">
        <v>15</v>
      </c>
      <c r="P1587" s="22">
        <v>27</v>
      </c>
      <c r="Q1587" s="22">
        <v>14</v>
      </c>
      <c r="R1587" s="22">
        <v>13</v>
      </c>
    </row>
    <row r="1588" spans="4:18">
      <c r="E1588" s="8" t="s">
        <v>2671</v>
      </c>
      <c r="F1588" s="21">
        <v>2</v>
      </c>
      <c r="G1588" s="22">
        <v>5</v>
      </c>
      <c r="H1588" s="22">
        <v>1</v>
      </c>
      <c r="I1588" s="22">
        <v>4</v>
      </c>
      <c r="N1588" s="8" t="s">
        <v>2672</v>
      </c>
      <c r="O1588" s="21">
        <v>24</v>
      </c>
      <c r="P1588" s="22">
        <v>35</v>
      </c>
      <c r="Q1588" s="22">
        <v>21</v>
      </c>
      <c r="R1588" s="22">
        <v>14</v>
      </c>
    </row>
    <row r="1589" spans="4:18">
      <c r="E1589" s="8" t="s">
        <v>2673</v>
      </c>
      <c r="F1589" s="21">
        <v>2</v>
      </c>
      <c r="G1589" s="22">
        <v>4</v>
      </c>
      <c r="H1589" s="22">
        <v>1</v>
      </c>
      <c r="I1589" s="22">
        <v>3</v>
      </c>
      <c r="N1589" s="8" t="s">
        <v>2674</v>
      </c>
      <c r="O1589" s="21">
        <v>11</v>
      </c>
      <c r="P1589" s="22">
        <v>20</v>
      </c>
      <c r="Q1589" s="22">
        <v>6</v>
      </c>
      <c r="R1589" s="22">
        <v>14</v>
      </c>
    </row>
    <row r="1590" spans="4:18">
      <c r="E1590" s="8" t="s">
        <v>494</v>
      </c>
      <c r="F1590" s="21">
        <v>2</v>
      </c>
      <c r="G1590" s="22">
        <v>4</v>
      </c>
      <c r="H1590" s="22">
        <v>2</v>
      </c>
      <c r="I1590" s="22">
        <v>2</v>
      </c>
      <c r="N1590" s="8" t="s">
        <v>2675</v>
      </c>
      <c r="O1590" s="21">
        <v>16</v>
      </c>
      <c r="P1590" s="22">
        <v>38</v>
      </c>
      <c r="Q1590" s="22">
        <v>19</v>
      </c>
      <c r="R1590" s="22">
        <v>19</v>
      </c>
    </row>
    <row r="1591" spans="4:18">
      <c r="E1591" s="8" t="s">
        <v>2676</v>
      </c>
      <c r="F1591" s="21">
        <v>7</v>
      </c>
      <c r="G1591" s="22">
        <v>12</v>
      </c>
      <c r="H1591" s="22">
        <v>5</v>
      </c>
      <c r="I1591" s="22">
        <v>7</v>
      </c>
      <c r="N1591" s="8" t="s">
        <v>2004</v>
      </c>
      <c r="O1591" s="21">
        <v>118</v>
      </c>
      <c r="P1591" s="22">
        <v>188</v>
      </c>
      <c r="Q1591" s="22">
        <v>86</v>
      </c>
      <c r="R1591" s="22">
        <v>102</v>
      </c>
    </row>
    <row r="1592" spans="4:18">
      <c r="E1592" s="8" t="s">
        <v>2677</v>
      </c>
      <c r="F1592" s="21">
        <v>271</v>
      </c>
      <c r="G1592" s="22">
        <v>508</v>
      </c>
      <c r="H1592" s="22">
        <v>240</v>
      </c>
      <c r="I1592" s="22">
        <v>268</v>
      </c>
      <c r="N1592" s="8" t="s">
        <v>2678</v>
      </c>
      <c r="O1592" s="21">
        <v>18</v>
      </c>
      <c r="P1592" s="22">
        <v>33</v>
      </c>
      <c r="Q1592" s="22">
        <v>17</v>
      </c>
      <c r="R1592" s="22">
        <v>16</v>
      </c>
    </row>
    <row r="1593" spans="4:18">
      <c r="E1593" s="8" t="s">
        <v>828</v>
      </c>
      <c r="F1593" s="21">
        <v>20</v>
      </c>
      <c r="G1593" s="22">
        <v>23</v>
      </c>
      <c r="H1593" s="22">
        <v>9</v>
      </c>
      <c r="I1593" s="22">
        <v>14</v>
      </c>
      <c r="N1593" s="8" t="s">
        <v>2679</v>
      </c>
      <c r="O1593" s="21">
        <v>24</v>
      </c>
      <c r="P1593" s="22">
        <v>39</v>
      </c>
      <c r="Q1593" s="22">
        <v>16</v>
      </c>
      <c r="R1593" s="22">
        <v>23</v>
      </c>
    </row>
    <row r="1594" spans="4:18">
      <c r="E1594" s="8" t="s">
        <v>2680</v>
      </c>
      <c r="F1594" s="21">
        <v>53</v>
      </c>
      <c r="G1594" s="22">
        <v>59</v>
      </c>
      <c r="H1594" s="22">
        <v>24</v>
      </c>
      <c r="I1594" s="22">
        <v>35</v>
      </c>
      <c r="N1594" s="8" t="s">
        <v>1663</v>
      </c>
      <c r="O1594" s="21">
        <v>71</v>
      </c>
      <c r="P1594" s="22">
        <v>97</v>
      </c>
      <c r="Q1594" s="22">
        <v>45</v>
      </c>
      <c r="R1594" s="22">
        <v>52</v>
      </c>
    </row>
    <row r="1595" spans="4:18">
      <c r="E1595" s="8" t="s">
        <v>2681</v>
      </c>
      <c r="F1595" s="21">
        <v>169</v>
      </c>
      <c r="G1595" s="22">
        <v>245</v>
      </c>
      <c r="H1595" s="22">
        <v>98</v>
      </c>
      <c r="I1595" s="22">
        <v>147</v>
      </c>
      <c r="N1595" s="8" t="s">
        <v>2682</v>
      </c>
      <c r="O1595" s="21">
        <v>129</v>
      </c>
      <c r="P1595" s="22">
        <v>235</v>
      </c>
      <c r="Q1595" s="22">
        <v>95</v>
      </c>
      <c r="R1595" s="22">
        <v>140</v>
      </c>
    </row>
    <row r="1596" spans="4:18">
      <c r="E1596" s="8" t="s">
        <v>2683</v>
      </c>
      <c r="F1596" s="21">
        <v>229</v>
      </c>
      <c r="G1596" s="22">
        <v>399</v>
      </c>
      <c r="H1596" s="22">
        <v>182</v>
      </c>
      <c r="I1596" s="22">
        <v>217</v>
      </c>
      <c r="N1596" s="8" t="s">
        <v>1137</v>
      </c>
      <c r="O1596" s="21">
        <v>56</v>
      </c>
      <c r="P1596" s="22">
        <v>75</v>
      </c>
      <c r="Q1596" s="22">
        <v>38</v>
      </c>
      <c r="R1596" s="22">
        <v>37</v>
      </c>
    </row>
    <row r="1597" spans="4:18">
      <c r="E1597" s="8" t="s">
        <v>2684</v>
      </c>
      <c r="F1597" s="21">
        <v>43</v>
      </c>
      <c r="G1597" s="22">
        <v>65</v>
      </c>
      <c r="H1597" s="22">
        <v>38</v>
      </c>
      <c r="I1597" s="22">
        <v>27</v>
      </c>
      <c r="N1597" s="8" t="s">
        <v>2685</v>
      </c>
      <c r="O1597" s="21">
        <v>58</v>
      </c>
      <c r="P1597" s="22">
        <v>59</v>
      </c>
      <c r="Q1597" s="22">
        <v>38</v>
      </c>
      <c r="R1597" s="22">
        <v>21</v>
      </c>
    </row>
    <row r="1598" spans="4:18">
      <c r="E1598" s="8" t="s">
        <v>2686</v>
      </c>
      <c r="F1598" s="21">
        <v>63</v>
      </c>
      <c r="G1598" s="22">
        <v>89</v>
      </c>
      <c r="H1598" s="22">
        <v>39</v>
      </c>
      <c r="I1598" s="22">
        <v>50</v>
      </c>
      <c r="N1598" s="8" t="s">
        <v>2687</v>
      </c>
      <c r="O1598" s="21">
        <v>170</v>
      </c>
      <c r="P1598" s="22">
        <v>282</v>
      </c>
      <c r="Q1598" s="22">
        <v>135</v>
      </c>
      <c r="R1598" s="22">
        <v>147</v>
      </c>
    </row>
    <row r="1599" spans="4:18">
      <c r="E1599" s="8" t="s">
        <v>2688</v>
      </c>
      <c r="F1599" s="21">
        <v>1</v>
      </c>
      <c r="G1599" s="22">
        <v>1</v>
      </c>
      <c r="H1599" s="22">
        <v>1</v>
      </c>
      <c r="I1599" s="22">
        <v>0</v>
      </c>
      <c r="N1599" s="8" t="s">
        <v>2082</v>
      </c>
      <c r="O1599" s="21">
        <v>287</v>
      </c>
      <c r="P1599" s="22">
        <v>371</v>
      </c>
      <c r="Q1599" s="22">
        <v>161</v>
      </c>
      <c r="R1599" s="22">
        <v>210</v>
      </c>
    </row>
    <row r="1600" spans="4:18">
      <c r="E1600" s="8" t="s">
        <v>2689</v>
      </c>
      <c r="F1600" s="21">
        <v>8</v>
      </c>
      <c r="G1600" s="22">
        <v>14</v>
      </c>
      <c r="H1600" s="22">
        <v>8</v>
      </c>
      <c r="I1600" s="22">
        <v>6</v>
      </c>
      <c r="N1600" s="8" t="s">
        <v>1727</v>
      </c>
      <c r="O1600" s="21">
        <v>121</v>
      </c>
      <c r="P1600" s="22">
        <v>196</v>
      </c>
      <c r="Q1600" s="22">
        <v>86</v>
      </c>
      <c r="R1600" s="22">
        <v>110</v>
      </c>
    </row>
    <row r="1601" spans="4:18">
      <c r="E1601" s="8" t="s">
        <v>2690</v>
      </c>
      <c r="F1601" s="21">
        <v>72</v>
      </c>
      <c r="G1601" s="22">
        <v>132</v>
      </c>
      <c r="H1601" s="22">
        <v>55</v>
      </c>
      <c r="I1601" s="22">
        <v>77</v>
      </c>
      <c r="N1601" s="8" t="s">
        <v>2691</v>
      </c>
      <c r="O1601" s="21">
        <v>31</v>
      </c>
      <c r="P1601" s="22">
        <v>51</v>
      </c>
      <c r="Q1601" s="22">
        <v>22</v>
      </c>
      <c r="R1601" s="22">
        <v>29</v>
      </c>
    </row>
    <row r="1602" spans="4:18">
      <c r="E1602" s="8" t="s">
        <v>2692</v>
      </c>
      <c r="F1602" s="21">
        <v>4</v>
      </c>
      <c r="G1602" s="22">
        <v>7</v>
      </c>
      <c r="H1602" s="22">
        <v>2</v>
      </c>
      <c r="I1602" s="22">
        <v>5</v>
      </c>
      <c r="N1602" s="8" t="s">
        <v>986</v>
      </c>
      <c r="O1602" s="21">
        <v>0</v>
      </c>
      <c r="P1602" s="22">
        <v>0</v>
      </c>
      <c r="Q1602" s="22">
        <v>0</v>
      </c>
      <c r="R1602" s="22">
        <v>0</v>
      </c>
    </row>
    <row r="1603" spans="4:18">
      <c r="E1603" s="8" t="s">
        <v>2693</v>
      </c>
      <c r="F1603" s="21">
        <v>104</v>
      </c>
      <c r="G1603" s="22">
        <v>160</v>
      </c>
      <c r="H1603" s="22">
        <v>73</v>
      </c>
      <c r="I1603" s="22">
        <v>87</v>
      </c>
      <c r="N1603" s="8" t="s">
        <v>1055</v>
      </c>
      <c r="O1603" s="21">
        <v>5</v>
      </c>
      <c r="P1603" s="22">
        <v>8</v>
      </c>
      <c r="Q1603" s="22">
        <v>3</v>
      </c>
      <c r="R1603" s="22">
        <v>5</v>
      </c>
    </row>
    <row r="1604" spans="4:18">
      <c r="E1604" s="8" t="s">
        <v>2694</v>
      </c>
      <c r="F1604" s="21">
        <v>110</v>
      </c>
      <c r="G1604" s="22">
        <v>172</v>
      </c>
      <c r="H1604" s="22">
        <v>67</v>
      </c>
      <c r="I1604" s="22">
        <v>105</v>
      </c>
      <c r="N1604" s="8" t="s">
        <v>2695</v>
      </c>
      <c r="O1604" s="21">
        <v>2</v>
      </c>
      <c r="P1604" s="22">
        <v>4</v>
      </c>
      <c r="Q1604" s="22">
        <v>2</v>
      </c>
      <c r="R1604" s="22">
        <v>2</v>
      </c>
    </row>
    <row r="1605" spans="4:18">
      <c r="E1605" s="8" t="s">
        <v>2696</v>
      </c>
      <c r="F1605" s="21">
        <v>7</v>
      </c>
      <c r="G1605" s="22">
        <v>15</v>
      </c>
      <c r="H1605" s="22">
        <v>7</v>
      </c>
      <c r="I1605" s="22">
        <v>8</v>
      </c>
      <c r="N1605" s="8" t="s">
        <v>2697</v>
      </c>
      <c r="O1605" s="21">
        <v>1</v>
      </c>
      <c r="P1605" s="22">
        <v>2</v>
      </c>
      <c r="Q1605" s="22">
        <v>1</v>
      </c>
      <c r="R1605" s="22">
        <v>1</v>
      </c>
    </row>
    <row r="1606" spans="4:18">
      <c r="E1606" s="8" t="s">
        <v>2698</v>
      </c>
      <c r="F1606" s="21">
        <v>12</v>
      </c>
      <c r="G1606" s="22">
        <v>15</v>
      </c>
      <c r="H1606" s="22">
        <v>5</v>
      </c>
      <c r="I1606" s="22">
        <v>10</v>
      </c>
      <c r="N1606" s="8" t="s">
        <v>2699</v>
      </c>
      <c r="O1606" s="21">
        <v>32</v>
      </c>
      <c r="P1606" s="22">
        <v>54</v>
      </c>
      <c r="Q1606" s="22">
        <v>21</v>
      </c>
      <c r="R1606" s="22">
        <v>33</v>
      </c>
    </row>
    <row r="1607" spans="4:18">
      <c r="E1607" s="8" t="s">
        <v>908</v>
      </c>
      <c r="F1607" s="21">
        <v>78</v>
      </c>
      <c r="G1607" s="22">
        <v>99</v>
      </c>
      <c r="H1607" s="22">
        <v>30</v>
      </c>
      <c r="I1607" s="22">
        <v>69</v>
      </c>
      <c r="O1607" s="21"/>
      <c r="P1607" s="22"/>
      <c r="Q1607" s="22"/>
      <c r="R1607" s="22"/>
    </row>
    <row r="1608" spans="4:18">
      <c r="E1608" s="8" t="s">
        <v>2700</v>
      </c>
      <c r="F1608" s="21">
        <v>111</v>
      </c>
      <c r="G1608" s="22">
        <v>165</v>
      </c>
      <c r="H1608" s="22">
        <v>71</v>
      </c>
      <c r="I1608" s="22">
        <v>94</v>
      </c>
      <c r="M1608" s="8" t="s">
        <v>2701</v>
      </c>
      <c r="O1608" s="21">
        <v>1710</v>
      </c>
      <c r="P1608" s="22">
        <v>3035</v>
      </c>
      <c r="Q1608" s="22">
        <v>1414</v>
      </c>
      <c r="R1608" s="22">
        <v>1621</v>
      </c>
    </row>
    <row r="1609" spans="4:18">
      <c r="E1609" s="8" t="s">
        <v>1893</v>
      </c>
      <c r="F1609" s="21">
        <v>21</v>
      </c>
      <c r="G1609" s="22">
        <v>22</v>
      </c>
      <c r="H1609" s="22">
        <v>9</v>
      </c>
      <c r="I1609" s="22">
        <v>13</v>
      </c>
      <c r="N1609" s="8" t="s">
        <v>2702</v>
      </c>
      <c r="O1609" s="21">
        <v>102</v>
      </c>
      <c r="P1609" s="22">
        <v>211</v>
      </c>
      <c r="Q1609" s="22">
        <v>97</v>
      </c>
      <c r="R1609" s="22">
        <v>114</v>
      </c>
    </row>
    <row r="1610" spans="4:18">
      <c r="E1610" s="8" t="s">
        <v>507</v>
      </c>
      <c r="F1610" s="21">
        <v>91</v>
      </c>
      <c r="G1610" s="22">
        <v>130</v>
      </c>
      <c r="H1610" s="22">
        <v>55</v>
      </c>
      <c r="I1610" s="22">
        <v>75</v>
      </c>
      <c r="N1610" s="8" t="s">
        <v>2703</v>
      </c>
      <c r="O1610" s="21">
        <v>108</v>
      </c>
      <c r="P1610" s="22">
        <v>159</v>
      </c>
      <c r="Q1610" s="22">
        <v>74</v>
      </c>
      <c r="R1610" s="22">
        <v>85</v>
      </c>
    </row>
    <row r="1611" spans="4:18">
      <c r="E1611" s="8" t="s">
        <v>2704</v>
      </c>
      <c r="F1611" s="21">
        <v>47</v>
      </c>
      <c r="G1611" s="22">
        <v>76</v>
      </c>
      <c r="H1611" s="22">
        <v>34</v>
      </c>
      <c r="I1611" s="22">
        <v>42</v>
      </c>
      <c r="N1611" s="8" t="s">
        <v>735</v>
      </c>
      <c r="O1611" s="21">
        <v>33</v>
      </c>
      <c r="P1611" s="22">
        <v>47</v>
      </c>
      <c r="Q1611" s="22">
        <v>22</v>
      </c>
      <c r="R1611" s="22">
        <v>25</v>
      </c>
    </row>
    <row r="1612" spans="4:18">
      <c r="E1612" s="8" t="s">
        <v>2705</v>
      </c>
      <c r="F1612" s="21">
        <v>70</v>
      </c>
      <c r="G1612" s="22">
        <v>105</v>
      </c>
      <c r="H1612" s="22">
        <v>45</v>
      </c>
      <c r="I1612" s="22">
        <v>60</v>
      </c>
      <c r="N1612" s="8" t="s">
        <v>2706</v>
      </c>
      <c r="O1612" s="21">
        <v>79</v>
      </c>
      <c r="P1612" s="22">
        <v>140</v>
      </c>
      <c r="Q1612" s="22">
        <v>62</v>
      </c>
      <c r="R1612" s="22">
        <v>78</v>
      </c>
    </row>
    <row r="1613" spans="4:18">
      <c r="E1613" s="8" t="s">
        <v>888</v>
      </c>
      <c r="F1613" s="21">
        <v>84</v>
      </c>
      <c r="G1613" s="22">
        <v>203</v>
      </c>
      <c r="H1613" s="22">
        <v>102</v>
      </c>
      <c r="I1613" s="22">
        <v>101</v>
      </c>
      <c r="N1613" s="8" t="s">
        <v>788</v>
      </c>
      <c r="O1613" s="21">
        <v>64</v>
      </c>
      <c r="P1613" s="22">
        <v>88</v>
      </c>
      <c r="Q1613" s="22">
        <v>30</v>
      </c>
      <c r="R1613" s="22">
        <v>58</v>
      </c>
    </row>
    <row r="1614" spans="4:18">
      <c r="F1614" s="21"/>
      <c r="G1614" s="22"/>
      <c r="H1614" s="22"/>
      <c r="I1614" s="22"/>
      <c r="N1614" s="8" t="s">
        <v>2707</v>
      </c>
      <c r="O1614" s="21">
        <v>19</v>
      </c>
      <c r="P1614" s="22">
        <v>27</v>
      </c>
      <c r="Q1614" s="22">
        <v>15</v>
      </c>
      <c r="R1614" s="22">
        <v>12</v>
      </c>
    </row>
    <row r="1615" spans="4:18">
      <c r="D1615" s="8" t="s">
        <v>2708</v>
      </c>
      <c r="F1615" s="21">
        <v>1695</v>
      </c>
      <c r="G1615" s="22">
        <v>2645</v>
      </c>
      <c r="H1615" s="22">
        <v>1178</v>
      </c>
      <c r="I1615" s="22">
        <v>1467</v>
      </c>
      <c r="N1615" s="8" t="s">
        <v>2709</v>
      </c>
      <c r="O1615" s="21">
        <v>52</v>
      </c>
      <c r="P1615" s="22">
        <v>86</v>
      </c>
      <c r="Q1615" s="22">
        <v>43</v>
      </c>
      <c r="R1615" s="22">
        <v>43</v>
      </c>
    </row>
    <row r="1616" spans="4:18">
      <c r="E1616" s="8" t="s">
        <v>2710</v>
      </c>
      <c r="F1616" s="21">
        <v>60</v>
      </c>
      <c r="G1616" s="22">
        <v>78</v>
      </c>
      <c r="H1616" s="22">
        <v>25</v>
      </c>
      <c r="I1616" s="22">
        <v>53</v>
      </c>
      <c r="N1616" s="8" t="s">
        <v>2711</v>
      </c>
      <c r="O1616" s="21">
        <v>51</v>
      </c>
      <c r="P1616" s="22">
        <v>83</v>
      </c>
      <c r="Q1616" s="22">
        <v>36</v>
      </c>
      <c r="R1616" s="22">
        <v>47</v>
      </c>
    </row>
    <row r="1617" spans="5:18">
      <c r="E1617" s="8" t="s">
        <v>2712</v>
      </c>
      <c r="F1617" s="21">
        <v>93</v>
      </c>
      <c r="G1617" s="22">
        <v>180</v>
      </c>
      <c r="H1617" s="22">
        <v>79</v>
      </c>
      <c r="I1617" s="22">
        <v>101</v>
      </c>
      <c r="N1617" s="8" t="s">
        <v>2713</v>
      </c>
      <c r="O1617" s="21">
        <v>81</v>
      </c>
      <c r="P1617" s="22">
        <v>137</v>
      </c>
      <c r="Q1617" s="22">
        <v>64</v>
      </c>
      <c r="R1617" s="22">
        <v>73</v>
      </c>
    </row>
    <row r="1618" spans="5:18">
      <c r="E1618" s="8" t="s">
        <v>2714</v>
      </c>
      <c r="F1618" s="21">
        <v>61</v>
      </c>
      <c r="G1618" s="22">
        <v>98</v>
      </c>
      <c r="H1618" s="22">
        <v>52</v>
      </c>
      <c r="I1618" s="22">
        <v>46</v>
      </c>
      <c r="N1618" s="8" t="s">
        <v>2715</v>
      </c>
      <c r="O1618" s="21">
        <v>125</v>
      </c>
      <c r="P1618" s="22">
        <v>224</v>
      </c>
      <c r="Q1618" s="22">
        <v>103</v>
      </c>
      <c r="R1618" s="22">
        <v>121</v>
      </c>
    </row>
    <row r="1619" spans="5:18">
      <c r="E1619" s="8" t="s">
        <v>2572</v>
      </c>
      <c r="F1619" s="21">
        <v>43</v>
      </c>
      <c r="G1619" s="22">
        <v>68</v>
      </c>
      <c r="H1619" s="22">
        <v>29</v>
      </c>
      <c r="I1619" s="22">
        <v>39</v>
      </c>
      <c r="N1619" s="8" t="s">
        <v>995</v>
      </c>
      <c r="O1619" s="21">
        <v>104</v>
      </c>
      <c r="P1619" s="22">
        <v>192</v>
      </c>
      <c r="Q1619" s="22">
        <v>88</v>
      </c>
      <c r="R1619" s="22">
        <v>104</v>
      </c>
    </row>
    <row r="1620" spans="5:18">
      <c r="E1620" s="8" t="s">
        <v>2716</v>
      </c>
      <c r="F1620" s="21">
        <v>24</v>
      </c>
      <c r="G1620" s="22">
        <v>38</v>
      </c>
      <c r="H1620" s="22">
        <v>16</v>
      </c>
      <c r="I1620" s="22">
        <v>22</v>
      </c>
      <c r="N1620" s="8" t="s">
        <v>2717</v>
      </c>
      <c r="O1620" s="21">
        <v>57</v>
      </c>
      <c r="P1620" s="22">
        <v>108</v>
      </c>
      <c r="Q1620" s="22">
        <v>47</v>
      </c>
      <c r="R1620" s="22">
        <v>61</v>
      </c>
    </row>
    <row r="1621" spans="5:18">
      <c r="E1621" s="8" t="s">
        <v>2718</v>
      </c>
      <c r="F1621" s="21">
        <v>29</v>
      </c>
      <c r="G1621" s="22">
        <v>57</v>
      </c>
      <c r="H1621" s="22">
        <v>28</v>
      </c>
      <c r="I1621" s="22">
        <v>29</v>
      </c>
      <c r="N1621" s="8" t="s">
        <v>2719</v>
      </c>
      <c r="O1621" s="21">
        <v>74</v>
      </c>
      <c r="P1621" s="22">
        <v>136</v>
      </c>
      <c r="Q1621" s="22">
        <v>63</v>
      </c>
      <c r="R1621" s="22">
        <v>73</v>
      </c>
    </row>
    <row r="1622" spans="5:18">
      <c r="E1622" s="8" t="s">
        <v>2720</v>
      </c>
      <c r="F1622" s="21">
        <v>31</v>
      </c>
      <c r="G1622" s="22">
        <v>59</v>
      </c>
      <c r="H1622" s="22">
        <v>26</v>
      </c>
      <c r="I1622" s="22">
        <v>33</v>
      </c>
      <c r="N1622" s="8" t="s">
        <v>2721</v>
      </c>
      <c r="O1622" s="21">
        <v>164</v>
      </c>
      <c r="P1622" s="22">
        <v>315</v>
      </c>
      <c r="Q1622" s="22">
        <v>153</v>
      </c>
      <c r="R1622" s="22">
        <v>162</v>
      </c>
    </row>
    <row r="1623" spans="5:18">
      <c r="E1623" s="8" t="s">
        <v>676</v>
      </c>
      <c r="F1623" s="21">
        <v>11</v>
      </c>
      <c r="G1623" s="22">
        <v>21</v>
      </c>
      <c r="H1623" s="22">
        <v>10</v>
      </c>
      <c r="I1623" s="22">
        <v>11</v>
      </c>
      <c r="N1623" s="8" t="s">
        <v>2722</v>
      </c>
      <c r="O1623" s="21">
        <v>45</v>
      </c>
      <c r="P1623" s="22">
        <v>99</v>
      </c>
      <c r="Q1623" s="22">
        <v>46</v>
      </c>
      <c r="R1623" s="22">
        <v>53</v>
      </c>
    </row>
    <row r="1624" spans="5:18">
      <c r="E1624" s="8" t="s">
        <v>2723</v>
      </c>
      <c r="F1624" s="21">
        <v>23</v>
      </c>
      <c r="G1624" s="22">
        <v>36</v>
      </c>
      <c r="H1624" s="22">
        <v>14</v>
      </c>
      <c r="I1624" s="22">
        <v>22</v>
      </c>
      <c r="N1624" s="8" t="s">
        <v>2724</v>
      </c>
      <c r="O1624" s="21">
        <v>143</v>
      </c>
      <c r="P1624" s="22">
        <v>266</v>
      </c>
      <c r="Q1624" s="22">
        <v>117</v>
      </c>
      <c r="R1624" s="22">
        <v>149</v>
      </c>
    </row>
    <row r="1625" spans="5:18">
      <c r="E1625" s="8" t="s">
        <v>2725</v>
      </c>
      <c r="F1625" s="21">
        <v>53</v>
      </c>
      <c r="G1625" s="22">
        <v>75</v>
      </c>
      <c r="H1625" s="22">
        <v>31</v>
      </c>
      <c r="I1625" s="22">
        <v>44</v>
      </c>
      <c r="N1625" s="8" t="s">
        <v>2726</v>
      </c>
      <c r="O1625" s="21">
        <v>111</v>
      </c>
      <c r="P1625" s="22">
        <v>178</v>
      </c>
      <c r="Q1625" s="22">
        <v>88</v>
      </c>
      <c r="R1625" s="22">
        <v>90</v>
      </c>
    </row>
    <row r="1626" spans="5:18">
      <c r="E1626" s="8" t="s">
        <v>2687</v>
      </c>
      <c r="F1626" s="21">
        <v>51</v>
      </c>
      <c r="G1626" s="22">
        <v>84</v>
      </c>
      <c r="H1626" s="22">
        <v>44</v>
      </c>
      <c r="I1626" s="22">
        <v>40</v>
      </c>
      <c r="N1626" s="8" t="s">
        <v>2727</v>
      </c>
      <c r="O1626" s="21">
        <v>82</v>
      </c>
      <c r="P1626" s="22">
        <v>156</v>
      </c>
      <c r="Q1626" s="22">
        <v>69</v>
      </c>
      <c r="R1626" s="22">
        <v>87</v>
      </c>
    </row>
    <row r="1627" spans="5:18">
      <c r="E1627" s="8" t="s">
        <v>2728</v>
      </c>
      <c r="F1627" s="21">
        <v>109</v>
      </c>
      <c r="G1627" s="22">
        <v>213</v>
      </c>
      <c r="H1627" s="22">
        <v>94</v>
      </c>
      <c r="I1627" s="22">
        <v>119</v>
      </c>
      <c r="N1627" s="8" t="s">
        <v>2729</v>
      </c>
      <c r="O1627" s="21">
        <v>77</v>
      </c>
      <c r="P1627" s="22">
        <v>139</v>
      </c>
      <c r="Q1627" s="22">
        <v>73</v>
      </c>
      <c r="R1627" s="22">
        <v>66</v>
      </c>
    </row>
    <row r="1628" spans="5:18">
      <c r="E1628" s="8" t="s">
        <v>2730</v>
      </c>
      <c r="F1628" s="21">
        <v>181</v>
      </c>
      <c r="G1628" s="22">
        <v>226</v>
      </c>
      <c r="H1628" s="22">
        <v>106</v>
      </c>
      <c r="I1628" s="22">
        <v>120</v>
      </c>
      <c r="N1628" s="8" t="s">
        <v>2731</v>
      </c>
      <c r="O1628" s="21">
        <v>38</v>
      </c>
      <c r="P1628" s="22">
        <v>69</v>
      </c>
      <c r="Q1628" s="22">
        <v>31</v>
      </c>
      <c r="R1628" s="22">
        <v>38</v>
      </c>
    </row>
    <row r="1629" spans="5:18">
      <c r="E1629" s="8" t="s">
        <v>2732</v>
      </c>
      <c r="F1629" s="21">
        <v>49</v>
      </c>
      <c r="G1629" s="22">
        <v>87</v>
      </c>
      <c r="H1629" s="22">
        <v>37</v>
      </c>
      <c r="I1629" s="22">
        <v>50</v>
      </c>
      <c r="N1629" s="8" t="s">
        <v>2733</v>
      </c>
      <c r="O1629" s="21">
        <v>55</v>
      </c>
      <c r="P1629" s="22">
        <v>75</v>
      </c>
      <c r="Q1629" s="22">
        <v>44</v>
      </c>
      <c r="R1629" s="22">
        <v>31</v>
      </c>
    </row>
    <row r="1630" spans="5:18">
      <c r="E1630" s="8" t="s">
        <v>2734</v>
      </c>
      <c r="F1630" s="21">
        <v>174</v>
      </c>
      <c r="G1630" s="22">
        <v>261</v>
      </c>
      <c r="H1630" s="22">
        <v>111</v>
      </c>
      <c r="I1630" s="22">
        <v>150</v>
      </c>
      <c r="N1630" s="8" t="s">
        <v>2735</v>
      </c>
      <c r="O1630" s="21">
        <v>46</v>
      </c>
      <c r="P1630" s="22">
        <v>100</v>
      </c>
      <c r="Q1630" s="22">
        <v>49</v>
      </c>
      <c r="R1630" s="22">
        <v>51</v>
      </c>
    </row>
    <row r="1631" spans="5:18">
      <c r="E1631" s="8" t="s">
        <v>2736</v>
      </c>
      <c r="F1631" s="21">
        <v>143</v>
      </c>
      <c r="G1631" s="22">
        <v>163</v>
      </c>
      <c r="H1631" s="22">
        <v>70</v>
      </c>
      <c r="I1631" s="22">
        <v>93</v>
      </c>
      <c r="O1631" s="21"/>
      <c r="P1631" s="22"/>
      <c r="Q1631" s="22"/>
      <c r="R1631" s="22"/>
    </row>
    <row r="1632" spans="5:18">
      <c r="E1632" s="8" t="s">
        <v>2737</v>
      </c>
      <c r="F1632" s="21">
        <v>2</v>
      </c>
      <c r="G1632" s="22">
        <v>4</v>
      </c>
      <c r="H1632" s="22">
        <v>2</v>
      </c>
      <c r="I1632" s="22">
        <v>2</v>
      </c>
      <c r="M1632" s="8" t="s">
        <v>2738</v>
      </c>
      <c r="O1632" s="21">
        <v>2631</v>
      </c>
      <c r="P1632" s="22">
        <v>4559</v>
      </c>
      <c r="Q1632" s="22">
        <v>2001</v>
      </c>
      <c r="R1632" s="22">
        <v>2558</v>
      </c>
    </row>
    <row r="1633" spans="4:18">
      <c r="E1633" s="8" t="s">
        <v>2739</v>
      </c>
      <c r="F1633" s="21">
        <v>1</v>
      </c>
      <c r="G1633" s="22">
        <v>2</v>
      </c>
      <c r="H1633" s="22">
        <v>1</v>
      </c>
      <c r="I1633" s="22">
        <v>1</v>
      </c>
      <c r="N1633" s="8" t="s">
        <v>2740</v>
      </c>
      <c r="O1633" s="21">
        <v>137</v>
      </c>
      <c r="P1633" s="22">
        <v>195</v>
      </c>
      <c r="Q1633" s="22">
        <v>63</v>
      </c>
      <c r="R1633" s="22">
        <v>132</v>
      </c>
    </row>
    <row r="1634" spans="4:18">
      <c r="E1634" s="8" t="s">
        <v>2741</v>
      </c>
      <c r="F1634" s="21">
        <v>0</v>
      </c>
      <c r="G1634" s="22">
        <v>0</v>
      </c>
      <c r="H1634" s="22">
        <v>0</v>
      </c>
      <c r="I1634" s="22">
        <v>0</v>
      </c>
      <c r="N1634" s="8" t="s">
        <v>981</v>
      </c>
      <c r="O1634" s="21">
        <v>180</v>
      </c>
      <c r="P1634" s="22">
        <v>327</v>
      </c>
      <c r="Q1634" s="22">
        <v>149</v>
      </c>
      <c r="R1634" s="22">
        <v>178</v>
      </c>
    </row>
    <row r="1635" spans="4:18">
      <c r="E1635" s="8" t="s">
        <v>2742</v>
      </c>
      <c r="F1635" s="21">
        <v>55</v>
      </c>
      <c r="G1635" s="22">
        <v>83</v>
      </c>
      <c r="H1635" s="22">
        <v>44</v>
      </c>
      <c r="I1635" s="22">
        <v>39</v>
      </c>
      <c r="N1635" s="8" t="s">
        <v>2743</v>
      </c>
      <c r="O1635" s="21">
        <v>22</v>
      </c>
      <c r="P1635" s="22">
        <v>47</v>
      </c>
      <c r="Q1635" s="22">
        <v>19</v>
      </c>
      <c r="R1635" s="22">
        <v>28</v>
      </c>
    </row>
    <row r="1636" spans="4:18">
      <c r="E1636" s="8" t="s">
        <v>585</v>
      </c>
      <c r="F1636" s="21">
        <v>156</v>
      </c>
      <c r="G1636" s="22">
        <v>206</v>
      </c>
      <c r="H1636" s="22">
        <v>77</v>
      </c>
      <c r="I1636" s="22">
        <v>129</v>
      </c>
      <c r="N1636" s="8" t="s">
        <v>1813</v>
      </c>
      <c r="O1636" s="21">
        <v>3</v>
      </c>
      <c r="P1636" s="22">
        <v>7</v>
      </c>
      <c r="Q1636" s="22">
        <v>3</v>
      </c>
      <c r="R1636" s="22">
        <v>4</v>
      </c>
    </row>
    <row r="1637" spans="4:18">
      <c r="E1637" s="8" t="s">
        <v>2744</v>
      </c>
      <c r="F1637" s="21">
        <v>42</v>
      </c>
      <c r="G1637" s="22">
        <v>86</v>
      </c>
      <c r="H1637" s="22">
        <v>41</v>
      </c>
      <c r="I1637" s="22">
        <v>45</v>
      </c>
      <c r="N1637" s="8" t="s">
        <v>2745</v>
      </c>
      <c r="O1637" s="21">
        <v>56</v>
      </c>
      <c r="P1637" s="22">
        <v>89</v>
      </c>
      <c r="Q1637" s="22">
        <v>35</v>
      </c>
      <c r="R1637" s="22">
        <v>54</v>
      </c>
    </row>
    <row r="1638" spans="4:18">
      <c r="E1638" s="8" t="s">
        <v>2746</v>
      </c>
      <c r="F1638" s="21">
        <v>59</v>
      </c>
      <c r="G1638" s="22">
        <v>109</v>
      </c>
      <c r="H1638" s="22">
        <v>52</v>
      </c>
      <c r="I1638" s="22">
        <v>57</v>
      </c>
      <c r="N1638" s="8" t="s">
        <v>2747</v>
      </c>
      <c r="O1638" s="21">
        <v>75</v>
      </c>
      <c r="P1638" s="22">
        <v>130</v>
      </c>
      <c r="Q1638" s="22">
        <v>54</v>
      </c>
      <c r="R1638" s="22">
        <v>76</v>
      </c>
    </row>
    <row r="1639" spans="4:18">
      <c r="E1639" s="8" t="s">
        <v>2748</v>
      </c>
      <c r="F1639" s="21">
        <v>57</v>
      </c>
      <c r="G1639" s="22">
        <v>76</v>
      </c>
      <c r="H1639" s="22">
        <v>33</v>
      </c>
      <c r="I1639" s="22">
        <v>43</v>
      </c>
      <c r="N1639" s="8" t="s">
        <v>2749</v>
      </c>
      <c r="O1639" s="21">
        <v>156</v>
      </c>
      <c r="P1639" s="22">
        <v>188</v>
      </c>
      <c r="Q1639" s="22">
        <v>74</v>
      </c>
      <c r="R1639" s="22">
        <v>114</v>
      </c>
    </row>
    <row r="1640" spans="4:18">
      <c r="E1640" s="8" t="s">
        <v>2750</v>
      </c>
      <c r="F1640" s="21">
        <v>2</v>
      </c>
      <c r="G1640" s="22">
        <v>2</v>
      </c>
      <c r="H1640" s="22">
        <v>1</v>
      </c>
      <c r="I1640" s="22">
        <v>1</v>
      </c>
      <c r="N1640" s="8" t="s">
        <v>2751</v>
      </c>
      <c r="O1640" s="21">
        <v>103</v>
      </c>
      <c r="P1640" s="22">
        <v>179</v>
      </c>
      <c r="Q1640" s="22">
        <v>75</v>
      </c>
      <c r="R1640" s="22">
        <v>104</v>
      </c>
    </row>
    <row r="1641" spans="4:18">
      <c r="E1641" s="8" t="s">
        <v>2103</v>
      </c>
      <c r="F1641" s="21">
        <v>44</v>
      </c>
      <c r="G1641" s="22">
        <v>72</v>
      </c>
      <c r="H1641" s="22">
        <v>44</v>
      </c>
      <c r="I1641" s="22">
        <v>28</v>
      </c>
      <c r="N1641" s="8" t="s">
        <v>2752</v>
      </c>
      <c r="O1641" s="21">
        <v>48</v>
      </c>
      <c r="P1641" s="22">
        <v>92</v>
      </c>
      <c r="Q1641" s="22">
        <v>45</v>
      </c>
      <c r="R1641" s="22">
        <v>47</v>
      </c>
    </row>
    <row r="1642" spans="4:18">
      <c r="E1642" s="8" t="s">
        <v>1947</v>
      </c>
      <c r="F1642" s="21">
        <v>52</v>
      </c>
      <c r="G1642" s="22">
        <v>109</v>
      </c>
      <c r="H1642" s="22">
        <v>46</v>
      </c>
      <c r="I1642" s="22">
        <v>63</v>
      </c>
      <c r="N1642" s="8" t="s">
        <v>2753</v>
      </c>
      <c r="O1642" s="21">
        <v>89</v>
      </c>
      <c r="P1642" s="22">
        <v>156</v>
      </c>
      <c r="Q1642" s="22">
        <v>83</v>
      </c>
      <c r="R1642" s="22">
        <v>73</v>
      </c>
    </row>
    <row r="1643" spans="4:18">
      <c r="E1643" s="8" t="s">
        <v>777</v>
      </c>
      <c r="F1643" s="21">
        <v>39</v>
      </c>
      <c r="G1643" s="22">
        <v>50</v>
      </c>
      <c r="H1643" s="22">
        <v>22</v>
      </c>
      <c r="I1643" s="22">
        <v>28</v>
      </c>
      <c r="N1643" s="8" t="s">
        <v>2754</v>
      </c>
      <c r="O1643" s="21">
        <v>290</v>
      </c>
      <c r="P1643" s="22">
        <v>450</v>
      </c>
      <c r="Q1643" s="22">
        <v>188</v>
      </c>
      <c r="R1643" s="22">
        <v>262</v>
      </c>
    </row>
    <row r="1644" spans="4:18">
      <c r="E1644" s="8" t="s">
        <v>2755</v>
      </c>
      <c r="F1644" s="21">
        <v>51</v>
      </c>
      <c r="G1644" s="22">
        <v>102</v>
      </c>
      <c r="H1644" s="22">
        <v>43</v>
      </c>
      <c r="I1644" s="22">
        <v>59</v>
      </c>
      <c r="N1644" s="8" t="s">
        <v>2756</v>
      </c>
      <c r="O1644" s="21">
        <v>57</v>
      </c>
      <c r="P1644" s="22">
        <v>112</v>
      </c>
      <c r="Q1644" s="22">
        <v>56</v>
      </c>
      <c r="R1644" s="22">
        <v>56</v>
      </c>
    </row>
    <row r="1645" spans="4:18">
      <c r="F1645" s="21"/>
      <c r="G1645" s="22"/>
      <c r="H1645" s="22"/>
      <c r="I1645" s="22"/>
      <c r="N1645" s="8" t="s">
        <v>2757</v>
      </c>
      <c r="O1645" s="21">
        <v>38</v>
      </c>
      <c r="P1645" s="22">
        <v>78</v>
      </c>
      <c r="Q1645" s="22">
        <v>37</v>
      </c>
      <c r="R1645" s="22">
        <v>41</v>
      </c>
    </row>
    <row r="1646" spans="4:18">
      <c r="D1646" s="8" t="s">
        <v>2758</v>
      </c>
      <c r="F1646" s="21">
        <v>1170</v>
      </c>
      <c r="G1646" s="22">
        <v>1837</v>
      </c>
      <c r="H1646" s="22">
        <v>832</v>
      </c>
      <c r="I1646" s="22">
        <v>1005</v>
      </c>
      <c r="N1646" s="8" t="s">
        <v>2759</v>
      </c>
      <c r="O1646" s="21">
        <v>144</v>
      </c>
      <c r="P1646" s="22">
        <v>171</v>
      </c>
      <c r="Q1646" s="22">
        <v>82</v>
      </c>
      <c r="R1646" s="22">
        <v>89</v>
      </c>
    </row>
    <row r="1647" spans="4:18">
      <c r="E1647" s="8" t="s">
        <v>2760</v>
      </c>
      <c r="F1647" s="21">
        <v>11</v>
      </c>
      <c r="G1647" s="22">
        <v>25</v>
      </c>
      <c r="H1647" s="22">
        <v>11</v>
      </c>
      <c r="I1647" s="22">
        <v>14</v>
      </c>
      <c r="N1647" s="8" t="s">
        <v>2761</v>
      </c>
      <c r="O1647" s="21">
        <v>17</v>
      </c>
      <c r="P1647" s="22">
        <v>37</v>
      </c>
      <c r="Q1647" s="22">
        <v>12</v>
      </c>
      <c r="R1647" s="22">
        <v>25</v>
      </c>
    </row>
    <row r="1648" spans="4:18">
      <c r="E1648" s="8" t="s">
        <v>945</v>
      </c>
      <c r="F1648" s="21">
        <v>102</v>
      </c>
      <c r="G1648" s="22">
        <v>141</v>
      </c>
      <c r="H1648" s="22">
        <v>58</v>
      </c>
      <c r="I1648" s="22">
        <v>83</v>
      </c>
      <c r="N1648" s="8" t="s">
        <v>2762</v>
      </c>
      <c r="O1648" s="21">
        <v>65</v>
      </c>
      <c r="P1648" s="22">
        <v>84</v>
      </c>
      <c r="Q1648" s="22">
        <v>27</v>
      </c>
      <c r="R1648" s="22">
        <v>57</v>
      </c>
    </row>
    <row r="1649" spans="5:18">
      <c r="E1649" s="8" t="s">
        <v>2763</v>
      </c>
      <c r="F1649" s="21">
        <v>93</v>
      </c>
      <c r="G1649" s="22">
        <v>160</v>
      </c>
      <c r="H1649" s="22">
        <v>79</v>
      </c>
      <c r="I1649" s="22">
        <v>81</v>
      </c>
      <c r="N1649" s="8" t="s">
        <v>2764</v>
      </c>
      <c r="O1649" s="21">
        <v>0</v>
      </c>
      <c r="P1649" s="22">
        <v>0</v>
      </c>
      <c r="Q1649" s="22">
        <v>0</v>
      </c>
      <c r="R1649" s="22">
        <v>0</v>
      </c>
    </row>
    <row r="1650" spans="5:18">
      <c r="E1650" s="8" t="s">
        <v>2765</v>
      </c>
      <c r="F1650" s="21">
        <v>73</v>
      </c>
      <c r="G1650" s="22">
        <v>126</v>
      </c>
      <c r="H1650" s="22">
        <v>58</v>
      </c>
      <c r="I1650" s="22">
        <v>68</v>
      </c>
      <c r="N1650" s="8" t="s">
        <v>2766</v>
      </c>
      <c r="O1650" s="21">
        <v>105</v>
      </c>
      <c r="P1650" s="22">
        <v>183</v>
      </c>
      <c r="Q1650" s="22">
        <v>83</v>
      </c>
      <c r="R1650" s="22">
        <v>100</v>
      </c>
    </row>
    <row r="1651" spans="5:18">
      <c r="E1651" s="8" t="s">
        <v>2767</v>
      </c>
      <c r="F1651" s="21">
        <v>16</v>
      </c>
      <c r="G1651" s="22">
        <v>21</v>
      </c>
      <c r="H1651" s="22">
        <v>10</v>
      </c>
      <c r="I1651" s="22">
        <v>11</v>
      </c>
      <c r="N1651" s="8" t="s">
        <v>720</v>
      </c>
      <c r="O1651" s="21">
        <v>79</v>
      </c>
      <c r="P1651" s="22">
        <v>130</v>
      </c>
      <c r="Q1651" s="22">
        <v>65</v>
      </c>
      <c r="R1651" s="22">
        <v>65</v>
      </c>
    </row>
    <row r="1652" spans="5:18">
      <c r="E1652" s="8" t="s">
        <v>935</v>
      </c>
      <c r="F1652" s="21">
        <v>78</v>
      </c>
      <c r="G1652" s="22">
        <v>107</v>
      </c>
      <c r="H1652" s="22">
        <v>52</v>
      </c>
      <c r="I1652" s="22">
        <v>55</v>
      </c>
      <c r="N1652" s="8" t="s">
        <v>2768</v>
      </c>
      <c r="O1652" s="21">
        <v>82</v>
      </c>
      <c r="P1652" s="22">
        <v>151</v>
      </c>
      <c r="Q1652" s="22">
        <v>74</v>
      </c>
      <c r="R1652" s="22">
        <v>77</v>
      </c>
    </row>
    <row r="1653" spans="5:18">
      <c r="E1653" s="8" t="s">
        <v>720</v>
      </c>
      <c r="F1653" s="21">
        <v>26</v>
      </c>
      <c r="G1653" s="22">
        <v>45</v>
      </c>
      <c r="H1653" s="22">
        <v>24</v>
      </c>
      <c r="I1653" s="22">
        <v>21</v>
      </c>
      <c r="N1653" s="8" t="s">
        <v>2769</v>
      </c>
      <c r="O1653" s="21">
        <v>31</v>
      </c>
      <c r="P1653" s="22">
        <v>34</v>
      </c>
      <c r="Q1653" s="22">
        <v>19</v>
      </c>
      <c r="R1653" s="22">
        <v>15</v>
      </c>
    </row>
    <row r="1654" spans="5:18">
      <c r="E1654" s="8" t="s">
        <v>742</v>
      </c>
      <c r="F1654" s="21">
        <v>33</v>
      </c>
      <c r="G1654" s="22">
        <v>50</v>
      </c>
      <c r="H1654" s="22">
        <v>21</v>
      </c>
      <c r="I1654" s="22">
        <v>29</v>
      </c>
      <c r="N1654" s="8" t="s">
        <v>1754</v>
      </c>
      <c r="O1654" s="21">
        <v>854</v>
      </c>
      <c r="P1654" s="22">
        <v>1719</v>
      </c>
      <c r="Q1654" s="22">
        <v>758</v>
      </c>
      <c r="R1654" s="22">
        <v>961</v>
      </c>
    </row>
    <row r="1655" spans="5:18">
      <c r="E1655" s="8" t="s">
        <v>2770</v>
      </c>
      <c r="F1655" s="21">
        <v>87</v>
      </c>
      <c r="G1655" s="22">
        <v>109</v>
      </c>
      <c r="H1655" s="22">
        <v>51</v>
      </c>
      <c r="I1655" s="22">
        <v>58</v>
      </c>
      <c r="O1655" s="21"/>
      <c r="P1655" s="22"/>
      <c r="Q1655" s="22"/>
      <c r="R1655" s="22"/>
    </row>
    <row r="1656" spans="5:18">
      <c r="E1656" s="8" t="s">
        <v>1059</v>
      </c>
      <c r="F1656" s="21">
        <v>27</v>
      </c>
      <c r="G1656" s="22">
        <v>61</v>
      </c>
      <c r="H1656" s="22">
        <v>28</v>
      </c>
      <c r="I1656" s="22">
        <v>33</v>
      </c>
      <c r="M1656" s="8" t="s">
        <v>2771</v>
      </c>
      <c r="O1656" s="21">
        <v>1797</v>
      </c>
      <c r="P1656" s="22">
        <v>3014</v>
      </c>
      <c r="Q1656" s="22">
        <v>1328</v>
      </c>
      <c r="R1656" s="22">
        <v>1686</v>
      </c>
    </row>
    <row r="1657" spans="5:18">
      <c r="E1657" s="8" t="s">
        <v>2008</v>
      </c>
      <c r="F1657" s="21">
        <v>21</v>
      </c>
      <c r="G1657" s="22">
        <v>31</v>
      </c>
      <c r="H1657" s="22">
        <v>15</v>
      </c>
      <c r="I1657" s="22">
        <v>16</v>
      </c>
      <c r="N1657" s="8" t="s">
        <v>2772</v>
      </c>
      <c r="O1657" s="21">
        <v>112</v>
      </c>
      <c r="P1657" s="22">
        <v>239</v>
      </c>
      <c r="Q1657" s="22">
        <v>114</v>
      </c>
      <c r="R1657" s="22">
        <v>125</v>
      </c>
    </row>
    <row r="1658" spans="5:18">
      <c r="E1658" s="8" t="s">
        <v>1773</v>
      </c>
      <c r="F1658" s="21">
        <v>85</v>
      </c>
      <c r="G1658" s="22">
        <v>141</v>
      </c>
      <c r="H1658" s="22">
        <v>54</v>
      </c>
      <c r="I1658" s="22">
        <v>87</v>
      </c>
      <c r="N1658" s="8" t="s">
        <v>2773</v>
      </c>
      <c r="O1658" s="21">
        <v>262</v>
      </c>
      <c r="P1658" s="22">
        <v>338</v>
      </c>
      <c r="Q1658" s="22">
        <v>134</v>
      </c>
      <c r="R1658" s="22">
        <v>204</v>
      </c>
    </row>
    <row r="1659" spans="5:18">
      <c r="E1659" s="8" t="s">
        <v>2774</v>
      </c>
      <c r="F1659" s="21">
        <v>11</v>
      </c>
      <c r="G1659" s="22">
        <v>25</v>
      </c>
      <c r="H1659" s="22">
        <v>11</v>
      </c>
      <c r="I1659" s="22">
        <v>14</v>
      </c>
      <c r="N1659" s="8" t="s">
        <v>2642</v>
      </c>
      <c r="O1659" s="21">
        <v>43</v>
      </c>
      <c r="P1659" s="22">
        <v>97</v>
      </c>
      <c r="Q1659" s="22">
        <v>37</v>
      </c>
      <c r="R1659" s="22">
        <v>60</v>
      </c>
    </row>
    <row r="1660" spans="5:18">
      <c r="E1660" s="8" t="s">
        <v>1809</v>
      </c>
      <c r="F1660" s="21">
        <v>96</v>
      </c>
      <c r="G1660" s="22">
        <v>138</v>
      </c>
      <c r="H1660" s="22">
        <v>65</v>
      </c>
      <c r="I1660" s="22">
        <v>73</v>
      </c>
      <c r="N1660" s="8" t="s">
        <v>623</v>
      </c>
      <c r="O1660" s="21">
        <v>125</v>
      </c>
      <c r="P1660" s="22">
        <v>288</v>
      </c>
      <c r="Q1660" s="22">
        <v>121</v>
      </c>
      <c r="R1660" s="22">
        <v>167</v>
      </c>
    </row>
    <row r="1661" spans="5:18">
      <c r="E1661" s="8" t="s">
        <v>2775</v>
      </c>
      <c r="F1661" s="21">
        <v>81</v>
      </c>
      <c r="G1661" s="22">
        <v>135</v>
      </c>
      <c r="H1661" s="22">
        <v>56</v>
      </c>
      <c r="I1661" s="22">
        <v>79</v>
      </c>
      <c r="N1661" s="8" t="s">
        <v>2776</v>
      </c>
      <c r="O1661" s="21">
        <v>96</v>
      </c>
      <c r="P1661" s="22">
        <v>176</v>
      </c>
      <c r="Q1661" s="22">
        <v>82</v>
      </c>
      <c r="R1661" s="22">
        <v>94</v>
      </c>
    </row>
    <row r="1662" spans="5:18">
      <c r="E1662" s="8" t="s">
        <v>2777</v>
      </c>
      <c r="F1662" s="21">
        <v>23</v>
      </c>
      <c r="G1662" s="22">
        <v>41</v>
      </c>
      <c r="H1662" s="22">
        <v>20</v>
      </c>
      <c r="I1662" s="22">
        <v>21</v>
      </c>
      <c r="N1662" s="8" t="s">
        <v>2778</v>
      </c>
      <c r="O1662" s="21">
        <v>37</v>
      </c>
      <c r="P1662" s="22">
        <v>53</v>
      </c>
      <c r="Q1662" s="22">
        <v>23</v>
      </c>
      <c r="R1662" s="22">
        <v>30</v>
      </c>
    </row>
    <row r="1663" spans="5:18">
      <c r="E1663" s="8" t="s">
        <v>880</v>
      </c>
      <c r="F1663" s="21">
        <v>0</v>
      </c>
      <c r="G1663" s="22">
        <v>0</v>
      </c>
      <c r="H1663" s="22">
        <v>0</v>
      </c>
      <c r="I1663" s="22">
        <v>0</v>
      </c>
      <c r="N1663" s="8" t="s">
        <v>790</v>
      </c>
      <c r="O1663" s="21">
        <v>28</v>
      </c>
      <c r="P1663" s="22">
        <v>57</v>
      </c>
      <c r="Q1663" s="22">
        <v>28</v>
      </c>
      <c r="R1663" s="22">
        <v>29</v>
      </c>
    </row>
    <row r="1664" spans="5:18">
      <c r="E1664" s="8" t="s">
        <v>2779</v>
      </c>
      <c r="F1664" s="21">
        <v>14</v>
      </c>
      <c r="G1664" s="22">
        <v>25</v>
      </c>
      <c r="H1664" s="22">
        <v>14</v>
      </c>
      <c r="I1664" s="22">
        <v>11</v>
      </c>
      <c r="N1664" s="8" t="s">
        <v>2780</v>
      </c>
      <c r="O1664" s="21">
        <v>45</v>
      </c>
      <c r="P1664" s="22">
        <v>61</v>
      </c>
      <c r="Q1664" s="22">
        <v>32</v>
      </c>
      <c r="R1664" s="22">
        <v>29</v>
      </c>
    </row>
    <row r="1665" spans="2:18">
      <c r="E1665" s="8" t="s">
        <v>2781</v>
      </c>
      <c r="F1665" s="21">
        <v>25</v>
      </c>
      <c r="G1665" s="22">
        <v>42</v>
      </c>
      <c r="H1665" s="22">
        <v>20</v>
      </c>
      <c r="I1665" s="22">
        <v>22</v>
      </c>
      <c r="N1665" s="8" t="s">
        <v>2782</v>
      </c>
      <c r="O1665" s="21">
        <v>113</v>
      </c>
      <c r="P1665" s="22">
        <v>204</v>
      </c>
      <c r="Q1665" s="22">
        <v>89</v>
      </c>
      <c r="R1665" s="22">
        <v>115</v>
      </c>
    </row>
    <row r="1666" spans="2:18">
      <c r="E1666" s="8" t="s">
        <v>1847</v>
      </c>
      <c r="F1666" s="21">
        <v>108</v>
      </c>
      <c r="G1666" s="22">
        <v>148</v>
      </c>
      <c r="H1666" s="22">
        <v>64</v>
      </c>
      <c r="I1666" s="22">
        <v>84</v>
      </c>
      <c r="N1666" s="8" t="s">
        <v>2783</v>
      </c>
      <c r="O1666" s="21">
        <v>107</v>
      </c>
      <c r="P1666" s="22">
        <v>203</v>
      </c>
      <c r="Q1666" s="22">
        <v>90</v>
      </c>
      <c r="R1666" s="22">
        <v>113</v>
      </c>
    </row>
    <row r="1667" spans="2:18">
      <c r="E1667" s="8" t="s">
        <v>624</v>
      </c>
      <c r="F1667" s="21">
        <v>42</v>
      </c>
      <c r="G1667" s="22">
        <v>62</v>
      </c>
      <c r="H1667" s="22">
        <v>30</v>
      </c>
      <c r="I1667" s="22">
        <v>32</v>
      </c>
      <c r="N1667" s="8" t="s">
        <v>2784</v>
      </c>
      <c r="O1667" s="21">
        <v>20</v>
      </c>
      <c r="P1667" s="22">
        <v>47</v>
      </c>
      <c r="Q1667" s="22">
        <v>23</v>
      </c>
      <c r="R1667" s="22">
        <v>24</v>
      </c>
    </row>
    <row r="1668" spans="2:18">
      <c r="E1668" s="8" t="s">
        <v>2785</v>
      </c>
      <c r="F1668" s="21">
        <v>92</v>
      </c>
      <c r="G1668" s="22">
        <v>154</v>
      </c>
      <c r="H1668" s="22">
        <v>75</v>
      </c>
      <c r="I1668" s="22">
        <v>79</v>
      </c>
      <c r="N1668" s="8" t="s">
        <v>2786</v>
      </c>
      <c r="O1668" s="21">
        <v>46</v>
      </c>
      <c r="P1668" s="22">
        <v>93</v>
      </c>
      <c r="Q1668" s="22">
        <v>44</v>
      </c>
      <c r="R1668" s="22">
        <v>49</v>
      </c>
    </row>
    <row r="1669" spans="2:18">
      <c r="E1669" s="8" t="s">
        <v>2787</v>
      </c>
      <c r="F1669" s="21">
        <v>4</v>
      </c>
      <c r="G1669" s="22">
        <v>9</v>
      </c>
      <c r="H1669" s="22">
        <v>4</v>
      </c>
      <c r="I1669" s="22">
        <v>5</v>
      </c>
      <c r="N1669" s="8" t="s">
        <v>2082</v>
      </c>
      <c r="O1669" s="21">
        <v>42</v>
      </c>
      <c r="P1669" s="22">
        <v>62</v>
      </c>
      <c r="Q1669" s="22">
        <v>21</v>
      </c>
      <c r="R1669" s="22">
        <v>41</v>
      </c>
    </row>
    <row r="1670" spans="2:18">
      <c r="E1670" s="8" t="s">
        <v>1945</v>
      </c>
      <c r="F1670" s="21">
        <v>22</v>
      </c>
      <c r="G1670" s="22">
        <v>41</v>
      </c>
      <c r="H1670" s="22">
        <v>12</v>
      </c>
      <c r="I1670" s="22">
        <v>29</v>
      </c>
      <c r="N1670" s="8" t="s">
        <v>2004</v>
      </c>
      <c r="O1670" s="21">
        <v>159</v>
      </c>
      <c r="P1670" s="22">
        <v>214</v>
      </c>
      <c r="Q1670" s="22">
        <v>93</v>
      </c>
      <c r="R1670" s="22">
        <v>121</v>
      </c>
    </row>
    <row r="1671" spans="2:18">
      <c r="F1671" s="21"/>
      <c r="G1671" s="22"/>
      <c r="H1671" s="22"/>
      <c r="I1671" s="22"/>
      <c r="N1671" s="8" t="s">
        <v>835</v>
      </c>
      <c r="O1671" s="21">
        <v>42</v>
      </c>
      <c r="P1671" s="22">
        <v>68</v>
      </c>
      <c r="Q1671" s="22">
        <v>33</v>
      </c>
      <c r="R1671" s="22">
        <v>35</v>
      </c>
    </row>
    <row r="1672" spans="2:18">
      <c r="F1672" s="21"/>
      <c r="G1672" s="22"/>
      <c r="H1672" s="22"/>
      <c r="I1672" s="22"/>
      <c r="N1672" s="8" t="s">
        <v>2788</v>
      </c>
      <c r="O1672" s="21">
        <v>47</v>
      </c>
      <c r="P1672" s="22">
        <v>78</v>
      </c>
      <c r="Q1672" s="22">
        <v>37</v>
      </c>
      <c r="R1672" s="22">
        <v>41</v>
      </c>
    </row>
    <row r="1673" spans="2:18">
      <c r="B1673" s="24"/>
      <c r="C1673" s="24"/>
      <c r="D1673" s="24"/>
      <c r="E1673" s="24"/>
      <c r="F1673" s="25"/>
      <c r="G1673" s="26"/>
      <c r="H1673" s="26"/>
      <c r="I1673" s="26"/>
      <c r="J1673" s="16"/>
      <c r="K1673" s="24"/>
      <c r="L1673" s="24"/>
      <c r="M1673" s="24"/>
      <c r="N1673" s="24"/>
      <c r="O1673" s="25"/>
      <c r="P1673" s="26"/>
      <c r="Q1673" s="26"/>
      <c r="R1673" s="26"/>
    </row>
    <row r="1674" spans="2:18">
      <c r="I1674" s="27" t="s">
        <v>195</v>
      </c>
      <c r="J1674" s="28">
        <v>18</v>
      </c>
      <c r="K1674" s="28"/>
      <c r="L1674" s="8" t="s">
        <v>195</v>
      </c>
    </row>
    <row r="1675" spans="2:18" ht="17.25">
      <c r="E1675" s="9" t="s">
        <v>19</v>
      </c>
    </row>
    <row r="1676" spans="2:18">
      <c r="P1676" s="11" t="str">
        <f>+P$2</f>
        <v>令和元年１０月１日現在</v>
      </c>
      <c r="Q1676" s="11"/>
      <c r="R1676" s="11"/>
    </row>
    <row r="1677" spans="2:18">
      <c r="B1677" s="12" t="s">
        <v>21</v>
      </c>
      <c r="C1677" s="12"/>
      <c r="D1677" s="12"/>
      <c r="E1677" s="13"/>
      <c r="F1677" s="14" t="s">
        <v>22</v>
      </c>
      <c r="G1677" s="14" t="s">
        <v>23</v>
      </c>
      <c r="H1677" s="14" t="s">
        <v>24</v>
      </c>
      <c r="I1677" s="15" t="s">
        <v>25</v>
      </c>
      <c r="J1677" s="16"/>
      <c r="K1677" s="12" t="s">
        <v>21</v>
      </c>
      <c r="L1677" s="12"/>
      <c r="M1677" s="12"/>
      <c r="N1677" s="13"/>
      <c r="O1677" s="14" t="s">
        <v>22</v>
      </c>
      <c r="P1677" s="14" t="s">
        <v>23</v>
      </c>
      <c r="Q1677" s="14" t="s">
        <v>24</v>
      </c>
      <c r="R1677" s="15" t="s">
        <v>25</v>
      </c>
    </row>
    <row r="1678" spans="2:18">
      <c r="F1678" s="17"/>
      <c r="O1678" s="17"/>
    </row>
    <row r="1679" spans="2:18">
      <c r="E1679" s="8" t="s">
        <v>2789</v>
      </c>
      <c r="F1679" s="21">
        <v>17</v>
      </c>
      <c r="G1679" s="22">
        <v>24</v>
      </c>
      <c r="H1679" s="22">
        <v>10</v>
      </c>
      <c r="I1679" s="22">
        <v>14</v>
      </c>
      <c r="N1679" s="8" t="s">
        <v>2790</v>
      </c>
      <c r="O1679" s="21">
        <v>44</v>
      </c>
      <c r="P1679" s="22">
        <v>96</v>
      </c>
      <c r="Q1679" s="22">
        <v>43</v>
      </c>
      <c r="R1679" s="22">
        <v>53</v>
      </c>
    </row>
    <row r="1680" spans="2:18">
      <c r="E1680" s="8" t="s">
        <v>2791</v>
      </c>
      <c r="F1680" s="21">
        <v>57</v>
      </c>
      <c r="G1680" s="22">
        <v>83</v>
      </c>
      <c r="H1680" s="22">
        <v>36</v>
      </c>
      <c r="I1680" s="22">
        <v>47</v>
      </c>
      <c r="N1680" s="8" t="s">
        <v>2792</v>
      </c>
      <c r="O1680" s="21">
        <v>21</v>
      </c>
      <c r="P1680" s="22">
        <v>35</v>
      </c>
      <c r="Q1680" s="22">
        <v>17</v>
      </c>
      <c r="R1680" s="22">
        <v>18</v>
      </c>
    </row>
    <row r="1681" spans="4:18">
      <c r="E1681" s="8" t="s">
        <v>2793</v>
      </c>
      <c r="F1681" s="21">
        <v>85</v>
      </c>
      <c r="G1681" s="22">
        <v>130</v>
      </c>
      <c r="H1681" s="22">
        <v>67</v>
      </c>
      <c r="I1681" s="22">
        <v>63</v>
      </c>
      <c r="N1681" s="8" t="s">
        <v>624</v>
      </c>
      <c r="O1681" s="21">
        <v>26</v>
      </c>
      <c r="P1681" s="22">
        <v>47</v>
      </c>
      <c r="Q1681" s="22">
        <v>23</v>
      </c>
      <c r="R1681" s="22">
        <v>24</v>
      </c>
    </row>
    <row r="1682" spans="4:18">
      <c r="E1682" s="8" t="s">
        <v>2794</v>
      </c>
      <c r="F1682" s="21">
        <v>114</v>
      </c>
      <c r="G1682" s="22">
        <v>171</v>
      </c>
      <c r="H1682" s="22">
        <v>77</v>
      </c>
      <c r="I1682" s="22">
        <v>94</v>
      </c>
      <c r="N1682" s="8" t="s">
        <v>2795</v>
      </c>
      <c r="O1682" s="21">
        <v>48</v>
      </c>
      <c r="P1682" s="22">
        <v>71</v>
      </c>
      <c r="Q1682" s="22">
        <v>29</v>
      </c>
      <c r="R1682" s="22">
        <v>42</v>
      </c>
    </row>
    <row r="1683" spans="4:18">
      <c r="E1683" s="8" t="s">
        <v>2796</v>
      </c>
      <c r="F1683" s="21">
        <v>81</v>
      </c>
      <c r="G1683" s="22">
        <v>149</v>
      </c>
      <c r="H1683" s="22">
        <v>65</v>
      </c>
      <c r="I1683" s="22">
        <v>84</v>
      </c>
      <c r="N1683" s="8" t="s">
        <v>662</v>
      </c>
      <c r="O1683" s="21">
        <v>120</v>
      </c>
      <c r="P1683" s="22">
        <v>236</v>
      </c>
      <c r="Q1683" s="22">
        <v>107</v>
      </c>
      <c r="R1683" s="22">
        <v>129</v>
      </c>
    </row>
    <row r="1684" spans="4:18">
      <c r="E1684" s="8" t="s">
        <v>2797</v>
      </c>
      <c r="F1684" s="21">
        <v>62</v>
      </c>
      <c r="G1684" s="22">
        <v>77</v>
      </c>
      <c r="H1684" s="22">
        <v>28</v>
      </c>
      <c r="I1684" s="22">
        <v>49</v>
      </c>
      <c r="N1684" s="8" t="s">
        <v>579</v>
      </c>
      <c r="O1684" s="21">
        <v>15</v>
      </c>
      <c r="P1684" s="22">
        <v>30</v>
      </c>
      <c r="Q1684" s="22">
        <v>12</v>
      </c>
      <c r="R1684" s="22">
        <v>18</v>
      </c>
    </row>
    <row r="1685" spans="4:18">
      <c r="E1685" s="8" t="s">
        <v>2798</v>
      </c>
      <c r="F1685" s="21">
        <v>25</v>
      </c>
      <c r="G1685" s="22">
        <v>42</v>
      </c>
      <c r="H1685" s="22">
        <v>19</v>
      </c>
      <c r="I1685" s="22">
        <v>23</v>
      </c>
      <c r="N1685" s="8" t="s">
        <v>2799</v>
      </c>
      <c r="O1685" s="21">
        <v>16</v>
      </c>
      <c r="P1685" s="22">
        <v>21</v>
      </c>
      <c r="Q1685" s="22">
        <v>8</v>
      </c>
      <c r="R1685" s="22">
        <v>13</v>
      </c>
    </row>
    <row r="1686" spans="4:18">
      <c r="E1686" s="8" t="s">
        <v>2191</v>
      </c>
      <c r="F1686" s="21">
        <v>32</v>
      </c>
      <c r="G1686" s="22">
        <v>60</v>
      </c>
      <c r="H1686" s="22">
        <v>25</v>
      </c>
      <c r="I1686" s="22">
        <v>35</v>
      </c>
      <c r="N1686" s="8" t="s">
        <v>2800</v>
      </c>
      <c r="O1686" s="21">
        <v>33</v>
      </c>
      <c r="P1686" s="22">
        <v>52</v>
      </c>
      <c r="Q1686" s="22">
        <v>22</v>
      </c>
      <c r="R1686" s="22">
        <v>30</v>
      </c>
    </row>
    <row r="1687" spans="4:18">
      <c r="F1687" s="21"/>
      <c r="G1687" s="22"/>
      <c r="H1687" s="22"/>
      <c r="I1687" s="22"/>
      <c r="N1687" s="8" t="s">
        <v>677</v>
      </c>
      <c r="O1687" s="21">
        <v>2</v>
      </c>
      <c r="P1687" s="22">
        <v>2</v>
      </c>
      <c r="Q1687" s="22">
        <v>1</v>
      </c>
      <c r="R1687" s="22">
        <v>1</v>
      </c>
    </row>
    <row r="1688" spans="4:18">
      <c r="D1688" s="8" t="s">
        <v>2801</v>
      </c>
      <c r="F1688" s="21">
        <v>2554</v>
      </c>
      <c r="G1688" s="22">
        <v>3971</v>
      </c>
      <c r="H1688" s="22">
        <v>1797</v>
      </c>
      <c r="I1688" s="22">
        <v>2174</v>
      </c>
      <c r="N1688" s="8" t="s">
        <v>2802</v>
      </c>
      <c r="O1688" s="21">
        <v>50</v>
      </c>
      <c r="P1688" s="22">
        <v>121</v>
      </c>
      <c r="Q1688" s="22">
        <v>59</v>
      </c>
      <c r="R1688" s="22">
        <v>62</v>
      </c>
    </row>
    <row r="1689" spans="4:18">
      <c r="E1689" s="8" t="s">
        <v>2803</v>
      </c>
      <c r="F1689" s="21">
        <v>185</v>
      </c>
      <c r="G1689" s="22">
        <v>272</v>
      </c>
      <c r="H1689" s="22">
        <v>135</v>
      </c>
      <c r="I1689" s="22">
        <v>137</v>
      </c>
      <c r="N1689" s="8" t="s">
        <v>2804</v>
      </c>
      <c r="O1689" s="21">
        <v>55</v>
      </c>
      <c r="P1689" s="22">
        <v>100</v>
      </c>
      <c r="Q1689" s="22">
        <v>43</v>
      </c>
      <c r="R1689" s="22">
        <v>57</v>
      </c>
    </row>
    <row r="1690" spans="4:18">
      <c r="E1690" s="8" t="s">
        <v>961</v>
      </c>
      <c r="F1690" s="21">
        <v>277</v>
      </c>
      <c r="G1690" s="22">
        <v>423</v>
      </c>
      <c r="H1690" s="22">
        <v>199</v>
      </c>
      <c r="I1690" s="22">
        <v>224</v>
      </c>
      <c r="N1690" s="8" t="s">
        <v>2805</v>
      </c>
      <c r="O1690" s="21">
        <v>57</v>
      </c>
      <c r="P1690" s="22">
        <v>128</v>
      </c>
      <c r="Q1690" s="22">
        <v>58</v>
      </c>
      <c r="R1690" s="22">
        <v>70</v>
      </c>
    </row>
    <row r="1691" spans="4:18">
      <c r="E1691" s="8" t="s">
        <v>862</v>
      </c>
      <c r="F1691" s="21">
        <v>41</v>
      </c>
      <c r="G1691" s="22">
        <v>77</v>
      </c>
      <c r="H1691" s="22">
        <v>30</v>
      </c>
      <c r="I1691" s="22">
        <v>47</v>
      </c>
      <c r="N1691" s="8" t="s">
        <v>2806</v>
      </c>
      <c r="O1691" s="21">
        <v>17</v>
      </c>
      <c r="P1691" s="22">
        <v>37</v>
      </c>
      <c r="Q1691" s="22">
        <v>17</v>
      </c>
      <c r="R1691" s="22">
        <v>20</v>
      </c>
    </row>
    <row r="1692" spans="4:18">
      <c r="E1692" s="8" t="s">
        <v>2807</v>
      </c>
      <c r="F1692" s="21">
        <v>106</v>
      </c>
      <c r="G1692" s="22">
        <v>162</v>
      </c>
      <c r="H1692" s="22">
        <v>85</v>
      </c>
      <c r="I1692" s="22">
        <v>77</v>
      </c>
      <c r="N1692" s="8" t="s">
        <v>2103</v>
      </c>
      <c r="O1692" s="21">
        <v>141</v>
      </c>
      <c r="P1692" s="22">
        <v>180</v>
      </c>
      <c r="Q1692" s="22">
        <v>76</v>
      </c>
      <c r="R1692" s="22">
        <v>104</v>
      </c>
    </row>
    <row r="1693" spans="4:18">
      <c r="E1693" s="8" t="s">
        <v>2808</v>
      </c>
      <c r="F1693" s="21">
        <v>114</v>
      </c>
      <c r="G1693" s="22">
        <v>199</v>
      </c>
      <c r="H1693" s="22">
        <v>101</v>
      </c>
      <c r="I1693" s="22">
        <v>98</v>
      </c>
      <c r="N1693" s="8" t="s">
        <v>1922</v>
      </c>
      <c r="O1693" s="21">
        <v>12</v>
      </c>
      <c r="P1693" s="22">
        <v>26</v>
      </c>
      <c r="Q1693" s="22">
        <v>13</v>
      </c>
      <c r="R1693" s="22">
        <v>13</v>
      </c>
    </row>
    <row r="1694" spans="4:18">
      <c r="E1694" s="8" t="s">
        <v>2809</v>
      </c>
      <c r="F1694" s="21">
        <v>92</v>
      </c>
      <c r="G1694" s="22">
        <v>140</v>
      </c>
      <c r="H1694" s="22">
        <v>67</v>
      </c>
      <c r="I1694" s="22">
        <v>73</v>
      </c>
      <c r="N1694" s="8" t="s">
        <v>2810</v>
      </c>
      <c r="O1694" s="21">
        <v>32</v>
      </c>
      <c r="P1694" s="22">
        <v>86</v>
      </c>
      <c r="Q1694" s="22">
        <v>39</v>
      </c>
      <c r="R1694" s="22">
        <v>47</v>
      </c>
    </row>
    <row r="1695" spans="4:18">
      <c r="E1695" s="8" t="s">
        <v>2811</v>
      </c>
      <c r="F1695" s="21">
        <v>189</v>
      </c>
      <c r="G1695" s="22">
        <v>237</v>
      </c>
      <c r="H1695" s="22">
        <v>92</v>
      </c>
      <c r="I1695" s="22">
        <v>145</v>
      </c>
      <c r="N1695" s="8" t="s">
        <v>1773</v>
      </c>
      <c r="O1695" s="21">
        <v>36</v>
      </c>
      <c r="P1695" s="22">
        <v>59</v>
      </c>
      <c r="Q1695" s="22">
        <v>29</v>
      </c>
      <c r="R1695" s="22">
        <v>30</v>
      </c>
    </row>
    <row r="1696" spans="4:18">
      <c r="E1696" s="8" t="s">
        <v>2812</v>
      </c>
      <c r="F1696" s="21">
        <v>77</v>
      </c>
      <c r="G1696" s="22">
        <v>138</v>
      </c>
      <c r="H1696" s="22">
        <v>53</v>
      </c>
      <c r="I1696" s="22">
        <v>85</v>
      </c>
      <c r="O1696" s="21"/>
      <c r="P1696" s="22"/>
      <c r="Q1696" s="22"/>
      <c r="R1696" s="22"/>
    </row>
    <row r="1697" spans="5:18">
      <c r="E1697" s="8" t="s">
        <v>2813</v>
      </c>
      <c r="F1697" s="21">
        <v>83</v>
      </c>
      <c r="G1697" s="22">
        <v>117</v>
      </c>
      <c r="H1697" s="22">
        <v>57</v>
      </c>
      <c r="I1697" s="22">
        <v>60</v>
      </c>
      <c r="M1697" s="8" t="s">
        <v>2814</v>
      </c>
      <c r="O1697" s="21">
        <v>1090</v>
      </c>
      <c r="P1697" s="22">
        <v>1826</v>
      </c>
      <c r="Q1697" s="22">
        <v>821</v>
      </c>
      <c r="R1697" s="22">
        <v>1005</v>
      </c>
    </row>
    <row r="1698" spans="5:18">
      <c r="E1698" s="8" t="s">
        <v>2002</v>
      </c>
      <c r="F1698" s="21">
        <v>13</v>
      </c>
      <c r="G1698" s="22">
        <v>30</v>
      </c>
      <c r="H1698" s="22">
        <v>13</v>
      </c>
      <c r="I1698" s="22">
        <v>17</v>
      </c>
      <c r="N1698" s="8" t="s">
        <v>2815</v>
      </c>
      <c r="O1698" s="21">
        <v>28</v>
      </c>
      <c r="P1698" s="22">
        <v>34</v>
      </c>
      <c r="Q1698" s="22">
        <v>14</v>
      </c>
      <c r="R1698" s="22">
        <v>20</v>
      </c>
    </row>
    <row r="1699" spans="5:18">
      <c r="E1699" s="8" t="s">
        <v>1759</v>
      </c>
      <c r="F1699" s="21">
        <v>49</v>
      </c>
      <c r="G1699" s="22">
        <v>86</v>
      </c>
      <c r="H1699" s="22">
        <v>38</v>
      </c>
      <c r="I1699" s="22">
        <v>48</v>
      </c>
      <c r="N1699" s="8" t="s">
        <v>2816</v>
      </c>
      <c r="O1699" s="21">
        <v>52</v>
      </c>
      <c r="P1699" s="22">
        <v>101</v>
      </c>
      <c r="Q1699" s="22">
        <v>34</v>
      </c>
      <c r="R1699" s="22">
        <v>67</v>
      </c>
    </row>
    <row r="1700" spans="5:18">
      <c r="E1700" s="8" t="s">
        <v>1059</v>
      </c>
      <c r="F1700" s="21">
        <v>75</v>
      </c>
      <c r="G1700" s="22">
        <v>101</v>
      </c>
      <c r="H1700" s="22">
        <v>48</v>
      </c>
      <c r="I1700" s="22">
        <v>53</v>
      </c>
      <c r="N1700" s="8" t="s">
        <v>2817</v>
      </c>
      <c r="O1700" s="21">
        <v>293</v>
      </c>
      <c r="P1700" s="22">
        <v>458</v>
      </c>
      <c r="Q1700" s="22">
        <v>217</v>
      </c>
      <c r="R1700" s="22">
        <v>241</v>
      </c>
    </row>
    <row r="1701" spans="5:18">
      <c r="E1701" s="8" t="s">
        <v>2818</v>
      </c>
      <c r="F1701" s="21">
        <v>52</v>
      </c>
      <c r="G1701" s="22">
        <v>82</v>
      </c>
      <c r="H1701" s="22">
        <v>37</v>
      </c>
      <c r="I1701" s="22">
        <v>45</v>
      </c>
      <c r="N1701" s="8" t="s">
        <v>709</v>
      </c>
      <c r="O1701" s="21">
        <v>13</v>
      </c>
      <c r="P1701" s="22">
        <v>24</v>
      </c>
      <c r="Q1701" s="22">
        <v>12</v>
      </c>
      <c r="R1701" s="22">
        <v>12</v>
      </c>
    </row>
    <row r="1702" spans="5:18">
      <c r="E1702" s="8" t="s">
        <v>2819</v>
      </c>
      <c r="F1702" s="21">
        <v>27</v>
      </c>
      <c r="G1702" s="22">
        <v>64</v>
      </c>
      <c r="H1702" s="22">
        <v>26</v>
      </c>
      <c r="I1702" s="22">
        <v>38</v>
      </c>
      <c r="N1702" s="8" t="s">
        <v>2820</v>
      </c>
      <c r="O1702" s="21">
        <v>21</v>
      </c>
      <c r="P1702" s="22">
        <v>34</v>
      </c>
      <c r="Q1702" s="22">
        <v>21</v>
      </c>
      <c r="R1702" s="22">
        <v>13</v>
      </c>
    </row>
    <row r="1703" spans="5:18">
      <c r="E1703" s="8" t="s">
        <v>835</v>
      </c>
      <c r="F1703" s="21">
        <v>32</v>
      </c>
      <c r="G1703" s="22">
        <v>47</v>
      </c>
      <c r="H1703" s="22">
        <v>18</v>
      </c>
      <c r="I1703" s="22">
        <v>29</v>
      </c>
      <c r="N1703" s="8" t="s">
        <v>2795</v>
      </c>
      <c r="O1703" s="21">
        <v>33</v>
      </c>
      <c r="P1703" s="22">
        <v>44</v>
      </c>
      <c r="Q1703" s="22">
        <v>27</v>
      </c>
      <c r="R1703" s="22">
        <v>17</v>
      </c>
    </row>
    <row r="1704" spans="5:18">
      <c r="E1704" s="8" t="s">
        <v>2821</v>
      </c>
      <c r="F1704" s="21">
        <v>72</v>
      </c>
      <c r="G1704" s="22">
        <v>111</v>
      </c>
      <c r="H1704" s="22">
        <v>54</v>
      </c>
      <c r="I1704" s="22">
        <v>57</v>
      </c>
      <c r="N1704" s="8" t="s">
        <v>2822</v>
      </c>
      <c r="O1704" s="21">
        <v>24</v>
      </c>
      <c r="P1704" s="22">
        <v>74</v>
      </c>
      <c r="Q1704" s="22">
        <v>34</v>
      </c>
      <c r="R1704" s="22">
        <v>40</v>
      </c>
    </row>
    <row r="1705" spans="5:18">
      <c r="E1705" s="8" t="s">
        <v>2823</v>
      </c>
      <c r="F1705" s="21">
        <v>66</v>
      </c>
      <c r="G1705" s="22">
        <v>92</v>
      </c>
      <c r="H1705" s="22">
        <v>43</v>
      </c>
      <c r="I1705" s="22">
        <v>49</v>
      </c>
      <c r="N1705" s="8" t="s">
        <v>2824</v>
      </c>
      <c r="O1705" s="21">
        <v>49</v>
      </c>
      <c r="P1705" s="22">
        <v>70</v>
      </c>
      <c r="Q1705" s="22">
        <v>21</v>
      </c>
      <c r="R1705" s="22">
        <v>49</v>
      </c>
    </row>
    <row r="1706" spans="5:18">
      <c r="E1706" s="8" t="s">
        <v>2825</v>
      </c>
      <c r="F1706" s="21">
        <v>132</v>
      </c>
      <c r="G1706" s="22">
        <v>227</v>
      </c>
      <c r="H1706" s="22">
        <v>105</v>
      </c>
      <c r="I1706" s="22">
        <v>122</v>
      </c>
      <c r="N1706" s="8" t="s">
        <v>573</v>
      </c>
      <c r="O1706" s="21">
        <v>17</v>
      </c>
      <c r="P1706" s="22">
        <v>37</v>
      </c>
      <c r="Q1706" s="22">
        <v>18</v>
      </c>
      <c r="R1706" s="22">
        <v>19</v>
      </c>
    </row>
    <row r="1707" spans="5:18">
      <c r="E1707" s="8" t="s">
        <v>1779</v>
      </c>
      <c r="F1707" s="21">
        <v>168</v>
      </c>
      <c r="G1707" s="22">
        <v>242</v>
      </c>
      <c r="H1707" s="22">
        <v>115</v>
      </c>
      <c r="I1707" s="22">
        <v>127</v>
      </c>
      <c r="N1707" s="8" t="s">
        <v>1685</v>
      </c>
      <c r="O1707" s="21">
        <v>43</v>
      </c>
      <c r="P1707" s="22">
        <v>45</v>
      </c>
      <c r="Q1707" s="22">
        <v>15</v>
      </c>
      <c r="R1707" s="22">
        <v>30</v>
      </c>
    </row>
    <row r="1708" spans="5:18">
      <c r="E1708" s="8" t="s">
        <v>2826</v>
      </c>
      <c r="F1708" s="21">
        <v>119</v>
      </c>
      <c r="G1708" s="22">
        <v>194</v>
      </c>
      <c r="H1708" s="22">
        <v>87</v>
      </c>
      <c r="I1708" s="22">
        <v>107</v>
      </c>
      <c r="N1708" s="8" t="s">
        <v>1809</v>
      </c>
      <c r="O1708" s="21">
        <v>55</v>
      </c>
      <c r="P1708" s="22">
        <v>100</v>
      </c>
      <c r="Q1708" s="22">
        <v>45</v>
      </c>
      <c r="R1708" s="22">
        <v>55</v>
      </c>
    </row>
    <row r="1709" spans="5:18">
      <c r="E1709" s="8" t="s">
        <v>2827</v>
      </c>
      <c r="F1709" s="21">
        <v>36</v>
      </c>
      <c r="G1709" s="22">
        <v>70</v>
      </c>
      <c r="H1709" s="22">
        <v>28</v>
      </c>
      <c r="I1709" s="22">
        <v>42</v>
      </c>
      <c r="N1709" s="8" t="s">
        <v>2828</v>
      </c>
      <c r="O1709" s="21">
        <v>27</v>
      </c>
      <c r="P1709" s="22">
        <v>60</v>
      </c>
      <c r="Q1709" s="22">
        <v>28</v>
      </c>
      <c r="R1709" s="22">
        <v>32</v>
      </c>
    </row>
    <row r="1710" spans="5:18">
      <c r="E1710" s="8" t="s">
        <v>2829</v>
      </c>
      <c r="F1710" s="21">
        <v>25</v>
      </c>
      <c r="G1710" s="22">
        <v>42</v>
      </c>
      <c r="H1710" s="22">
        <v>23</v>
      </c>
      <c r="I1710" s="22">
        <v>19</v>
      </c>
      <c r="N1710" s="8" t="s">
        <v>2830</v>
      </c>
      <c r="O1710" s="21">
        <v>47</v>
      </c>
      <c r="P1710" s="22">
        <v>97</v>
      </c>
      <c r="Q1710" s="22">
        <v>41</v>
      </c>
      <c r="R1710" s="22">
        <v>56</v>
      </c>
    </row>
    <row r="1711" spans="5:18">
      <c r="E1711" s="8" t="s">
        <v>2831</v>
      </c>
      <c r="F1711" s="21">
        <v>101</v>
      </c>
      <c r="G1711" s="22">
        <v>157</v>
      </c>
      <c r="H1711" s="22">
        <v>77</v>
      </c>
      <c r="I1711" s="22">
        <v>80</v>
      </c>
      <c r="N1711" s="8" t="s">
        <v>733</v>
      </c>
      <c r="O1711" s="21">
        <v>76</v>
      </c>
      <c r="P1711" s="22">
        <v>97</v>
      </c>
      <c r="Q1711" s="22">
        <v>42</v>
      </c>
      <c r="R1711" s="22">
        <v>55</v>
      </c>
    </row>
    <row r="1712" spans="5:18">
      <c r="E1712" s="8" t="s">
        <v>2832</v>
      </c>
      <c r="F1712" s="21">
        <v>2</v>
      </c>
      <c r="G1712" s="22">
        <v>3</v>
      </c>
      <c r="H1712" s="22">
        <v>0</v>
      </c>
      <c r="I1712" s="22">
        <v>3</v>
      </c>
      <c r="N1712" s="8" t="s">
        <v>2833</v>
      </c>
      <c r="O1712" s="21">
        <v>51</v>
      </c>
      <c r="P1712" s="22">
        <v>79</v>
      </c>
      <c r="Q1712" s="22">
        <v>36</v>
      </c>
      <c r="R1712" s="22">
        <v>43</v>
      </c>
    </row>
    <row r="1713" spans="4:18">
      <c r="E1713" s="8" t="s">
        <v>2834</v>
      </c>
      <c r="F1713" s="21">
        <v>94</v>
      </c>
      <c r="G1713" s="22">
        <v>169</v>
      </c>
      <c r="H1713" s="22">
        <v>71</v>
      </c>
      <c r="I1713" s="22">
        <v>98</v>
      </c>
      <c r="N1713" s="8" t="s">
        <v>2835</v>
      </c>
      <c r="O1713" s="21">
        <v>37</v>
      </c>
      <c r="P1713" s="22">
        <v>58</v>
      </c>
      <c r="Q1713" s="22">
        <v>28</v>
      </c>
      <c r="R1713" s="22">
        <v>30</v>
      </c>
    </row>
    <row r="1714" spans="4:18">
      <c r="E1714" s="8" t="s">
        <v>2836</v>
      </c>
      <c r="F1714" s="21">
        <v>119</v>
      </c>
      <c r="G1714" s="22">
        <v>151</v>
      </c>
      <c r="H1714" s="22">
        <v>58</v>
      </c>
      <c r="I1714" s="22">
        <v>93</v>
      </c>
      <c r="N1714" s="8" t="s">
        <v>2837</v>
      </c>
      <c r="O1714" s="21">
        <v>56</v>
      </c>
      <c r="P1714" s="22">
        <v>86</v>
      </c>
      <c r="Q1714" s="22">
        <v>44</v>
      </c>
      <c r="R1714" s="22">
        <v>42</v>
      </c>
    </row>
    <row r="1715" spans="4:18">
      <c r="E1715" s="8" t="s">
        <v>2838</v>
      </c>
      <c r="F1715" s="21">
        <v>208</v>
      </c>
      <c r="G1715" s="22">
        <v>338</v>
      </c>
      <c r="H1715" s="22">
        <v>137</v>
      </c>
      <c r="I1715" s="22">
        <v>201</v>
      </c>
      <c r="N1715" s="8" t="s">
        <v>587</v>
      </c>
      <c r="O1715" s="21">
        <v>6</v>
      </c>
      <c r="P1715" s="22">
        <v>9</v>
      </c>
      <c r="Q1715" s="22">
        <v>4</v>
      </c>
      <c r="R1715" s="22">
        <v>5</v>
      </c>
    </row>
    <row r="1716" spans="4:18">
      <c r="F1716" s="21"/>
      <c r="G1716" s="22"/>
      <c r="H1716" s="22"/>
      <c r="I1716" s="22"/>
      <c r="N1716" s="8" t="s">
        <v>2103</v>
      </c>
      <c r="O1716" s="21">
        <v>24</v>
      </c>
      <c r="P1716" s="22">
        <v>53</v>
      </c>
      <c r="Q1716" s="22">
        <v>22</v>
      </c>
      <c r="R1716" s="22">
        <v>31</v>
      </c>
    </row>
    <row r="1717" spans="4:18">
      <c r="D1717" s="8" t="s">
        <v>2839</v>
      </c>
      <c r="F1717" s="21">
        <v>1463</v>
      </c>
      <c r="G1717" s="22">
        <v>2519</v>
      </c>
      <c r="H1717" s="22">
        <v>1155</v>
      </c>
      <c r="I1717" s="22">
        <v>1364</v>
      </c>
      <c r="N1717" s="8" t="s">
        <v>2105</v>
      </c>
      <c r="O1717" s="21">
        <v>0</v>
      </c>
      <c r="P1717" s="22">
        <v>0</v>
      </c>
      <c r="Q1717" s="22">
        <v>0</v>
      </c>
      <c r="R1717" s="22">
        <v>0</v>
      </c>
    </row>
    <row r="1718" spans="4:18">
      <c r="E1718" s="8" t="s">
        <v>2840</v>
      </c>
      <c r="F1718" s="21">
        <v>100</v>
      </c>
      <c r="G1718" s="22">
        <v>189</v>
      </c>
      <c r="H1718" s="22">
        <v>87</v>
      </c>
      <c r="I1718" s="22">
        <v>102</v>
      </c>
      <c r="N1718" s="8" t="s">
        <v>2841</v>
      </c>
      <c r="O1718" s="21">
        <v>0</v>
      </c>
      <c r="P1718" s="22">
        <v>0</v>
      </c>
      <c r="Q1718" s="22">
        <v>0</v>
      </c>
      <c r="R1718" s="22">
        <v>0</v>
      </c>
    </row>
    <row r="1719" spans="4:18">
      <c r="E1719" s="8" t="s">
        <v>2842</v>
      </c>
      <c r="F1719" s="21">
        <v>70</v>
      </c>
      <c r="G1719" s="22">
        <v>143</v>
      </c>
      <c r="H1719" s="22">
        <v>62</v>
      </c>
      <c r="I1719" s="22">
        <v>81</v>
      </c>
      <c r="N1719" s="8" t="s">
        <v>1922</v>
      </c>
      <c r="O1719" s="21">
        <v>15</v>
      </c>
      <c r="P1719" s="22">
        <v>25</v>
      </c>
      <c r="Q1719" s="22">
        <v>15</v>
      </c>
      <c r="R1719" s="22">
        <v>10</v>
      </c>
    </row>
    <row r="1720" spans="4:18">
      <c r="E1720" s="8" t="s">
        <v>2843</v>
      </c>
      <c r="F1720" s="21">
        <v>75</v>
      </c>
      <c r="G1720" s="22">
        <v>166</v>
      </c>
      <c r="H1720" s="22">
        <v>74</v>
      </c>
      <c r="I1720" s="22">
        <v>92</v>
      </c>
      <c r="N1720" s="8" t="s">
        <v>1893</v>
      </c>
      <c r="O1720" s="21">
        <v>6</v>
      </c>
      <c r="P1720" s="22">
        <v>11</v>
      </c>
      <c r="Q1720" s="22">
        <v>6</v>
      </c>
      <c r="R1720" s="22">
        <v>5</v>
      </c>
    </row>
    <row r="1721" spans="4:18">
      <c r="E1721" s="8" t="s">
        <v>2200</v>
      </c>
      <c r="F1721" s="21">
        <v>59</v>
      </c>
      <c r="G1721" s="22">
        <v>98</v>
      </c>
      <c r="H1721" s="22">
        <v>37</v>
      </c>
      <c r="I1721" s="22">
        <v>61</v>
      </c>
      <c r="N1721" s="8" t="s">
        <v>1003</v>
      </c>
      <c r="O1721" s="21">
        <v>5</v>
      </c>
      <c r="P1721" s="22">
        <v>12</v>
      </c>
      <c r="Q1721" s="22">
        <v>6</v>
      </c>
      <c r="R1721" s="22">
        <v>6</v>
      </c>
    </row>
    <row r="1722" spans="4:18">
      <c r="E1722" s="8" t="s">
        <v>2816</v>
      </c>
      <c r="F1722" s="21">
        <v>110</v>
      </c>
      <c r="G1722" s="22">
        <v>158</v>
      </c>
      <c r="H1722" s="22">
        <v>61</v>
      </c>
      <c r="I1722" s="22">
        <v>97</v>
      </c>
      <c r="N1722" s="8" t="s">
        <v>1952</v>
      </c>
      <c r="O1722" s="21">
        <v>37</v>
      </c>
      <c r="P1722" s="22">
        <v>77</v>
      </c>
      <c r="Q1722" s="22">
        <v>27</v>
      </c>
      <c r="R1722" s="22">
        <v>50</v>
      </c>
    </row>
    <row r="1723" spans="4:18">
      <c r="E1723" s="8" t="s">
        <v>2844</v>
      </c>
      <c r="F1723" s="21">
        <v>56</v>
      </c>
      <c r="G1723" s="22">
        <v>93</v>
      </c>
      <c r="H1723" s="22">
        <v>40</v>
      </c>
      <c r="I1723" s="22">
        <v>53</v>
      </c>
      <c r="N1723" s="8" t="s">
        <v>2164</v>
      </c>
      <c r="O1723" s="21">
        <v>31</v>
      </c>
      <c r="P1723" s="22">
        <v>84</v>
      </c>
      <c r="Q1723" s="22">
        <v>39</v>
      </c>
      <c r="R1723" s="22">
        <v>45</v>
      </c>
    </row>
    <row r="1724" spans="4:18">
      <c r="E1724" s="8" t="s">
        <v>1773</v>
      </c>
      <c r="F1724" s="21">
        <v>45</v>
      </c>
      <c r="G1724" s="22">
        <v>91</v>
      </c>
      <c r="H1724" s="22">
        <v>45</v>
      </c>
      <c r="I1724" s="22">
        <v>46</v>
      </c>
      <c r="N1724" s="8" t="s">
        <v>2845</v>
      </c>
      <c r="O1724" s="21">
        <v>8</v>
      </c>
      <c r="P1724" s="22">
        <v>8</v>
      </c>
      <c r="Q1724" s="22">
        <v>7</v>
      </c>
      <c r="R1724" s="22">
        <v>1</v>
      </c>
    </row>
    <row r="1725" spans="4:18">
      <c r="E1725" s="8" t="s">
        <v>676</v>
      </c>
      <c r="F1725" s="21">
        <v>26</v>
      </c>
      <c r="G1725" s="22">
        <v>44</v>
      </c>
      <c r="H1725" s="22">
        <v>19</v>
      </c>
      <c r="I1725" s="22">
        <v>25</v>
      </c>
      <c r="N1725" s="8" t="s">
        <v>2846</v>
      </c>
      <c r="O1725" s="21">
        <v>14</v>
      </c>
      <c r="P1725" s="22">
        <v>16</v>
      </c>
      <c r="Q1725" s="22">
        <v>5</v>
      </c>
      <c r="R1725" s="22">
        <v>11</v>
      </c>
    </row>
    <row r="1726" spans="4:18">
      <c r="E1726" s="8" t="s">
        <v>2029</v>
      </c>
      <c r="F1726" s="21">
        <v>43</v>
      </c>
      <c r="G1726" s="22">
        <v>72</v>
      </c>
      <c r="H1726" s="22">
        <v>31</v>
      </c>
      <c r="I1726" s="22">
        <v>41</v>
      </c>
      <c r="N1726" s="8" t="s">
        <v>2847</v>
      </c>
      <c r="O1726" s="21">
        <v>22</v>
      </c>
      <c r="P1726" s="22">
        <v>33</v>
      </c>
      <c r="Q1726" s="22">
        <v>13</v>
      </c>
      <c r="R1726" s="22">
        <v>20</v>
      </c>
    </row>
    <row r="1727" spans="4:18">
      <c r="E1727" s="8" t="s">
        <v>2848</v>
      </c>
      <c r="F1727" s="21">
        <v>61</v>
      </c>
      <c r="G1727" s="22">
        <v>90</v>
      </c>
      <c r="H1727" s="22">
        <v>44</v>
      </c>
      <c r="I1727" s="22">
        <v>46</v>
      </c>
      <c r="O1727" s="21"/>
      <c r="P1727" s="22"/>
      <c r="Q1727" s="22"/>
      <c r="R1727" s="22"/>
    </row>
    <row r="1728" spans="4:18">
      <c r="E1728" s="8" t="s">
        <v>2849</v>
      </c>
      <c r="F1728" s="21">
        <v>45</v>
      </c>
      <c r="G1728" s="22">
        <v>69</v>
      </c>
      <c r="H1728" s="22">
        <v>28</v>
      </c>
      <c r="I1728" s="22">
        <v>41</v>
      </c>
      <c r="M1728" s="8" t="s">
        <v>2850</v>
      </c>
      <c r="O1728" s="21">
        <v>1125</v>
      </c>
      <c r="P1728" s="22">
        <v>1617</v>
      </c>
      <c r="Q1728" s="22">
        <v>807</v>
      </c>
      <c r="R1728" s="22">
        <v>810</v>
      </c>
    </row>
    <row r="1729" spans="5:18">
      <c r="E1729" s="8" t="s">
        <v>1759</v>
      </c>
      <c r="F1729" s="21">
        <v>26</v>
      </c>
      <c r="G1729" s="22">
        <v>52</v>
      </c>
      <c r="H1729" s="22">
        <v>20</v>
      </c>
      <c r="I1729" s="22">
        <v>32</v>
      </c>
      <c r="N1729" s="8" t="s">
        <v>888</v>
      </c>
      <c r="O1729" s="21">
        <v>10</v>
      </c>
      <c r="P1729" s="22">
        <v>16</v>
      </c>
      <c r="Q1729" s="22">
        <v>7</v>
      </c>
      <c r="R1729" s="22">
        <v>9</v>
      </c>
    </row>
    <row r="1730" spans="5:18">
      <c r="E1730" s="8" t="s">
        <v>821</v>
      </c>
      <c r="F1730" s="21">
        <v>50</v>
      </c>
      <c r="G1730" s="22">
        <v>90</v>
      </c>
      <c r="H1730" s="22">
        <v>46</v>
      </c>
      <c r="I1730" s="22">
        <v>44</v>
      </c>
      <c r="N1730" s="8" t="s">
        <v>2851</v>
      </c>
      <c r="O1730" s="21">
        <v>18</v>
      </c>
      <c r="P1730" s="22">
        <v>30</v>
      </c>
      <c r="Q1730" s="22">
        <v>11</v>
      </c>
      <c r="R1730" s="22">
        <v>19</v>
      </c>
    </row>
    <row r="1731" spans="5:18">
      <c r="E1731" s="8" t="s">
        <v>2852</v>
      </c>
      <c r="F1731" s="21">
        <v>38</v>
      </c>
      <c r="G1731" s="22">
        <v>72</v>
      </c>
      <c r="H1731" s="22">
        <v>34</v>
      </c>
      <c r="I1731" s="22">
        <v>38</v>
      </c>
      <c r="N1731" s="8" t="s">
        <v>2853</v>
      </c>
      <c r="O1731" s="21">
        <v>14</v>
      </c>
      <c r="P1731" s="22">
        <v>16</v>
      </c>
      <c r="Q1731" s="22">
        <v>11</v>
      </c>
      <c r="R1731" s="22">
        <v>5</v>
      </c>
    </row>
    <row r="1732" spans="5:18">
      <c r="E1732" s="8" t="s">
        <v>2854</v>
      </c>
      <c r="F1732" s="21">
        <v>41</v>
      </c>
      <c r="G1732" s="22">
        <v>95</v>
      </c>
      <c r="H1732" s="22">
        <v>44</v>
      </c>
      <c r="I1732" s="22">
        <v>51</v>
      </c>
      <c r="N1732" s="8" t="s">
        <v>2855</v>
      </c>
      <c r="O1732" s="21">
        <v>28</v>
      </c>
      <c r="P1732" s="22">
        <v>40</v>
      </c>
      <c r="Q1732" s="22">
        <v>19</v>
      </c>
      <c r="R1732" s="22">
        <v>21</v>
      </c>
    </row>
    <row r="1733" spans="5:18">
      <c r="E1733" s="8" t="s">
        <v>2856</v>
      </c>
      <c r="F1733" s="21">
        <v>35</v>
      </c>
      <c r="G1733" s="22">
        <v>50</v>
      </c>
      <c r="H1733" s="22">
        <v>23</v>
      </c>
      <c r="I1733" s="22">
        <v>27</v>
      </c>
      <c r="N1733" s="8" t="s">
        <v>2857</v>
      </c>
      <c r="O1733" s="21">
        <v>72</v>
      </c>
      <c r="P1733" s="22">
        <v>118</v>
      </c>
      <c r="Q1733" s="22">
        <v>64</v>
      </c>
      <c r="R1733" s="22">
        <v>54</v>
      </c>
    </row>
    <row r="1734" spans="5:18">
      <c r="E1734" s="8" t="s">
        <v>2858</v>
      </c>
      <c r="F1734" s="21">
        <v>45</v>
      </c>
      <c r="G1734" s="22">
        <v>67</v>
      </c>
      <c r="H1734" s="22">
        <v>30</v>
      </c>
      <c r="I1734" s="22">
        <v>37</v>
      </c>
      <c r="N1734" s="8" t="s">
        <v>2859</v>
      </c>
      <c r="O1734" s="21">
        <v>81</v>
      </c>
      <c r="P1734" s="22">
        <v>109</v>
      </c>
      <c r="Q1734" s="22">
        <v>57</v>
      </c>
      <c r="R1734" s="22">
        <v>52</v>
      </c>
    </row>
    <row r="1735" spans="5:18">
      <c r="E1735" s="8" t="s">
        <v>2860</v>
      </c>
      <c r="F1735" s="21">
        <v>35</v>
      </c>
      <c r="G1735" s="22">
        <v>57</v>
      </c>
      <c r="H1735" s="22">
        <v>26</v>
      </c>
      <c r="I1735" s="22">
        <v>31</v>
      </c>
      <c r="N1735" s="8" t="s">
        <v>2861</v>
      </c>
      <c r="O1735" s="21">
        <v>28</v>
      </c>
      <c r="P1735" s="22">
        <v>42</v>
      </c>
      <c r="Q1735" s="22">
        <v>23</v>
      </c>
      <c r="R1735" s="22">
        <v>19</v>
      </c>
    </row>
    <row r="1736" spans="5:18">
      <c r="E1736" s="8" t="s">
        <v>2835</v>
      </c>
      <c r="F1736" s="21">
        <v>46</v>
      </c>
      <c r="G1736" s="22">
        <v>84</v>
      </c>
      <c r="H1736" s="22">
        <v>41</v>
      </c>
      <c r="I1736" s="22">
        <v>43</v>
      </c>
      <c r="N1736" s="8" t="s">
        <v>2862</v>
      </c>
      <c r="O1736" s="21">
        <v>41</v>
      </c>
      <c r="P1736" s="22">
        <v>66</v>
      </c>
      <c r="Q1736" s="22">
        <v>25</v>
      </c>
      <c r="R1736" s="22">
        <v>41</v>
      </c>
    </row>
    <row r="1737" spans="5:18">
      <c r="E1737" s="8" t="s">
        <v>2863</v>
      </c>
      <c r="F1737" s="21">
        <v>45</v>
      </c>
      <c r="G1737" s="22">
        <v>66</v>
      </c>
      <c r="H1737" s="22">
        <v>26</v>
      </c>
      <c r="I1737" s="22">
        <v>40</v>
      </c>
      <c r="N1737" s="8" t="s">
        <v>2864</v>
      </c>
      <c r="O1737" s="21">
        <v>31</v>
      </c>
      <c r="P1737" s="22">
        <v>57</v>
      </c>
      <c r="Q1737" s="22">
        <v>24</v>
      </c>
      <c r="R1737" s="22">
        <v>33</v>
      </c>
    </row>
    <row r="1738" spans="5:18">
      <c r="E1738" s="8" t="s">
        <v>715</v>
      </c>
      <c r="F1738" s="21">
        <v>40</v>
      </c>
      <c r="G1738" s="22">
        <v>81</v>
      </c>
      <c r="H1738" s="22">
        <v>40</v>
      </c>
      <c r="I1738" s="22">
        <v>41</v>
      </c>
      <c r="N1738" s="8" t="s">
        <v>1820</v>
      </c>
      <c r="O1738" s="21">
        <v>18</v>
      </c>
      <c r="P1738" s="22">
        <v>34</v>
      </c>
      <c r="Q1738" s="22">
        <v>18</v>
      </c>
      <c r="R1738" s="22">
        <v>16</v>
      </c>
    </row>
    <row r="1739" spans="5:18">
      <c r="E1739" s="8" t="s">
        <v>2636</v>
      </c>
      <c r="F1739" s="21">
        <v>24</v>
      </c>
      <c r="G1739" s="22">
        <v>51</v>
      </c>
      <c r="H1739" s="22">
        <v>24</v>
      </c>
      <c r="I1739" s="22">
        <v>27</v>
      </c>
      <c r="N1739" s="8" t="s">
        <v>2865</v>
      </c>
      <c r="O1739" s="21">
        <v>23</v>
      </c>
      <c r="P1739" s="22">
        <v>30</v>
      </c>
      <c r="Q1739" s="22">
        <v>14</v>
      </c>
      <c r="R1739" s="22">
        <v>16</v>
      </c>
    </row>
    <row r="1740" spans="5:18">
      <c r="E1740" s="8" t="s">
        <v>2795</v>
      </c>
      <c r="F1740" s="21">
        <v>55</v>
      </c>
      <c r="G1740" s="22">
        <v>72</v>
      </c>
      <c r="H1740" s="22">
        <v>41</v>
      </c>
      <c r="I1740" s="22">
        <v>31</v>
      </c>
      <c r="N1740" s="8" t="s">
        <v>2866</v>
      </c>
      <c r="O1740" s="21">
        <v>8</v>
      </c>
      <c r="P1740" s="22">
        <v>16</v>
      </c>
      <c r="Q1740" s="22">
        <v>8</v>
      </c>
      <c r="R1740" s="22">
        <v>8</v>
      </c>
    </row>
    <row r="1741" spans="5:18">
      <c r="E1741" s="8" t="s">
        <v>935</v>
      </c>
      <c r="F1741" s="21">
        <v>5</v>
      </c>
      <c r="G1741" s="22">
        <v>11</v>
      </c>
      <c r="H1741" s="22">
        <v>6</v>
      </c>
      <c r="I1741" s="22">
        <v>5</v>
      </c>
      <c r="N1741" s="8" t="s">
        <v>2867</v>
      </c>
      <c r="O1741" s="21">
        <v>43</v>
      </c>
      <c r="P1741" s="22">
        <v>76</v>
      </c>
      <c r="Q1741" s="22">
        <v>35</v>
      </c>
      <c r="R1741" s="22">
        <v>41</v>
      </c>
    </row>
    <row r="1742" spans="5:18">
      <c r="E1742" s="8" t="s">
        <v>665</v>
      </c>
      <c r="F1742" s="21">
        <v>8</v>
      </c>
      <c r="G1742" s="22">
        <v>14</v>
      </c>
      <c r="H1742" s="22">
        <v>6</v>
      </c>
      <c r="I1742" s="22">
        <v>8</v>
      </c>
      <c r="N1742" s="8" t="s">
        <v>2868</v>
      </c>
      <c r="O1742" s="21">
        <v>14</v>
      </c>
      <c r="P1742" s="22">
        <v>22</v>
      </c>
      <c r="Q1742" s="22">
        <v>9</v>
      </c>
      <c r="R1742" s="22">
        <v>13</v>
      </c>
    </row>
    <row r="1743" spans="5:18">
      <c r="E1743" s="8" t="s">
        <v>2869</v>
      </c>
      <c r="F1743" s="21">
        <v>11</v>
      </c>
      <c r="G1743" s="22">
        <v>16</v>
      </c>
      <c r="H1743" s="22">
        <v>6</v>
      </c>
      <c r="I1743" s="22">
        <v>10</v>
      </c>
      <c r="N1743" s="8" t="s">
        <v>2870</v>
      </c>
      <c r="O1743" s="21">
        <v>19</v>
      </c>
      <c r="P1743" s="22">
        <v>24</v>
      </c>
      <c r="Q1743" s="22">
        <v>12</v>
      </c>
      <c r="R1743" s="22">
        <v>12</v>
      </c>
    </row>
    <row r="1744" spans="5:18">
      <c r="E1744" s="8" t="s">
        <v>2871</v>
      </c>
      <c r="F1744" s="21">
        <v>3</v>
      </c>
      <c r="G1744" s="22">
        <v>8</v>
      </c>
      <c r="H1744" s="22">
        <v>4</v>
      </c>
      <c r="I1744" s="22">
        <v>4</v>
      </c>
      <c r="N1744" s="8" t="s">
        <v>2816</v>
      </c>
      <c r="O1744" s="21">
        <v>38</v>
      </c>
      <c r="P1744" s="22">
        <v>42</v>
      </c>
      <c r="Q1744" s="22">
        <v>24</v>
      </c>
      <c r="R1744" s="22">
        <v>18</v>
      </c>
    </row>
    <row r="1745" spans="4:18">
      <c r="E1745" s="8" t="s">
        <v>2872</v>
      </c>
      <c r="F1745" s="21">
        <v>2</v>
      </c>
      <c r="G1745" s="22">
        <v>8</v>
      </c>
      <c r="H1745" s="22">
        <v>4</v>
      </c>
      <c r="I1745" s="22">
        <v>4</v>
      </c>
      <c r="N1745" s="8" t="s">
        <v>2873</v>
      </c>
      <c r="O1745" s="21">
        <v>0</v>
      </c>
      <c r="P1745" s="22">
        <v>0</v>
      </c>
      <c r="Q1745" s="22">
        <v>0</v>
      </c>
      <c r="R1745" s="22">
        <v>0</v>
      </c>
    </row>
    <row r="1746" spans="4:18">
      <c r="E1746" s="8" t="s">
        <v>2874</v>
      </c>
      <c r="F1746" s="21">
        <v>21</v>
      </c>
      <c r="G1746" s="22">
        <v>48</v>
      </c>
      <c r="H1746" s="22">
        <v>25</v>
      </c>
      <c r="I1746" s="22">
        <v>23</v>
      </c>
      <c r="N1746" s="8" t="s">
        <v>2875</v>
      </c>
      <c r="O1746" s="21">
        <v>79</v>
      </c>
      <c r="P1746" s="22">
        <v>109</v>
      </c>
      <c r="Q1746" s="22">
        <v>48</v>
      </c>
      <c r="R1746" s="22">
        <v>61</v>
      </c>
    </row>
    <row r="1747" spans="4:18">
      <c r="E1747" s="8" t="s">
        <v>2876</v>
      </c>
      <c r="F1747" s="21">
        <v>29</v>
      </c>
      <c r="G1747" s="22">
        <v>43</v>
      </c>
      <c r="H1747" s="22">
        <v>23</v>
      </c>
      <c r="I1747" s="22">
        <v>20</v>
      </c>
      <c r="N1747" s="8" t="s">
        <v>2877</v>
      </c>
      <c r="O1747" s="21">
        <v>43</v>
      </c>
      <c r="P1747" s="22">
        <v>66</v>
      </c>
      <c r="Q1747" s="22">
        <v>32</v>
      </c>
      <c r="R1747" s="22">
        <v>34</v>
      </c>
    </row>
    <row r="1748" spans="4:18">
      <c r="E1748" s="8" t="s">
        <v>2878</v>
      </c>
      <c r="F1748" s="21">
        <v>7</v>
      </c>
      <c r="G1748" s="22">
        <v>15</v>
      </c>
      <c r="H1748" s="22">
        <v>8</v>
      </c>
      <c r="I1748" s="22">
        <v>7</v>
      </c>
      <c r="N1748" s="8" t="s">
        <v>2879</v>
      </c>
      <c r="O1748" s="21">
        <v>133</v>
      </c>
      <c r="P1748" s="22">
        <v>156</v>
      </c>
      <c r="Q1748" s="22">
        <v>109</v>
      </c>
      <c r="R1748" s="22">
        <v>47</v>
      </c>
    </row>
    <row r="1749" spans="4:18">
      <c r="E1749" s="8" t="s">
        <v>2846</v>
      </c>
      <c r="F1749" s="21">
        <v>5</v>
      </c>
      <c r="G1749" s="22">
        <v>13</v>
      </c>
      <c r="H1749" s="22">
        <v>8</v>
      </c>
      <c r="I1749" s="22">
        <v>5</v>
      </c>
      <c r="N1749" s="8" t="s">
        <v>2880</v>
      </c>
      <c r="O1749" s="21">
        <v>91</v>
      </c>
      <c r="P1749" s="22">
        <v>111</v>
      </c>
      <c r="Q1749" s="22">
        <v>56</v>
      </c>
      <c r="R1749" s="22">
        <v>55</v>
      </c>
    </row>
    <row r="1750" spans="4:18">
      <c r="E1750" s="8" t="s">
        <v>2881</v>
      </c>
      <c r="F1750" s="21">
        <v>10</v>
      </c>
      <c r="G1750" s="22">
        <v>22</v>
      </c>
      <c r="H1750" s="22">
        <v>8</v>
      </c>
      <c r="I1750" s="22">
        <v>14</v>
      </c>
      <c r="N1750" s="8" t="s">
        <v>2882</v>
      </c>
      <c r="O1750" s="21">
        <v>131</v>
      </c>
      <c r="P1750" s="22">
        <v>226</v>
      </c>
      <c r="Q1750" s="22">
        <v>104</v>
      </c>
      <c r="R1750" s="22">
        <v>122</v>
      </c>
    </row>
    <row r="1751" spans="4:18">
      <c r="E1751" s="8" t="s">
        <v>2803</v>
      </c>
      <c r="F1751" s="21">
        <v>0</v>
      </c>
      <c r="G1751" s="22">
        <v>0</v>
      </c>
      <c r="H1751" s="22">
        <v>0</v>
      </c>
      <c r="I1751" s="22">
        <v>0</v>
      </c>
      <c r="N1751" s="8" t="s">
        <v>2883</v>
      </c>
      <c r="O1751" s="21">
        <v>62</v>
      </c>
      <c r="P1751" s="22">
        <v>69</v>
      </c>
      <c r="Q1751" s="22">
        <v>33</v>
      </c>
      <c r="R1751" s="22">
        <v>36</v>
      </c>
    </row>
    <row r="1752" spans="4:18">
      <c r="E1752" s="8" t="s">
        <v>2884</v>
      </c>
      <c r="F1752" s="21">
        <v>13</v>
      </c>
      <c r="G1752" s="22">
        <v>15</v>
      </c>
      <c r="H1752" s="22">
        <v>2</v>
      </c>
      <c r="I1752" s="22">
        <v>13</v>
      </c>
      <c r="N1752" s="8" t="s">
        <v>1773</v>
      </c>
      <c r="O1752" s="21">
        <v>9</v>
      </c>
      <c r="P1752" s="22">
        <v>17</v>
      </c>
      <c r="Q1752" s="22">
        <v>8</v>
      </c>
      <c r="R1752" s="22">
        <v>9</v>
      </c>
    </row>
    <row r="1753" spans="4:18">
      <c r="E1753" s="8" t="s">
        <v>2885</v>
      </c>
      <c r="F1753" s="21">
        <v>22</v>
      </c>
      <c r="G1753" s="22">
        <v>44</v>
      </c>
      <c r="H1753" s="22">
        <v>19</v>
      </c>
      <c r="I1753" s="22">
        <v>25</v>
      </c>
      <c r="N1753" s="8" t="s">
        <v>828</v>
      </c>
      <c r="O1753" s="21">
        <v>8</v>
      </c>
      <c r="P1753" s="22">
        <v>20</v>
      </c>
      <c r="Q1753" s="22">
        <v>9</v>
      </c>
      <c r="R1753" s="22">
        <v>11</v>
      </c>
    </row>
    <row r="1754" spans="4:18">
      <c r="E1754" s="8" t="s">
        <v>2886</v>
      </c>
      <c r="F1754" s="21">
        <v>10</v>
      </c>
      <c r="G1754" s="22">
        <v>18</v>
      </c>
      <c r="H1754" s="22">
        <v>9</v>
      </c>
      <c r="I1754" s="22">
        <v>9</v>
      </c>
      <c r="N1754" s="8" t="s">
        <v>2887</v>
      </c>
      <c r="O1754" s="21">
        <v>14</v>
      </c>
      <c r="P1754" s="22">
        <v>23</v>
      </c>
      <c r="Q1754" s="22">
        <v>14</v>
      </c>
      <c r="R1754" s="22">
        <v>9</v>
      </c>
    </row>
    <row r="1755" spans="4:18">
      <c r="E1755" s="8" t="s">
        <v>1711</v>
      </c>
      <c r="F1755" s="21">
        <v>4</v>
      </c>
      <c r="G1755" s="22">
        <v>10</v>
      </c>
      <c r="H1755" s="22">
        <v>5</v>
      </c>
      <c r="I1755" s="22">
        <v>5</v>
      </c>
      <c r="N1755" s="8" t="s">
        <v>2687</v>
      </c>
      <c r="O1755" s="21">
        <v>28</v>
      </c>
      <c r="P1755" s="22">
        <v>32</v>
      </c>
      <c r="Q1755" s="22">
        <v>16</v>
      </c>
      <c r="R1755" s="22">
        <v>16</v>
      </c>
    </row>
    <row r="1756" spans="4:18">
      <c r="E1756" s="8" t="s">
        <v>2828</v>
      </c>
      <c r="F1756" s="21">
        <v>143</v>
      </c>
      <c r="G1756" s="22">
        <v>184</v>
      </c>
      <c r="H1756" s="22">
        <v>99</v>
      </c>
      <c r="I1756" s="22">
        <v>85</v>
      </c>
      <c r="N1756" s="8" t="s">
        <v>736</v>
      </c>
      <c r="O1756" s="21">
        <v>41</v>
      </c>
      <c r="P1756" s="22">
        <v>50</v>
      </c>
      <c r="Q1756" s="22">
        <v>17</v>
      </c>
      <c r="R1756" s="22">
        <v>33</v>
      </c>
    </row>
    <row r="1757" spans="4:18">
      <c r="E1757" s="8" t="s">
        <v>1676</v>
      </c>
      <c r="F1757" s="21">
        <v>0</v>
      </c>
      <c r="G1757" s="22">
        <v>0</v>
      </c>
      <c r="H1757" s="22">
        <v>0</v>
      </c>
      <c r="I1757" s="22">
        <v>0</v>
      </c>
      <c r="O1757" s="21"/>
      <c r="P1757" s="22"/>
      <c r="Q1757" s="22"/>
      <c r="R1757" s="22"/>
    </row>
    <row r="1758" spans="4:18">
      <c r="F1758" s="21"/>
      <c r="G1758" s="22"/>
      <c r="H1758" s="22"/>
      <c r="I1758" s="22"/>
      <c r="M1758" s="8" t="s">
        <v>2888</v>
      </c>
      <c r="O1758" s="21">
        <v>1046</v>
      </c>
      <c r="P1758" s="22">
        <v>1643</v>
      </c>
      <c r="Q1758" s="22">
        <v>771</v>
      </c>
      <c r="R1758" s="22">
        <v>872</v>
      </c>
    </row>
    <row r="1759" spans="4:18">
      <c r="D1759" s="8" t="s">
        <v>2889</v>
      </c>
      <c r="F1759" s="21">
        <v>1227</v>
      </c>
      <c r="G1759" s="22">
        <v>2140</v>
      </c>
      <c r="H1759" s="22">
        <v>960</v>
      </c>
      <c r="I1759" s="22">
        <v>1180</v>
      </c>
      <c r="N1759" s="8" t="s">
        <v>2890</v>
      </c>
      <c r="O1759" s="21">
        <v>127</v>
      </c>
      <c r="P1759" s="22">
        <v>151</v>
      </c>
      <c r="Q1759" s="22">
        <v>73</v>
      </c>
      <c r="R1759" s="22">
        <v>78</v>
      </c>
    </row>
    <row r="1760" spans="4:18">
      <c r="E1760" s="8" t="s">
        <v>2891</v>
      </c>
      <c r="F1760" s="21">
        <v>1</v>
      </c>
      <c r="G1760" s="22">
        <v>2</v>
      </c>
      <c r="H1760" s="22">
        <v>1</v>
      </c>
      <c r="I1760" s="22">
        <v>1</v>
      </c>
      <c r="N1760" s="8" t="s">
        <v>2892</v>
      </c>
      <c r="O1760" s="21">
        <v>50</v>
      </c>
      <c r="P1760" s="22">
        <v>82</v>
      </c>
      <c r="Q1760" s="22">
        <v>39</v>
      </c>
      <c r="R1760" s="22">
        <v>43</v>
      </c>
    </row>
    <row r="1761" spans="2:18">
      <c r="E1761" s="8" t="s">
        <v>876</v>
      </c>
      <c r="F1761" s="21">
        <v>126</v>
      </c>
      <c r="G1761" s="22">
        <v>226</v>
      </c>
      <c r="H1761" s="22">
        <v>106</v>
      </c>
      <c r="I1761" s="22">
        <v>120</v>
      </c>
      <c r="N1761" s="8" t="s">
        <v>2893</v>
      </c>
      <c r="O1761" s="21">
        <v>8</v>
      </c>
      <c r="P1761" s="22">
        <v>12</v>
      </c>
      <c r="Q1761" s="22">
        <v>7</v>
      </c>
      <c r="R1761" s="22">
        <v>5</v>
      </c>
    </row>
    <row r="1762" spans="2:18">
      <c r="E1762" s="8" t="s">
        <v>2894</v>
      </c>
      <c r="F1762" s="21">
        <v>60</v>
      </c>
      <c r="G1762" s="22">
        <v>104</v>
      </c>
      <c r="H1762" s="22">
        <v>46</v>
      </c>
      <c r="I1762" s="22">
        <v>58</v>
      </c>
      <c r="N1762" s="8" t="s">
        <v>2895</v>
      </c>
      <c r="O1762" s="21">
        <v>0</v>
      </c>
      <c r="P1762" s="22">
        <v>0</v>
      </c>
      <c r="Q1762" s="22">
        <v>0</v>
      </c>
      <c r="R1762" s="22">
        <v>0</v>
      </c>
    </row>
    <row r="1763" spans="2:18">
      <c r="E1763" s="8" t="s">
        <v>2896</v>
      </c>
      <c r="F1763" s="21">
        <v>145</v>
      </c>
      <c r="G1763" s="22">
        <v>277</v>
      </c>
      <c r="H1763" s="22">
        <v>123</v>
      </c>
      <c r="I1763" s="22">
        <v>154</v>
      </c>
      <c r="N1763" s="8" t="s">
        <v>2072</v>
      </c>
      <c r="O1763" s="21">
        <v>9</v>
      </c>
      <c r="P1763" s="22">
        <v>18</v>
      </c>
      <c r="Q1763" s="22">
        <v>9</v>
      </c>
      <c r="R1763" s="22">
        <v>9</v>
      </c>
    </row>
    <row r="1764" spans="2:18">
      <c r="E1764" s="8" t="s">
        <v>2897</v>
      </c>
      <c r="F1764" s="21">
        <v>65</v>
      </c>
      <c r="G1764" s="22">
        <v>88</v>
      </c>
      <c r="H1764" s="22">
        <v>37</v>
      </c>
      <c r="I1764" s="22">
        <v>51</v>
      </c>
      <c r="N1764" s="8" t="s">
        <v>2898</v>
      </c>
      <c r="O1764" s="21">
        <v>32</v>
      </c>
      <c r="P1764" s="22">
        <v>53</v>
      </c>
      <c r="Q1764" s="22">
        <v>25</v>
      </c>
      <c r="R1764" s="22">
        <v>28</v>
      </c>
    </row>
    <row r="1765" spans="2:18">
      <c r="E1765" s="8" t="s">
        <v>2899</v>
      </c>
      <c r="F1765" s="21">
        <v>105</v>
      </c>
      <c r="G1765" s="22">
        <v>116</v>
      </c>
      <c r="H1765" s="22">
        <v>51</v>
      </c>
      <c r="I1765" s="22">
        <v>65</v>
      </c>
      <c r="N1765" s="8" t="s">
        <v>1677</v>
      </c>
      <c r="O1765" s="21">
        <v>32</v>
      </c>
      <c r="P1765" s="22">
        <v>72</v>
      </c>
      <c r="Q1765" s="22">
        <v>35</v>
      </c>
      <c r="R1765" s="22">
        <v>37</v>
      </c>
    </row>
    <row r="1766" spans="2:18">
      <c r="B1766" s="24"/>
      <c r="C1766" s="24"/>
      <c r="D1766" s="24"/>
      <c r="E1766" s="24"/>
      <c r="F1766" s="25"/>
      <c r="G1766" s="26"/>
      <c r="H1766" s="26"/>
      <c r="I1766" s="26"/>
      <c r="J1766" s="16"/>
      <c r="K1766" s="24"/>
      <c r="L1766" s="24"/>
      <c r="M1766" s="24"/>
      <c r="N1766" s="24"/>
      <c r="O1766" s="25"/>
      <c r="P1766" s="26"/>
      <c r="Q1766" s="26"/>
      <c r="R1766" s="26"/>
    </row>
    <row r="1767" spans="2:18">
      <c r="I1767" s="27" t="s">
        <v>195</v>
      </c>
      <c r="J1767" s="28">
        <v>19</v>
      </c>
      <c r="K1767" s="28"/>
      <c r="L1767" s="8" t="s">
        <v>195</v>
      </c>
    </row>
    <row r="1768" spans="2:18" ht="17.25">
      <c r="E1768" s="9" t="s">
        <v>19</v>
      </c>
    </row>
    <row r="1769" spans="2:18">
      <c r="P1769" s="11" t="str">
        <f>+P$2</f>
        <v>令和元年１０月１日現在</v>
      </c>
      <c r="Q1769" s="11"/>
      <c r="R1769" s="11"/>
    </row>
    <row r="1770" spans="2:18">
      <c r="B1770" s="12" t="s">
        <v>21</v>
      </c>
      <c r="C1770" s="12"/>
      <c r="D1770" s="12"/>
      <c r="E1770" s="13"/>
      <c r="F1770" s="14" t="s">
        <v>22</v>
      </c>
      <c r="G1770" s="14" t="s">
        <v>23</v>
      </c>
      <c r="H1770" s="14" t="s">
        <v>24</v>
      </c>
      <c r="I1770" s="15" t="s">
        <v>25</v>
      </c>
      <c r="J1770" s="16"/>
      <c r="K1770" s="12" t="s">
        <v>21</v>
      </c>
      <c r="L1770" s="12"/>
      <c r="M1770" s="12"/>
      <c r="N1770" s="13"/>
      <c r="O1770" s="14" t="s">
        <v>22</v>
      </c>
      <c r="P1770" s="14" t="s">
        <v>23</v>
      </c>
      <c r="Q1770" s="14" t="s">
        <v>24</v>
      </c>
      <c r="R1770" s="15" t="s">
        <v>25</v>
      </c>
    </row>
    <row r="1771" spans="2:18">
      <c r="F1771" s="17"/>
      <c r="O1771" s="17"/>
    </row>
    <row r="1772" spans="2:18">
      <c r="E1772" s="8" t="s">
        <v>2900</v>
      </c>
      <c r="F1772" s="21">
        <v>42</v>
      </c>
      <c r="G1772" s="22">
        <v>68</v>
      </c>
      <c r="H1772" s="22">
        <v>35</v>
      </c>
      <c r="I1772" s="22">
        <v>33</v>
      </c>
      <c r="N1772" s="8" t="s">
        <v>2901</v>
      </c>
      <c r="O1772" s="21">
        <v>0</v>
      </c>
      <c r="P1772" s="22">
        <v>0</v>
      </c>
      <c r="Q1772" s="22">
        <v>0</v>
      </c>
      <c r="R1772" s="22">
        <v>0</v>
      </c>
    </row>
    <row r="1773" spans="2:18">
      <c r="E1773" s="8" t="s">
        <v>2902</v>
      </c>
      <c r="F1773" s="21">
        <v>9</v>
      </c>
      <c r="G1773" s="22">
        <v>18</v>
      </c>
      <c r="H1773" s="22">
        <v>9</v>
      </c>
      <c r="I1773" s="22">
        <v>9</v>
      </c>
      <c r="O1773" s="21"/>
      <c r="P1773" s="22"/>
      <c r="Q1773" s="22"/>
      <c r="R1773" s="22"/>
    </row>
    <row r="1774" spans="2:18">
      <c r="E1774" s="8" t="s">
        <v>1050</v>
      </c>
      <c r="F1774" s="21">
        <v>86</v>
      </c>
      <c r="G1774" s="22">
        <v>108</v>
      </c>
      <c r="H1774" s="22">
        <v>52</v>
      </c>
      <c r="I1774" s="22">
        <v>56</v>
      </c>
      <c r="M1774" s="8" t="s">
        <v>2903</v>
      </c>
      <c r="O1774" s="21">
        <v>3277</v>
      </c>
      <c r="P1774" s="22">
        <v>6522</v>
      </c>
      <c r="Q1774" s="22">
        <v>3045</v>
      </c>
      <c r="R1774" s="22">
        <v>3477</v>
      </c>
    </row>
    <row r="1775" spans="2:18">
      <c r="E1775" s="8" t="s">
        <v>2904</v>
      </c>
      <c r="F1775" s="21">
        <v>38</v>
      </c>
      <c r="G1775" s="22">
        <v>82</v>
      </c>
      <c r="H1775" s="22">
        <v>36</v>
      </c>
      <c r="I1775" s="22">
        <v>46</v>
      </c>
      <c r="N1775" s="8" t="s">
        <v>2905</v>
      </c>
      <c r="O1775" s="21">
        <v>85</v>
      </c>
      <c r="P1775" s="22">
        <v>165</v>
      </c>
      <c r="Q1775" s="22">
        <v>83</v>
      </c>
      <c r="R1775" s="22">
        <v>82</v>
      </c>
    </row>
    <row r="1776" spans="2:18">
      <c r="E1776" s="8" t="s">
        <v>624</v>
      </c>
      <c r="F1776" s="21">
        <v>59</v>
      </c>
      <c r="G1776" s="22">
        <v>87</v>
      </c>
      <c r="H1776" s="22">
        <v>41</v>
      </c>
      <c r="I1776" s="22">
        <v>46</v>
      </c>
      <c r="N1776" s="8" t="s">
        <v>2906</v>
      </c>
      <c r="O1776" s="21">
        <v>385</v>
      </c>
      <c r="P1776" s="22">
        <v>745</v>
      </c>
      <c r="Q1776" s="22">
        <v>342</v>
      </c>
      <c r="R1776" s="22">
        <v>403</v>
      </c>
    </row>
    <row r="1777" spans="5:18">
      <c r="E1777" s="8" t="s">
        <v>1718</v>
      </c>
      <c r="F1777" s="21">
        <v>19</v>
      </c>
      <c r="G1777" s="22">
        <v>25</v>
      </c>
      <c r="H1777" s="22">
        <v>14</v>
      </c>
      <c r="I1777" s="22">
        <v>11</v>
      </c>
      <c r="N1777" s="8" t="s">
        <v>2907</v>
      </c>
      <c r="O1777" s="21">
        <v>172</v>
      </c>
      <c r="P1777" s="22">
        <v>339</v>
      </c>
      <c r="Q1777" s="22">
        <v>169</v>
      </c>
      <c r="R1777" s="22">
        <v>170</v>
      </c>
    </row>
    <row r="1778" spans="5:18">
      <c r="E1778" s="8" t="s">
        <v>1922</v>
      </c>
      <c r="F1778" s="21">
        <v>10</v>
      </c>
      <c r="G1778" s="22">
        <v>15</v>
      </c>
      <c r="H1778" s="22">
        <v>9</v>
      </c>
      <c r="I1778" s="22">
        <v>6</v>
      </c>
      <c r="N1778" s="8" t="s">
        <v>2908</v>
      </c>
      <c r="O1778" s="21">
        <v>24</v>
      </c>
      <c r="P1778" s="22">
        <v>67</v>
      </c>
      <c r="Q1778" s="22">
        <v>27</v>
      </c>
      <c r="R1778" s="22">
        <v>40</v>
      </c>
    </row>
    <row r="1779" spans="5:18">
      <c r="E1779" s="8" t="s">
        <v>2909</v>
      </c>
      <c r="F1779" s="21">
        <v>32</v>
      </c>
      <c r="G1779" s="22">
        <v>46</v>
      </c>
      <c r="H1779" s="22">
        <v>24</v>
      </c>
      <c r="I1779" s="22">
        <v>22</v>
      </c>
      <c r="N1779" s="8" t="s">
        <v>2910</v>
      </c>
      <c r="O1779" s="21">
        <v>151</v>
      </c>
      <c r="P1779" s="22">
        <v>346</v>
      </c>
      <c r="Q1779" s="22">
        <v>165</v>
      </c>
      <c r="R1779" s="22">
        <v>181</v>
      </c>
    </row>
    <row r="1780" spans="5:18">
      <c r="E1780" s="8" t="s">
        <v>2815</v>
      </c>
      <c r="F1780" s="21">
        <v>100</v>
      </c>
      <c r="G1780" s="22">
        <v>147</v>
      </c>
      <c r="H1780" s="22">
        <v>65</v>
      </c>
      <c r="I1780" s="22">
        <v>82</v>
      </c>
      <c r="N1780" s="8" t="s">
        <v>2911</v>
      </c>
      <c r="O1780" s="21">
        <v>0</v>
      </c>
      <c r="P1780" s="22">
        <v>0</v>
      </c>
      <c r="Q1780" s="22">
        <v>0</v>
      </c>
      <c r="R1780" s="22">
        <v>0</v>
      </c>
    </row>
    <row r="1781" spans="5:18">
      <c r="E1781" s="8" t="s">
        <v>2912</v>
      </c>
      <c r="F1781" s="21">
        <v>64</v>
      </c>
      <c r="G1781" s="22">
        <v>119</v>
      </c>
      <c r="H1781" s="22">
        <v>54</v>
      </c>
      <c r="I1781" s="22">
        <v>65</v>
      </c>
      <c r="N1781" s="8" t="s">
        <v>2913</v>
      </c>
      <c r="O1781" s="21">
        <v>456</v>
      </c>
      <c r="P1781" s="22">
        <v>923</v>
      </c>
      <c r="Q1781" s="22">
        <v>431</v>
      </c>
      <c r="R1781" s="22">
        <v>492</v>
      </c>
    </row>
    <row r="1782" spans="5:18">
      <c r="E1782" s="8" t="s">
        <v>781</v>
      </c>
      <c r="F1782" s="21">
        <v>20</v>
      </c>
      <c r="G1782" s="22">
        <v>32</v>
      </c>
      <c r="H1782" s="22">
        <v>14</v>
      </c>
      <c r="I1782" s="22">
        <v>18</v>
      </c>
      <c r="N1782" s="8" t="s">
        <v>2914</v>
      </c>
      <c r="O1782" s="21">
        <v>464</v>
      </c>
      <c r="P1782" s="22">
        <v>946</v>
      </c>
      <c r="Q1782" s="22">
        <v>440</v>
      </c>
      <c r="R1782" s="22">
        <v>506</v>
      </c>
    </row>
    <row r="1783" spans="5:18">
      <c r="E1783" s="8" t="s">
        <v>2915</v>
      </c>
      <c r="F1783" s="21">
        <v>52</v>
      </c>
      <c r="G1783" s="22">
        <v>74</v>
      </c>
      <c r="H1783" s="22">
        <v>43</v>
      </c>
      <c r="I1783" s="22">
        <v>31</v>
      </c>
      <c r="N1783" s="8" t="s">
        <v>2916</v>
      </c>
      <c r="O1783" s="21">
        <v>178</v>
      </c>
      <c r="P1783" s="22">
        <v>296</v>
      </c>
      <c r="Q1783" s="22">
        <v>112</v>
      </c>
      <c r="R1783" s="22">
        <v>184</v>
      </c>
    </row>
    <row r="1784" spans="5:18">
      <c r="E1784" s="8" t="s">
        <v>2917</v>
      </c>
      <c r="F1784" s="21">
        <v>8</v>
      </c>
      <c r="G1784" s="22">
        <v>15</v>
      </c>
      <c r="H1784" s="22">
        <v>6</v>
      </c>
      <c r="I1784" s="22">
        <v>9</v>
      </c>
      <c r="N1784" s="8" t="s">
        <v>2918</v>
      </c>
      <c r="O1784" s="21">
        <v>509</v>
      </c>
      <c r="P1784" s="22">
        <v>1028</v>
      </c>
      <c r="Q1784" s="22">
        <v>480</v>
      </c>
      <c r="R1784" s="22">
        <v>548</v>
      </c>
    </row>
    <row r="1785" spans="5:18">
      <c r="E1785" s="8" t="s">
        <v>1053</v>
      </c>
      <c r="F1785" s="21">
        <v>51</v>
      </c>
      <c r="G1785" s="22">
        <v>69</v>
      </c>
      <c r="H1785" s="22">
        <v>33</v>
      </c>
      <c r="I1785" s="22">
        <v>36</v>
      </c>
      <c r="N1785" s="8" t="s">
        <v>2919</v>
      </c>
      <c r="O1785" s="21">
        <v>672</v>
      </c>
      <c r="P1785" s="22">
        <v>1284</v>
      </c>
      <c r="Q1785" s="22">
        <v>612</v>
      </c>
      <c r="R1785" s="22">
        <v>672</v>
      </c>
    </row>
    <row r="1786" spans="5:18">
      <c r="E1786" s="8" t="s">
        <v>2920</v>
      </c>
      <c r="F1786" s="21">
        <v>31</v>
      </c>
      <c r="G1786" s="22">
        <v>65</v>
      </c>
      <c r="H1786" s="22">
        <v>30</v>
      </c>
      <c r="I1786" s="22">
        <v>35</v>
      </c>
      <c r="N1786" s="8" t="s">
        <v>2921</v>
      </c>
      <c r="O1786" s="21">
        <v>34</v>
      </c>
      <c r="P1786" s="22">
        <v>73</v>
      </c>
      <c r="Q1786" s="22">
        <v>31</v>
      </c>
      <c r="R1786" s="22">
        <v>42</v>
      </c>
    </row>
    <row r="1787" spans="5:18">
      <c r="E1787" s="8" t="s">
        <v>2922</v>
      </c>
      <c r="F1787" s="21">
        <v>0</v>
      </c>
      <c r="G1787" s="22">
        <v>0</v>
      </c>
      <c r="H1787" s="22">
        <v>0</v>
      </c>
      <c r="I1787" s="22">
        <v>0</v>
      </c>
      <c r="N1787" s="8" t="s">
        <v>2923</v>
      </c>
      <c r="O1787" s="21">
        <v>147</v>
      </c>
      <c r="P1787" s="22">
        <v>310</v>
      </c>
      <c r="Q1787" s="22">
        <v>153</v>
      </c>
      <c r="R1787" s="22">
        <v>157</v>
      </c>
    </row>
    <row r="1788" spans="5:18">
      <c r="E1788" s="8" t="s">
        <v>2924</v>
      </c>
      <c r="F1788" s="21">
        <v>87</v>
      </c>
      <c r="G1788" s="22">
        <v>174</v>
      </c>
      <c r="H1788" s="22">
        <v>80</v>
      </c>
      <c r="I1788" s="22">
        <v>94</v>
      </c>
      <c r="O1788" s="21"/>
      <c r="P1788" s="22"/>
      <c r="Q1788" s="22"/>
      <c r="R1788" s="22"/>
    </row>
    <row r="1789" spans="5:18">
      <c r="E1789" s="8" t="s">
        <v>2925</v>
      </c>
      <c r="F1789" s="21">
        <v>70</v>
      </c>
      <c r="G1789" s="22">
        <v>98</v>
      </c>
      <c r="H1789" s="22">
        <v>33</v>
      </c>
      <c r="I1789" s="22">
        <v>65</v>
      </c>
      <c r="M1789" s="8" t="s">
        <v>2926</v>
      </c>
      <c r="O1789" s="21">
        <v>3801</v>
      </c>
      <c r="P1789" s="22">
        <v>7912</v>
      </c>
      <c r="Q1789" s="22">
        <v>3809</v>
      </c>
      <c r="R1789" s="22">
        <v>4103</v>
      </c>
    </row>
    <row r="1790" spans="5:18">
      <c r="E1790" s="8" t="s">
        <v>2927</v>
      </c>
      <c r="F1790" s="21">
        <v>10</v>
      </c>
      <c r="G1790" s="22">
        <v>13</v>
      </c>
      <c r="H1790" s="22">
        <v>5</v>
      </c>
      <c r="I1790" s="22">
        <v>8</v>
      </c>
      <c r="N1790" s="8" t="s">
        <v>2928</v>
      </c>
      <c r="O1790" s="21">
        <v>384</v>
      </c>
      <c r="P1790" s="22">
        <v>688</v>
      </c>
      <c r="Q1790" s="22">
        <v>311</v>
      </c>
      <c r="R1790" s="22">
        <v>377</v>
      </c>
    </row>
    <row r="1791" spans="5:18">
      <c r="E1791" s="8" t="s">
        <v>2929</v>
      </c>
      <c r="F1791" s="21">
        <v>0</v>
      </c>
      <c r="G1791" s="22">
        <v>0</v>
      </c>
      <c r="H1791" s="22">
        <v>0</v>
      </c>
      <c r="I1791" s="22">
        <v>0</v>
      </c>
      <c r="N1791" s="8" t="s">
        <v>2930</v>
      </c>
      <c r="O1791" s="21">
        <v>191</v>
      </c>
      <c r="P1791" s="22">
        <v>376</v>
      </c>
      <c r="Q1791" s="22">
        <v>174</v>
      </c>
      <c r="R1791" s="22">
        <v>202</v>
      </c>
    </row>
    <row r="1792" spans="5:18">
      <c r="F1792" s="21"/>
      <c r="G1792" s="22"/>
      <c r="H1792" s="22"/>
      <c r="I1792" s="22"/>
      <c r="N1792" s="8" t="s">
        <v>2931</v>
      </c>
      <c r="O1792" s="21">
        <v>241</v>
      </c>
      <c r="P1792" s="22">
        <v>477</v>
      </c>
      <c r="Q1792" s="22">
        <v>219</v>
      </c>
      <c r="R1792" s="22">
        <v>258</v>
      </c>
    </row>
    <row r="1793" spans="4:18">
      <c r="D1793" s="8" t="s">
        <v>2932</v>
      </c>
      <c r="F1793" s="21">
        <v>1857</v>
      </c>
      <c r="G1793" s="22">
        <v>2769</v>
      </c>
      <c r="H1793" s="22">
        <v>1262</v>
      </c>
      <c r="I1793" s="22">
        <v>1507</v>
      </c>
      <c r="N1793" s="8" t="s">
        <v>2933</v>
      </c>
      <c r="O1793" s="21">
        <v>58</v>
      </c>
      <c r="P1793" s="22">
        <v>69</v>
      </c>
      <c r="Q1793" s="22">
        <v>30</v>
      </c>
      <c r="R1793" s="22">
        <v>39</v>
      </c>
    </row>
    <row r="1794" spans="4:18">
      <c r="E1794" s="8" t="s">
        <v>2934</v>
      </c>
      <c r="F1794" s="21">
        <v>53</v>
      </c>
      <c r="G1794" s="22">
        <v>77</v>
      </c>
      <c r="H1794" s="22">
        <v>32</v>
      </c>
      <c r="I1794" s="22">
        <v>45</v>
      </c>
      <c r="N1794" s="8" t="s">
        <v>2935</v>
      </c>
      <c r="O1794" s="21">
        <v>373</v>
      </c>
      <c r="P1794" s="22">
        <v>1002</v>
      </c>
      <c r="Q1794" s="22">
        <v>492</v>
      </c>
      <c r="R1794" s="22">
        <v>510</v>
      </c>
    </row>
    <row r="1795" spans="4:18">
      <c r="E1795" s="8" t="s">
        <v>2936</v>
      </c>
      <c r="F1795" s="21">
        <v>109</v>
      </c>
      <c r="G1795" s="22">
        <v>156</v>
      </c>
      <c r="H1795" s="22">
        <v>70</v>
      </c>
      <c r="I1795" s="22">
        <v>86</v>
      </c>
      <c r="N1795" s="8" t="s">
        <v>2937</v>
      </c>
      <c r="O1795" s="21">
        <v>237</v>
      </c>
      <c r="P1795" s="22">
        <v>547</v>
      </c>
      <c r="Q1795" s="22">
        <v>269</v>
      </c>
      <c r="R1795" s="22">
        <v>278</v>
      </c>
    </row>
    <row r="1796" spans="4:18">
      <c r="E1796" s="8" t="s">
        <v>566</v>
      </c>
      <c r="F1796" s="21">
        <v>75</v>
      </c>
      <c r="G1796" s="22">
        <v>88</v>
      </c>
      <c r="H1796" s="22">
        <v>45</v>
      </c>
      <c r="I1796" s="22">
        <v>43</v>
      </c>
      <c r="N1796" s="8" t="s">
        <v>2938</v>
      </c>
      <c r="O1796" s="21">
        <v>249</v>
      </c>
      <c r="P1796" s="22">
        <v>504</v>
      </c>
      <c r="Q1796" s="22">
        <v>236</v>
      </c>
      <c r="R1796" s="22">
        <v>268</v>
      </c>
    </row>
    <row r="1797" spans="4:18">
      <c r="E1797" s="8" t="s">
        <v>2939</v>
      </c>
      <c r="F1797" s="21">
        <v>143</v>
      </c>
      <c r="G1797" s="22">
        <v>260</v>
      </c>
      <c r="H1797" s="22">
        <v>112</v>
      </c>
      <c r="I1797" s="22">
        <v>148</v>
      </c>
      <c r="N1797" s="8" t="s">
        <v>2940</v>
      </c>
      <c r="O1797" s="21">
        <v>121</v>
      </c>
      <c r="P1797" s="22">
        <v>252</v>
      </c>
      <c r="Q1797" s="22">
        <v>124</v>
      </c>
      <c r="R1797" s="22">
        <v>128</v>
      </c>
    </row>
    <row r="1798" spans="4:18">
      <c r="E1798" s="8" t="s">
        <v>2636</v>
      </c>
      <c r="F1798" s="21">
        <v>84</v>
      </c>
      <c r="G1798" s="22">
        <v>118</v>
      </c>
      <c r="H1798" s="22">
        <v>62</v>
      </c>
      <c r="I1798" s="22">
        <v>56</v>
      </c>
      <c r="N1798" s="8" t="s">
        <v>2941</v>
      </c>
      <c r="O1798" s="21">
        <v>39</v>
      </c>
      <c r="P1798" s="22">
        <v>51</v>
      </c>
      <c r="Q1798" s="22">
        <v>16</v>
      </c>
      <c r="R1798" s="22">
        <v>35</v>
      </c>
    </row>
    <row r="1799" spans="4:18">
      <c r="E1799" s="8" t="s">
        <v>1847</v>
      </c>
      <c r="F1799" s="21">
        <v>6</v>
      </c>
      <c r="G1799" s="22">
        <v>20</v>
      </c>
      <c r="H1799" s="22">
        <v>13</v>
      </c>
      <c r="I1799" s="22">
        <v>7</v>
      </c>
      <c r="N1799" s="8" t="s">
        <v>2942</v>
      </c>
      <c r="O1799" s="21">
        <v>108</v>
      </c>
      <c r="P1799" s="22">
        <v>194</v>
      </c>
      <c r="Q1799" s="22">
        <v>88</v>
      </c>
      <c r="R1799" s="22">
        <v>106</v>
      </c>
    </row>
    <row r="1800" spans="4:18">
      <c r="E1800" s="8" t="s">
        <v>2943</v>
      </c>
      <c r="F1800" s="21">
        <v>11</v>
      </c>
      <c r="G1800" s="22">
        <v>22</v>
      </c>
      <c r="H1800" s="22">
        <v>10</v>
      </c>
      <c r="I1800" s="22">
        <v>12</v>
      </c>
      <c r="N1800" s="8" t="s">
        <v>2944</v>
      </c>
      <c r="O1800" s="21">
        <v>208</v>
      </c>
      <c r="P1800" s="22">
        <v>265</v>
      </c>
      <c r="Q1800" s="22">
        <v>137</v>
      </c>
      <c r="R1800" s="22">
        <v>128</v>
      </c>
    </row>
    <row r="1801" spans="4:18">
      <c r="E1801" s="8" t="s">
        <v>1911</v>
      </c>
      <c r="F1801" s="21">
        <v>29</v>
      </c>
      <c r="G1801" s="22">
        <v>40</v>
      </c>
      <c r="H1801" s="22">
        <v>23</v>
      </c>
      <c r="I1801" s="22">
        <v>17</v>
      </c>
      <c r="N1801" s="8" t="s">
        <v>2945</v>
      </c>
      <c r="O1801" s="21">
        <v>292</v>
      </c>
      <c r="P1801" s="22">
        <v>575</v>
      </c>
      <c r="Q1801" s="22">
        <v>303</v>
      </c>
      <c r="R1801" s="22">
        <v>272</v>
      </c>
    </row>
    <row r="1802" spans="4:18">
      <c r="E1802" s="8" t="s">
        <v>2946</v>
      </c>
      <c r="F1802" s="21">
        <v>6</v>
      </c>
      <c r="G1802" s="22">
        <v>12</v>
      </c>
      <c r="H1802" s="22">
        <v>5</v>
      </c>
      <c r="I1802" s="22">
        <v>7</v>
      </c>
      <c r="N1802" s="8" t="s">
        <v>2947</v>
      </c>
      <c r="O1802" s="21">
        <v>358</v>
      </c>
      <c r="P1802" s="22">
        <v>740</v>
      </c>
      <c r="Q1802" s="22">
        <v>341</v>
      </c>
      <c r="R1802" s="22">
        <v>399</v>
      </c>
    </row>
    <row r="1803" spans="4:18">
      <c r="E1803" s="8" t="s">
        <v>2948</v>
      </c>
      <c r="F1803" s="21">
        <v>21</v>
      </c>
      <c r="G1803" s="22">
        <v>35</v>
      </c>
      <c r="H1803" s="22">
        <v>17</v>
      </c>
      <c r="I1803" s="22">
        <v>18</v>
      </c>
      <c r="N1803" s="8" t="s">
        <v>2949</v>
      </c>
      <c r="O1803" s="21">
        <v>342</v>
      </c>
      <c r="P1803" s="22">
        <v>933</v>
      </c>
      <c r="Q1803" s="22">
        <v>478</v>
      </c>
      <c r="R1803" s="22">
        <v>455</v>
      </c>
    </row>
    <row r="1804" spans="4:18">
      <c r="E1804" s="8" t="s">
        <v>1753</v>
      </c>
      <c r="F1804" s="21">
        <v>13</v>
      </c>
      <c r="G1804" s="22">
        <v>31</v>
      </c>
      <c r="H1804" s="22">
        <v>16</v>
      </c>
      <c r="I1804" s="22">
        <v>15</v>
      </c>
      <c r="N1804" s="8" t="s">
        <v>2950</v>
      </c>
      <c r="O1804" s="21">
        <v>124</v>
      </c>
      <c r="P1804" s="22">
        <v>269</v>
      </c>
      <c r="Q1804" s="22">
        <v>130</v>
      </c>
      <c r="R1804" s="22">
        <v>139</v>
      </c>
    </row>
    <row r="1805" spans="4:18">
      <c r="E1805" s="8" t="s">
        <v>2951</v>
      </c>
      <c r="F1805" s="21">
        <v>89</v>
      </c>
      <c r="G1805" s="22">
        <v>101</v>
      </c>
      <c r="H1805" s="22">
        <v>44</v>
      </c>
      <c r="I1805" s="22">
        <v>57</v>
      </c>
      <c r="N1805" s="8" t="s">
        <v>2952</v>
      </c>
      <c r="O1805" s="21">
        <v>246</v>
      </c>
      <c r="P1805" s="22">
        <v>495</v>
      </c>
      <c r="Q1805" s="22">
        <v>231</v>
      </c>
      <c r="R1805" s="22">
        <v>264</v>
      </c>
    </row>
    <row r="1806" spans="4:18">
      <c r="E1806" s="8" t="s">
        <v>2953</v>
      </c>
      <c r="F1806" s="21">
        <v>175</v>
      </c>
      <c r="G1806" s="22">
        <v>382</v>
      </c>
      <c r="H1806" s="22">
        <v>180</v>
      </c>
      <c r="I1806" s="22">
        <v>202</v>
      </c>
      <c r="N1806" s="8" t="s">
        <v>2954</v>
      </c>
      <c r="O1806" s="21">
        <v>230</v>
      </c>
      <c r="P1806" s="22">
        <v>475</v>
      </c>
      <c r="Q1806" s="22">
        <v>230</v>
      </c>
      <c r="R1806" s="22">
        <v>245</v>
      </c>
    </row>
    <row r="1807" spans="4:18">
      <c r="E1807" s="8" t="s">
        <v>2955</v>
      </c>
      <c r="F1807" s="21">
        <v>4</v>
      </c>
      <c r="G1807" s="22">
        <v>10</v>
      </c>
      <c r="H1807" s="22">
        <v>7</v>
      </c>
      <c r="I1807" s="22">
        <v>3</v>
      </c>
      <c r="N1807" s="8" t="s">
        <v>2956</v>
      </c>
      <c r="O1807" s="21">
        <v>0</v>
      </c>
      <c r="P1807" s="22">
        <v>0</v>
      </c>
      <c r="Q1807" s="22">
        <v>0</v>
      </c>
      <c r="R1807" s="22">
        <v>0</v>
      </c>
    </row>
    <row r="1808" spans="4:18">
      <c r="E1808" s="8" t="s">
        <v>2957</v>
      </c>
      <c r="F1808" s="21">
        <v>39</v>
      </c>
      <c r="G1808" s="22">
        <v>50</v>
      </c>
      <c r="H1808" s="22">
        <v>25</v>
      </c>
      <c r="I1808" s="22">
        <v>25</v>
      </c>
      <c r="O1808" s="21"/>
      <c r="P1808" s="22"/>
      <c r="Q1808" s="22"/>
      <c r="R1808" s="22"/>
    </row>
    <row r="1809" spans="5:18">
      <c r="E1809" s="8" t="s">
        <v>2958</v>
      </c>
      <c r="F1809" s="21">
        <v>60</v>
      </c>
      <c r="G1809" s="22">
        <v>72</v>
      </c>
      <c r="H1809" s="22">
        <v>31</v>
      </c>
      <c r="I1809" s="22">
        <v>41</v>
      </c>
      <c r="M1809" s="8" t="s">
        <v>2959</v>
      </c>
      <c r="O1809" s="21">
        <v>4259</v>
      </c>
      <c r="P1809" s="22">
        <v>8746</v>
      </c>
      <c r="Q1809" s="22">
        <v>4157</v>
      </c>
      <c r="R1809" s="22">
        <v>4589</v>
      </c>
    </row>
    <row r="1810" spans="5:18">
      <c r="E1810" s="8" t="s">
        <v>2960</v>
      </c>
      <c r="F1810" s="21">
        <v>1</v>
      </c>
      <c r="G1810" s="22">
        <v>2</v>
      </c>
      <c r="H1810" s="22">
        <v>1</v>
      </c>
      <c r="I1810" s="22">
        <v>1</v>
      </c>
      <c r="N1810" s="8" t="s">
        <v>2961</v>
      </c>
      <c r="O1810" s="21">
        <v>288</v>
      </c>
      <c r="P1810" s="22">
        <v>680</v>
      </c>
      <c r="Q1810" s="22">
        <v>346</v>
      </c>
      <c r="R1810" s="22">
        <v>334</v>
      </c>
    </row>
    <row r="1811" spans="5:18">
      <c r="E1811" s="8" t="s">
        <v>816</v>
      </c>
      <c r="F1811" s="21">
        <v>0</v>
      </c>
      <c r="G1811" s="22">
        <v>0</v>
      </c>
      <c r="H1811" s="22">
        <v>0</v>
      </c>
      <c r="I1811" s="22">
        <v>0</v>
      </c>
      <c r="N1811" s="8" t="s">
        <v>2962</v>
      </c>
      <c r="O1811" s="21">
        <v>359</v>
      </c>
      <c r="P1811" s="22">
        <v>721</v>
      </c>
      <c r="Q1811" s="22">
        <v>340</v>
      </c>
      <c r="R1811" s="22">
        <v>381</v>
      </c>
    </row>
    <row r="1812" spans="5:18">
      <c r="E1812" s="8" t="s">
        <v>2963</v>
      </c>
      <c r="F1812" s="21">
        <v>6</v>
      </c>
      <c r="G1812" s="22">
        <v>8</v>
      </c>
      <c r="H1812" s="22">
        <v>5</v>
      </c>
      <c r="I1812" s="22">
        <v>3</v>
      </c>
      <c r="N1812" s="8" t="s">
        <v>2964</v>
      </c>
      <c r="O1812" s="21">
        <v>213</v>
      </c>
      <c r="P1812" s="22">
        <v>459</v>
      </c>
      <c r="Q1812" s="22">
        <v>215</v>
      </c>
      <c r="R1812" s="22">
        <v>244</v>
      </c>
    </row>
    <row r="1813" spans="5:18">
      <c r="E1813" s="8" t="s">
        <v>2144</v>
      </c>
      <c r="F1813" s="21">
        <v>9</v>
      </c>
      <c r="G1813" s="22">
        <v>10</v>
      </c>
      <c r="H1813" s="22">
        <v>4</v>
      </c>
      <c r="I1813" s="22">
        <v>6</v>
      </c>
      <c r="N1813" s="8" t="s">
        <v>2965</v>
      </c>
      <c r="O1813" s="21">
        <v>205</v>
      </c>
      <c r="P1813" s="22">
        <v>404</v>
      </c>
      <c r="Q1813" s="22">
        <v>195</v>
      </c>
      <c r="R1813" s="22">
        <v>209</v>
      </c>
    </row>
    <row r="1814" spans="5:18">
      <c r="E1814" s="8" t="s">
        <v>2966</v>
      </c>
      <c r="F1814" s="21">
        <v>85</v>
      </c>
      <c r="G1814" s="22">
        <v>107</v>
      </c>
      <c r="H1814" s="22">
        <v>46</v>
      </c>
      <c r="I1814" s="22">
        <v>61</v>
      </c>
      <c r="N1814" s="8" t="s">
        <v>2967</v>
      </c>
      <c r="O1814" s="21">
        <v>133</v>
      </c>
      <c r="P1814" s="22">
        <v>203</v>
      </c>
      <c r="Q1814" s="22">
        <v>111</v>
      </c>
      <c r="R1814" s="22">
        <v>92</v>
      </c>
    </row>
    <row r="1815" spans="5:18">
      <c r="E1815" s="8" t="s">
        <v>2968</v>
      </c>
      <c r="F1815" s="21">
        <v>1</v>
      </c>
      <c r="G1815" s="22">
        <v>5</v>
      </c>
      <c r="H1815" s="22">
        <v>3</v>
      </c>
      <c r="I1815" s="22">
        <v>2</v>
      </c>
      <c r="N1815" s="8" t="s">
        <v>2969</v>
      </c>
      <c r="O1815" s="21">
        <v>276</v>
      </c>
      <c r="P1815" s="22">
        <v>668</v>
      </c>
      <c r="Q1815" s="22">
        <v>332</v>
      </c>
      <c r="R1815" s="22">
        <v>336</v>
      </c>
    </row>
    <row r="1816" spans="5:18">
      <c r="E1816" s="8" t="s">
        <v>2970</v>
      </c>
      <c r="F1816" s="21">
        <v>22</v>
      </c>
      <c r="G1816" s="22">
        <v>36</v>
      </c>
      <c r="H1816" s="22">
        <v>15</v>
      </c>
      <c r="I1816" s="22">
        <v>21</v>
      </c>
      <c r="N1816" s="8" t="s">
        <v>2971</v>
      </c>
      <c r="O1816" s="21">
        <v>94</v>
      </c>
      <c r="P1816" s="22">
        <v>199</v>
      </c>
      <c r="Q1816" s="22">
        <v>97</v>
      </c>
      <c r="R1816" s="22">
        <v>102</v>
      </c>
    </row>
    <row r="1817" spans="5:18">
      <c r="E1817" s="8" t="s">
        <v>720</v>
      </c>
      <c r="F1817" s="21">
        <v>13</v>
      </c>
      <c r="G1817" s="22">
        <v>36</v>
      </c>
      <c r="H1817" s="22">
        <v>17</v>
      </c>
      <c r="I1817" s="22">
        <v>19</v>
      </c>
      <c r="N1817" s="8" t="s">
        <v>2972</v>
      </c>
      <c r="O1817" s="21">
        <v>377</v>
      </c>
      <c r="P1817" s="22">
        <v>713</v>
      </c>
      <c r="Q1817" s="22">
        <v>323</v>
      </c>
      <c r="R1817" s="22">
        <v>390</v>
      </c>
    </row>
    <row r="1818" spans="5:18">
      <c r="E1818" s="8" t="s">
        <v>2973</v>
      </c>
      <c r="F1818" s="21">
        <v>0</v>
      </c>
      <c r="G1818" s="22">
        <v>0</v>
      </c>
      <c r="H1818" s="22">
        <v>0</v>
      </c>
      <c r="I1818" s="22">
        <v>0</v>
      </c>
      <c r="N1818" s="8" t="s">
        <v>2974</v>
      </c>
      <c r="O1818" s="21">
        <v>308</v>
      </c>
      <c r="P1818" s="22">
        <v>633</v>
      </c>
      <c r="Q1818" s="22">
        <v>317</v>
      </c>
      <c r="R1818" s="22">
        <v>316</v>
      </c>
    </row>
    <row r="1819" spans="5:18">
      <c r="E1819" s="8" t="s">
        <v>2004</v>
      </c>
      <c r="F1819" s="21">
        <v>351</v>
      </c>
      <c r="G1819" s="22">
        <v>440</v>
      </c>
      <c r="H1819" s="22">
        <v>188</v>
      </c>
      <c r="I1819" s="22">
        <v>252</v>
      </c>
      <c r="N1819" s="8" t="s">
        <v>2975</v>
      </c>
      <c r="O1819" s="21">
        <v>262</v>
      </c>
      <c r="P1819" s="22">
        <v>564</v>
      </c>
      <c r="Q1819" s="22">
        <v>269</v>
      </c>
      <c r="R1819" s="22">
        <v>295</v>
      </c>
    </row>
    <row r="1820" spans="5:18">
      <c r="E1820" s="8" t="s">
        <v>2976</v>
      </c>
      <c r="F1820" s="21">
        <v>20</v>
      </c>
      <c r="G1820" s="22">
        <v>23</v>
      </c>
      <c r="H1820" s="22">
        <v>14</v>
      </c>
      <c r="I1820" s="22">
        <v>9</v>
      </c>
      <c r="N1820" s="8" t="s">
        <v>2977</v>
      </c>
      <c r="O1820" s="21">
        <v>491</v>
      </c>
      <c r="P1820" s="22">
        <v>1037</v>
      </c>
      <c r="Q1820" s="22">
        <v>492</v>
      </c>
      <c r="R1820" s="22">
        <v>545</v>
      </c>
    </row>
    <row r="1821" spans="5:18">
      <c r="E1821" s="8" t="s">
        <v>2978</v>
      </c>
      <c r="F1821" s="21">
        <v>23</v>
      </c>
      <c r="G1821" s="22">
        <v>30</v>
      </c>
      <c r="H1821" s="22">
        <v>11</v>
      </c>
      <c r="I1821" s="22">
        <v>19</v>
      </c>
      <c r="N1821" s="8" t="s">
        <v>2979</v>
      </c>
      <c r="O1821" s="21">
        <v>295</v>
      </c>
      <c r="P1821" s="22">
        <v>658</v>
      </c>
      <c r="Q1821" s="22">
        <v>324</v>
      </c>
      <c r="R1821" s="22">
        <v>334</v>
      </c>
    </row>
    <row r="1822" spans="5:18">
      <c r="E1822" s="8" t="s">
        <v>2980</v>
      </c>
      <c r="F1822" s="21">
        <v>31</v>
      </c>
      <c r="G1822" s="22">
        <v>54</v>
      </c>
      <c r="H1822" s="22">
        <v>25</v>
      </c>
      <c r="I1822" s="22">
        <v>29</v>
      </c>
      <c r="N1822" s="8" t="s">
        <v>2981</v>
      </c>
      <c r="O1822" s="21">
        <v>168</v>
      </c>
      <c r="P1822" s="22">
        <v>331</v>
      </c>
      <c r="Q1822" s="22">
        <v>147</v>
      </c>
      <c r="R1822" s="22">
        <v>184</v>
      </c>
    </row>
    <row r="1823" spans="5:18">
      <c r="E1823" s="8" t="s">
        <v>2982</v>
      </c>
      <c r="F1823" s="21">
        <v>301</v>
      </c>
      <c r="G1823" s="22">
        <v>454</v>
      </c>
      <c r="H1823" s="22">
        <v>196</v>
      </c>
      <c r="I1823" s="22">
        <v>258</v>
      </c>
      <c r="N1823" s="8" t="s">
        <v>2983</v>
      </c>
      <c r="O1823" s="21">
        <v>163</v>
      </c>
      <c r="P1823" s="22">
        <v>331</v>
      </c>
      <c r="Q1823" s="22">
        <v>141</v>
      </c>
      <c r="R1823" s="22">
        <v>190</v>
      </c>
    </row>
    <row r="1824" spans="5:18">
      <c r="E1824" s="8" t="s">
        <v>2984</v>
      </c>
      <c r="F1824" s="21">
        <v>54</v>
      </c>
      <c r="G1824" s="22">
        <v>61</v>
      </c>
      <c r="H1824" s="22">
        <v>30</v>
      </c>
      <c r="I1824" s="22">
        <v>31</v>
      </c>
      <c r="N1824" s="8" t="s">
        <v>2985</v>
      </c>
      <c r="O1824" s="21">
        <v>159</v>
      </c>
      <c r="P1824" s="22">
        <v>247</v>
      </c>
      <c r="Q1824" s="22">
        <v>96</v>
      </c>
      <c r="R1824" s="22">
        <v>151</v>
      </c>
    </row>
    <row r="1825" spans="4:18">
      <c r="E1825" s="8" t="s">
        <v>2986</v>
      </c>
      <c r="F1825" s="21">
        <v>23</v>
      </c>
      <c r="G1825" s="22">
        <v>29</v>
      </c>
      <c r="H1825" s="22">
        <v>15</v>
      </c>
      <c r="I1825" s="22">
        <v>14</v>
      </c>
      <c r="N1825" s="8" t="s">
        <v>2987</v>
      </c>
      <c r="O1825" s="21">
        <v>85</v>
      </c>
      <c r="P1825" s="22">
        <v>184</v>
      </c>
      <c r="Q1825" s="22">
        <v>86</v>
      </c>
      <c r="R1825" s="22">
        <v>98</v>
      </c>
    </row>
    <row r="1826" spans="4:18">
      <c r="E1826" s="8" t="s">
        <v>2988</v>
      </c>
      <c r="F1826" s="21">
        <v>0</v>
      </c>
      <c r="G1826" s="22">
        <v>0</v>
      </c>
      <c r="H1826" s="22">
        <v>0</v>
      </c>
      <c r="I1826" s="22">
        <v>0</v>
      </c>
      <c r="N1826" s="8" t="s">
        <v>2989</v>
      </c>
      <c r="O1826" s="21">
        <v>176</v>
      </c>
      <c r="P1826" s="22">
        <v>309</v>
      </c>
      <c r="Q1826" s="22">
        <v>140</v>
      </c>
      <c r="R1826" s="22">
        <v>169</v>
      </c>
    </row>
    <row r="1827" spans="4:18">
      <c r="F1827" s="21"/>
      <c r="G1827" s="22"/>
      <c r="H1827" s="22"/>
      <c r="I1827" s="22"/>
      <c r="N1827" s="8" t="s">
        <v>2990</v>
      </c>
      <c r="O1827" s="21">
        <v>207</v>
      </c>
      <c r="P1827" s="22">
        <v>405</v>
      </c>
      <c r="Q1827" s="22">
        <v>186</v>
      </c>
      <c r="R1827" s="22">
        <v>219</v>
      </c>
    </row>
    <row r="1828" spans="4:18">
      <c r="D1828" s="8" t="s">
        <v>2991</v>
      </c>
      <c r="F1828" s="21">
        <v>376</v>
      </c>
      <c r="G1828" s="22">
        <v>615</v>
      </c>
      <c r="H1828" s="22">
        <v>308</v>
      </c>
      <c r="I1828" s="22">
        <v>307</v>
      </c>
      <c r="O1828" s="21"/>
      <c r="P1828" s="22"/>
      <c r="Q1828" s="22"/>
      <c r="R1828" s="22"/>
    </row>
    <row r="1829" spans="4:18">
      <c r="E1829" s="8" t="s">
        <v>1727</v>
      </c>
      <c r="F1829" s="21">
        <v>7</v>
      </c>
      <c r="G1829" s="22">
        <v>16</v>
      </c>
      <c r="H1829" s="22">
        <v>5</v>
      </c>
      <c r="I1829" s="22">
        <v>11</v>
      </c>
      <c r="M1829" s="8" t="s">
        <v>2992</v>
      </c>
      <c r="O1829" s="21">
        <v>931</v>
      </c>
      <c r="P1829" s="22">
        <v>1389</v>
      </c>
      <c r="Q1829" s="22">
        <v>638</v>
      </c>
      <c r="R1829" s="22">
        <v>751</v>
      </c>
    </row>
    <row r="1830" spans="4:18">
      <c r="E1830" s="8" t="s">
        <v>1747</v>
      </c>
      <c r="F1830" s="21">
        <v>9</v>
      </c>
      <c r="G1830" s="22">
        <v>17</v>
      </c>
      <c r="H1830" s="22">
        <v>9</v>
      </c>
      <c r="I1830" s="22">
        <v>8</v>
      </c>
      <c r="N1830" s="8" t="s">
        <v>2072</v>
      </c>
      <c r="O1830" s="21">
        <v>151</v>
      </c>
      <c r="P1830" s="22">
        <v>239</v>
      </c>
      <c r="Q1830" s="22">
        <v>102</v>
      </c>
      <c r="R1830" s="22">
        <v>137</v>
      </c>
    </row>
    <row r="1831" spans="4:18">
      <c r="E1831" s="8" t="s">
        <v>2993</v>
      </c>
      <c r="F1831" s="21">
        <v>9</v>
      </c>
      <c r="G1831" s="22">
        <v>20</v>
      </c>
      <c r="H1831" s="22">
        <v>11</v>
      </c>
      <c r="I1831" s="22">
        <v>9</v>
      </c>
      <c r="N1831" s="8" t="s">
        <v>2994</v>
      </c>
      <c r="O1831" s="21">
        <v>223</v>
      </c>
      <c r="P1831" s="22">
        <v>326</v>
      </c>
      <c r="Q1831" s="22">
        <v>187</v>
      </c>
      <c r="R1831" s="22">
        <v>139</v>
      </c>
    </row>
    <row r="1832" spans="4:18">
      <c r="E1832" s="8" t="s">
        <v>2995</v>
      </c>
      <c r="F1832" s="21">
        <v>5</v>
      </c>
      <c r="G1832" s="22">
        <v>6</v>
      </c>
      <c r="H1832" s="22">
        <v>1</v>
      </c>
      <c r="I1832" s="22">
        <v>5</v>
      </c>
      <c r="N1832" s="8" t="s">
        <v>2996</v>
      </c>
      <c r="O1832" s="21">
        <v>9</v>
      </c>
      <c r="P1832" s="22">
        <v>17</v>
      </c>
      <c r="Q1832" s="22">
        <v>8</v>
      </c>
      <c r="R1832" s="22">
        <v>9</v>
      </c>
    </row>
    <row r="1833" spans="4:18">
      <c r="E1833" s="8" t="s">
        <v>2997</v>
      </c>
      <c r="F1833" s="21">
        <v>57</v>
      </c>
      <c r="G1833" s="22">
        <v>97</v>
      </c>
      <c r="H1833" s="22">
        <v>45</v>
      </c>
      <c r="I1833" s="22">
        <v>52</v>
      </c>
      <c r="N1833" s="8" t="s">
        <v>1050</v>
      </c>
      <c r="O1833" s="21">
        <v>23</v>
      </c>
      <c r="P1833" s="22">
        <v>34</v>
      </c>
      <c r="Q1833" s="22">
        <v>20</v>
      </c>
      <c r="R1833" s="22">
        <v>14</v>
      </c>
    </row>
    <row r="1834" spans="4:18">
      <c r="E1834" s="8" t="s">
        <v>2998</v>
      </c>
      <c r="F1834" s="21">
        <v>35</v>
      </c>
      <c r="G1834" s="22">
        <v>49</v>
      </c>
      <c r="H1834" s="22">
        <v>23</v>
      </c>
      <c r="I1834" s="22">
        <v>26</v>
      </c>
      <c r="N1834" s="8" t="s">
        <v>755</v>
      </c>
      <c r="O1834" s="21">
        <v>242</v>
      </c>
      <c r="P1834" s="22">
        <v>362</v>
      </c>
      <c r="Q1834" s="22">
        <v>158</v>
      </c>
      <c r="R1834" s="22">
        <v>204</v>
      </c>
    </row>
    <row r="1835" spans="4:18">
      <c r="E1835" s="8" t="s">
        <v>2999</v>
      </c>
      <c r="F1835" s="21">
        <v>24</v>
      </c>
      <c r="G1835" s="22">
        <v>35</v>
      </c>
      <c r="H1835" s="22">
        <v>21</v>
      </c>
      <c r="I1835" s="22">
        <v>14</v>
      </c>
      <c r="N1835" s="8" t="s">
        <v>3000</v>
      </c>
      <c r="O1835" s="21">
        <v>35</v>
      </c>
      <c r="P1835" s="22">
        <v>63</v>
      </c>
      <c r="Q1835" s="22">
        <v>30</v>
      </c>
      <c r="R1835" s="22">
        <v>33</v>
      </c>
    </row>
    <row r="1836" spans="4:18">
      <c r="E1836" s="8" t="s">
        <v>3001</v>
      </c>
      <c r="F1836" s="21">
        <v>23</v>
      </c>
      <c r="G1836" s="22">
        <v>47</v>
      </c>
      <c r="H1836" s="22">
        <v>24</v>
      </c>
      <c r="I1836" s="22">
        <v>23</v>
      </c>
      <c r="N1836" s="8" t="s">
        <v>2121</v>
      </c>
      <c r="O1836" s="21">
        <v>79</v>
      </c>
      <c r="P1836" s="22">
        <v>123</v>
      </c>
      <c r="Q1836" s="22">
        <v>52</v>
      </c>
      <c r="R1836" s="22">
        <v>71</v>
      </c>
    </row>
    <row r="1837" spans="4:18">
      <c r="E1837" s="8" t="s">
        <v>3002</v>
      </c>
      <c r="F1837" s="21">
        <v>5</v>
      </c>
      <c r="G1837" s="22">
        <v>12</v>
      </c>
      <c r="H1837" s="22">
        <v>5</v>
      </c>
      <c r="I1837" s="22">
        <v>7</v>
      </c>
      <c r="N1837" s="8" t="s">
        <v>3003</v>
      </c>
      <c r="O1837" s="21">
        <v>169</v>
      </c>
      <c r="P1837" s="22">
        <v>225</v>
      </c>
      <c r="Q1837" s="22">
        <v>81</v>
      </c>
      <c r="R1837" s="22">
        <v>144</v>
      </c>
    </row>
    <row r="1838" spans="4:18">
      <c r="E1838" s="8" t="s">
        <v>3004</v>
      </c>
      <c r="F1838" s="21">
        <v>100</v>
      </c>
      <c r="G1838" s="22">
        <v>154</v>
      </c>
      <c r="H1838" s="22">
        <v>80</v>
      </c>
      <c r="I1838" s="22">
        <v>74</v>
      </c>
      <c r="O1838" s="21"/>
      <c r="P1838" s="22"/>
      <c r="Q1838" s="22"/>
      <c r="R1838" s="22"/>
    </row>
    <row r="1839" spans="4:18">
      <c r="E1839" s="8" t="s">
        <v>3005</v>
      </c>
      <c r="F1839" s="21">
        <v>0</v>
      </c>
      <c r="G1839" s="22">
        <v>0</v>
      </c>
      <c r="H1839" s="22">
        <v>0</v>
      </c>
      <c r="I1839" s="22">
        <v>0</v>
      </c>
      <c r="M1839" s="8" t="s">
        <v>3006</v>
      </c>
      <c r="O1839" s="21">
        <v>2283</v>
      </c>
      <c r="P1839" s="22">
        <v>4083</v>
      </c>
      <c r="Q1839" s="22">
        <v>1989</v>
      </c>
      <c r="R1839" s="22">
        <v>2094</v>
      </c>
    </row>
    <row r="1840" spans="4:18">
      <c r="E1840" s="8" t="s">
        <v>3007</v>
      </c>
      <c r="F1840" s="21">
        <v>29</v>
      </c>
      <c r="G1840" s="22">
        <v>45</v>
      </c>
      <c r="H1840" s="22">
        <v>21</v>
      </c>
      <c r="I1840" s="22">
        <v>24</v>
      </c>
      <c r="N1840" s="8" t="s">
        <v>2933</v>
      </c>
      <c r="O1840" s="21">
        <v>297</v>
      </c>
      <c r="P1840" s="22">
        <v>496</v>
      </c>
      <c r="Q1840" s="22">
        <v>239</v>
      </c>
      <c r="R1840" s="22">
        <v>257</v>
      </c>
    </row>
    <row r="1841" spans="4:18">
      <c r="E1841" s="8" t="s">
        <v>3008</v>
      </c>
      <c r="F1841" s="21">
        <v>61</v>
      </c>
      <c r="G1841" s="22">
        <v>97</v>
      </c>
      <c r="H1841" s="22">
        <v>50</v>
      </c>
      <c r="I1841" s="22">
        <v>47</v>
      </c>
      <c r="N1841" s="8" t="s">
        <v>3009</v>
      </c>
      <c r="O1841" s="21">
        <v>260</v>
      </c>
      <c r="P1841" s="22">
        <v>522</v>
      </c>
      <c r="Q1841" s="22">
        <v>246</v>
      </c>
      <c r="R1841" s="22">
        <v>276</v>
      </c>
    </row>
    <row r="1842" spans="4:18">
      <c r="E1842" s="8" t="s">
        <v>2901</v>
      </c>
      <c r="F1842" s="21">
        <v>2</v>
      </c>
      <c r="G1842" s="22">
        <v>5</v>
      </c>
      <c r="H1842" s="22">
        <v>3</v>
      </c>
      <c r="I1842" s="22">
        <v>2</v>
      </c>
      <c r="N1842" s="8" t="s">
        <v>2940</v>
      </c>
      <c r="O1842" s="21">
        <v>447</v>
      </c>
      <c r="P1842" s="22">
        <v>784</v>
      </c>
      <c r="Q1842" s="22">
        <v>373</v>
      </c>
      <c r="R1842" s="22">
        <v>411</v>
      </c>
    </row>
    <row r="1843" spans="4:18">
      <c r="E1843" s="8" t="s">
        <v>3010</v>
      </c>
      <c r="F1843" s="21">
        <v>10</v>
      </c>
      <c r="G1843" s="22">
        <v>15</v>
      </c>
      <c r="H1843" s="22">
        <v>10</v>
      </c>
      <c r="I1843" s="22">
        <v>5</v>
      </c>
      <c r="N1843" s="8" t="s">
        <v>3011</v>
      </c>
      <c r="O1843" s="21">
        <v>526</v>
      </c>
      <c r="P1843" s="22">
        <v>890</v>
      </c>
      <c r="Q1843" s="22">
        <v>468</v>
      </c>
      <c r="R1843" s="22">
        <v>422</v>
      </c>
    </row>
    <row r="1844" spans="4:18">
      <c r="F1844" s="21"/>
      <c r="G1844" s="22"/>
      <c r="H1844" s="22"/>
      <c r="I1844" s="22"/>
      <c r="N1844" s="8" t="s">
        <v>2941</v>
      </c>
      <c r="O1844" s="21">
        <v>297</v>
      </c>
      <c r="P1844" s="22">
        <v>629</v>
      </c>
      <c r="Q1844" s="22">
        <v>301</v>
      </c>
      <c r="R1844" s="22">
        <v>328</v>
      </c>
    </row>
    <row r="1845" spans="4:18">
      <c r="D1845" s="8" t="s">
        <v>3012</v>
      </c>
      <c r="F1845" s="21">
        <v>2097</v>
      </c>
      <c r="G1845" s="22">
        <v>4017</v>
      </c>
      <c r="H1845" s="22">
        <v>1931</v>
      </c>
      <c r="I1845" s="22">
        <v>2086</v>
      </c>
      <c r="N1845" s="8" t="s">
        <v>2942</v>
      </c>
      <c r="O1845" s="21">
        <v>255</v>
      </c>
      <c r="P1845" s="22">
        <v>443</v>
      </c>
      <c r="Q1845" s="22">
        <v>224</v>
      </c>
      <c r="R1845" s="22">
        <v>219</v>
      </c>
    </row>
    <row r="1846" spans="4:18">
      <c r="E1846" s="8" t="s">
        <v>3013</v>
      </c>
      <c r="F1846" s="21">
        <v>302</v>
      </c>
      <c r="G1846" s="22">
        <v>600</v>
      </c>
      <c r="H1846" s="22">
        <v>291</v>
      </c>
      <c r="I1846" s="22">
        <v>309</v>
      </c>
      <c r="N1846" s="8" t="s">
        <v>2944</v>
      </c>
      <c r="O1846" s="21">
        <v>201</v>
      </c>
      <c r="P1846" s="22">
        <v>319</v>
      </c>
      <c r="Q1846" s="22">
        <v>138</v>
      </c>
      <c r="R1846" s="22">
        <v>181</v>
      </c>
    </row>
    <row r="1847" spans="4:18">
      <c r="E1847" s="8" t="s">
        <v>3014</v>
      </c>
      <c r="F1847" s="21">
        <v>180</v>
      </c>
      <c r="G1847" s="22">
        <v>311</v>
      </c>
      <c r="H1847" s="22">
        <v>157</v>
      </c>
      <c r="I1847" s="22">
        <v>154</v>
      </c>
      <c r="O1847" s="21"/>
      <c r="P1847" s="22"/>
      <c r="Q1847" s="22"/>
      <c r="R1847" s="22"/>
    </row>
    <row r="1848" spans="4:18">
      <c r="E1848" s="8" t="s">
        <v>3015</v>
      </c>
      <c r="F1848" s="21">
        <v>106</v>
      </c>
      <c r="G1848" s="22">
        <v>196</v>
      </c>
      <c r="H1848" s="22">
        <v>90</v>
      </c>
      <c r="I1848" s="22">
        <v>106</v>
      </c>
      <c r="L1848" s="18" t="s">
        <v>3016</v>
      </c>
      <c r="M1848" s="18"/>
      <c r="N1848" s="18"/>
      <c r="O1848" s="19">
        <v>51754</v>
      </c>
      <c r="P1848" s="20">
        <v>100179</v>
      </c>
      <c r="Q1848" s="20">
        <v>49510</v>
      </c>
      <c r="R1848" s="20">
        <v>50669</v>
      </c>
    </row>
    <row r="1849" spans="4:18">
      <c r="E1849" s="8" t="s">
        <v>3017</v>
      </c>
      <c r="F1849" s="21">
        <v>0</v>
      </c>
      <c r="G1849" s="22">
        <v>0</v>
      </c>
      <c r="H1849" s="22">
        <v>0</v>
      </c>
      <c r="I1849" s="22">
        <v>0</v>
      </c>
      <c r="O1849" s="21"/>
      <c r="P1849" s="22"/>
      <c r="Q1849" s="22"/>
      <c r="R1849" s="22"/>
    </row>
    <row r="1850" spans="4:18">
      <c r="E1850" s="8" t="s">
        <v>3018</v>
      </c>
      <c r="F1850" s="21">
        <v>39</v>
      </c>
      <c r="G1850" s="22">
        <v>96</v>
      </c>
      <c r="H1850" s="22">
        <v>44</v>
      </c>
      <c r="I1850" s="22">
        <v>52</v>
      </c>
      <c r="M1850" s="8" t="s">
        <v>3019</v>
      </c>
      <c r="O1850" s="21">
        <v>756</v>
      </c>
      <c r="P1850" s="22">
        <v>1371</v>
      </c>
      <c r="Q1850" s="22">
        <v>675</v>
      </c>
      <c r="R1850" s="22">
        <v>696</v>
      </c>
    </row>
    <row r="1851" spans="4:18">
      <c r="E1851" s="8" t="s">
        <v>3020</v>
      </c>
      <c r="F1851" s="21">
        <v>94</v>
      </c>
      <c r="G1851" s="22">
        <v>198</v>
      </c>
      <c r="H1851" s="22">
        <v>93</v>
      </c>
      <c r="I1851" s="22">
        <v>105</v>
      </c>
      <c r="N1851" s="8" t="s">
        <v>3021</v>
      </c>
      <c r="O1851" s="21">
        <v>0</v>
      </c>
      <c r="P1851" s="22">
        <v>0</v>
      </c>
      <c r="Q1851" s="22">
        <v>0</v>
      </c>
      <c r="R1851" s="22">
        <v>0</v>
      </c>
    </row>
    <row r="1852" spans="4:18">
      <c r="E1852" s="8" t="s">
        <v>3022</v>
      </c>
      <c r="F1852" s="21">
        <v>119</v>
      </c>
      <c r="G1852" s="22">
        <v>241</v>
      </c>
      <c r="H1852" s="22">
        <v>127</v>
      </c>
      <c r="I1852" s="22">
        <v>114</v>
      </c>
      <c r="N1852" s="8" t="s">
        <v>771</v>
      </c>
      <c r="O1852" s="21">
        <v>45</v>
      </c>
      <c r="P1852" s="22">
        <v>62</v>
      </c>
      <c r="Q1852" s="22">
        <v>34</v>
      </c>
      <c r="R1852" s="22">
        <v>28</v>
      </c>
    </row>
    <row r="1853" spans="4:18">
      <c r="E1853" s="8" t="s">
        <v>3023</v>
      </c>
      <c r="F1853" s="21">
        <v>221</v>
      </c>
      <c r="G1853" s="22">
        <v>413</v>
      </c>
      <c r="H1853" s="22">
        <v>197</v>
      </c>
      <c r="I1853" s="22">
        <v>216</v>
      </c>
      <c r="N1853" s="8" t="s">
        <v>3010</v>
      </c>
      <c r="O1853" s="21">
        <v>6</v>
      </c>
      <c r="P1853" s="22">
        <v>16</v>
      </c>
      <c r="Q1853" s="22">
        <v>7</v>
      </c>
      <c r="R1853" s="22">
        <v>9</v>
      </c>
    </row>
    <row r="1854" spans="4:18">
      <c r="E1854" s="8" t="s">
        <v>3024</v>
      </c>
      <c r="F1854" s="21">
        <v>349</v>
      </c>
      <c r="G1854" s="22">
        <v>677</v>
      </c>
      <c r="H1854" s="22">
        <v>306</v>
      </c>
      <c r="I1854" s="22">
        <v>371</v>
      </c>
      <c r="N1854" s="8" t="s">
        <v>1847</v>
      </c>
      <c r="O1854" s="21">
        <v>10</v>
      </c>
      <c r="P1854" s="22">
        <v>15</v>
      </c>
      <c r="Q1854" s="22">
        <v>8</v>
      </c>
      <c r="R1854" s="22">
        <v>7</v>
      </c>
    </row>
    <row r="1855" spans="4:18">
      <c r="E1855" s="8" t="s">
        <v>3025</v>
      </c>
      <c r="F1855" s="21">
        <v>174</v>
      </c>
      <c r="G1855" s="22">
        <v>280</v>
      </c>
      <c r="H1855" s="22">
        <v>125</v>
      </c>
      <c r="I1855" s="22">
        <v>155</v>
      </c>
      <c r="N1855" s="8" t="s">
        <v>624</v>
      </c>
      <c r="O1855" s="21">
        <v>17</v>
      </c>
      <c r="P1855" s="22">
        <v>26</v>
      </c>
      <c r="Q1855" s="22">
        <v>15</v>
      </c>
      <c r="R1855" s="22">
        <v>11</v>
      </c>
    </row>
    <row r="1856" spans="4:18">
      <c r="E1856" s="8" t="s">
        <v>3026</v>
      </c>
      <c r="F1856" s="21">
        <v>103</v>
      </c>
      <c r="G1856" s="22">
        <v>267</v>
      </c>
      <c r="H1856" s="22">
        <v>129</v>
      </c>
      <c r="I1856" s="22">
        <v>138</v>
      </c>
      <c r="N1856" s="8" t="s">
        <v>3027</v>
      </c>
      <c r="O1856" s="21">
        <v>111</v>
      </c>
      <c r="P1856" s="22">
        <v>215</v>
      </c>
      <c r="Q1856" s="22">
        <v>112</v>
      </c>
      <c r="R1856" s="22">
        <v>103</v>
      </c>
    </row>
    <row r="1857" spans="2:18">
      <c r="E1857" s="8" t="s">
        <v>3028</v>
      </c>
      <c r="F1857" s="21">
        <v>295</v>
      </c>
      <c r="G1857" s="22">
        <v>493</v>
      </c>
      <c r="H1857" s="22">
        <v>254</v>
      </c>
      <c r="I1857" s="22">
        <v>239</v>
      </c>
      <c r="N1857" s="8" t="s">
        <v>3029</v>
      </c>
      <c r="O1857" s="21">
        <v>258</v>
      </c>
      <c r="P1857" s="22">
        <v>455</v>
      </c>
      <c r="Q1857" s="22">
        <v>226</v>
      </c>
      <c r="R1857" s="22">
        <v>229</v>
      </c>
    </row>
    <row r="1858" spans="2:18">
      <c r="E1858" s="8" t="s">
        <v>3030</v>
      </c>
      <c r="F1858" s="21">
        <v>115</v>
      </c>
      <c r="G1858" s="22">
        <v>245</v>
      </c>
      <c r="H1858" s="22">
        <v>118</v>
      </c>
      <c r="I1858" s="22">
        <v>127</v>
      </c>
      <c r="N1858" s="8" t="s">
        <v>3031</v>
      </c>
      <c r="O1858" s="21">
        <v>120</v>
      </c>
      <c r="P1858" s="22">
        <v>214</v>
      </c>
      <c r="Q1858" s="22">
        <v>100</v>
      </c>
      <c r="R1858" s="22">
        <v>114</v>
      </c>
    </row>
    <row r="1859" spans="2:18">
      <c r="B1859" s="24"/>
      <c r="C1859" s="24"/>
      <c r="D1859" s="24"/>
      <c r="E1859" s="24"/>
      <c r="F1859" s="25"/>
      <c r="G1859" s="26"/>
      <c r="H1859" s="26"/>
      <c r="I1859" s="26"/>
      <c r="J1859" s="16"/>
      <c r="K1859" s="24"/>
      <c r="L1859" s="24"/>
      <c r="M1859" s="24"/>
      <c r="N1859" s="24"/>
      <c r="O1859" s="25"/>
      <c r="P1859" s="26"/>
      <c r="Q1859" s="26"/>
      <c r="R1859" s="26"/>
    </row>
    <row r="1860" spans="2:18">
      <c r="I1860" s="27" t="s">
        <v>195</v>
      </c>
      <c r="J1860" s="28">
        <v>20</v>
      </c>
      <c r="K1860" s="28"/>
      <c r="L1860" s="8" t="s">
        <v>195</v>
      </c>
    </row>
    <row r="1861" spans="2:18" ht="17.25">
      <c r="E1861" s="9" t="s">
        <v>19</v>
      </c>
    </row>
    <row r="1862" spans="2:18">
      <c r="P1862" s="11" t="str">
        <f>+P$2</f>
        <v>令和元年１０月１日現在</v>
      </c>
      <c r="Q1862" s="11"/>
      <c r="R1862" s="11"/>
    </row>
    <row r="1863" spans="2:18">
      <c r="B1863" s="12" t="s">
        <v>21</v>
      </c>
      <c r="C1863" s="12"/>
      <c r="D1863" s="12"/>
      <c r="E1863" s="13"/>
      <c r="F1863" s="14" t="s">
        <v>22</v>
      </c>
      <c r="G1863" s="14" t="s">
        <v>23</v>
      </c>
      <c r="H1863" s="14" t="s">
        <v>24</v>
      </c>
      <c r="I1863" s="15" t="s">
        <v>25</v>
      </c>
      <c r="J1863" s="16"/>
      <c r="K1863" s="12" t="s">
        <v>21</v>
      </c>
      <c r="L1863" s="12"/>
      <c r="M1863" s="12"/>
      <c r="N1863" s="13"/>
      <c r="O1863" s="14" t="s">
        <v>22</v>
      </c>
      <c r="P1863" s="14" t="s">
        <v>23</v>
      </c>
      <c r="Q1863" s="14" t="s">
        <v>24</v>
      </c>
      <c r="R1863" s="15" t="s">
        <v>25</v>
      </c>
    </row>
    <row r="1864" spans="2:18">
      <c r="F1864" s="17"/>
      <c r="O1864" s="17"/>
    </row>
    <row r="1865" spans="2:18">
      <c r="E1865" s="8" t="s">
        <v>3032</v>
      </c>
      <c r="F1865" s="21">
        <v>189</v>
      </c>
      <c r="G1865" s="22">
        <v>368</v>
      </c>
      <c r="H1865" s="22">
        <v>173</v>
      </c>
      <c r="I1865" s="22">
        <v>195</v>
      </c>
      <c r="N1865" s="8" t="s">
        <v>3033</v>
      </c>
      <c r="O1865" s="21">
        <v>145</v>
      </c>
      <c r="P1865" s="22">
        <v>286</v>
      </c>
      <c r="Q1865" s="22">
        <v>127</v>
      </c>
      <c r="R1865" s="22">
        <v>159</v>
      </c>
    </row>
    <row r="1866" spans="2:18">
      <c r="F1866" s="21"/>
      <c r="G1866" s="22"/>
      <c r="H1866" s="22"/>
      <c r="I1866" s="22"/>
      <c r="N1866" s="8" t="s">
        <v>3034</v>
      </c>
      <c r="O1866" s="21">
        <v>187</v>
      </c>
      <c r="P1866" s="22">
        <v>355</v>
      </c>
      <c r="Q1866" s="22">
        <v>178</v>
      </c>
      <c r="R1866" s="22">
        <v>177</v>
      </c>
    </row>
    <row r="1867" spans="2:18">
      <c r="D1867" s="8" t="s">
        <v>3035</v>
      </c>
      <c r="F1867" s="21">
        <v>991</v>
      </c>
      <c r="G1867" s="22">
        <v>1711</v>
      </c>
      <c r="H1867" s="22">
        <v>812</v>
      </c>
      <c r="I1867" s="22">
        <v>899</v>
      </c>
      <c r="N1867" s="8" t="s">
        <v>3036</v>
      </c>
      <c r="O1867" s="21">
        <v>220</v>
      </c>
      <c r="P1867" s="22">
        <v>362</v>
      </c>
      <c r="Q1867" s="22">
        <v>186</v>
      </c>
      <c r="R1867" s="22">
        <v>176</v>
      </c>
    </row>
    <row r="1868" spans="2:18">
      <c r="E1868" s="8" t="s">
        <v>3037</v>
      </c>
      <c r="F1868" s="21">
        <v>56</v>
      </c>
      <c r="G1868" s="22">
        <v>89</v>
      </c>
      <c r="H1868" s="22">
        <v>48</v>
      </c>
      <c r="I1868" s="22">
        <v>41</v>
      </c>
      <c r="N1868" s="8" t="s">
        <v>3038</v>
      </c>
      <c r="O1868" s="21">
        <v>303</v>
      </c>
      <c r="P1868" s="22">
        <v>567</v>
      </c>
      <c r="Q1868" s="22">
        <v>266</v>
      </c>
      <c r="R1868" s="22">
        <v>301</v>
      </c>
    </row>
    <row r="1869" spans="2:18">
      <c r="E1869" s="8" t="s">
        <v>3039</v>
      </c>
      <c r="F1869" s="21">
        <v>166</v>
      </c>
      <c r="G1869" s="22">
        <v>270</v>
      </c>
      <c r="H1869" s="22">
        <v>120</v>
      </c>
      <c r="I1869" s="22">
        <v>150</v>
      </c>
      <c r="N1869" s="8" t="s">
        <v>3040</v>
      </c>
      <c r="O1869" s="21">
        <v>398</v>
      </c>
      <c r="P1869" s="22">
        <v>776</v>
      </c>
      <c r="Q1869" s="22">
        <v>383</v>
      </c>
      <c r="R1869" s="22">
        <v>393</v>
      </c>
    </row>
    <row r="1870" spans="2:18">
      <c r="E1870" s="8" t="s">
        <v>3041</v>
      </c>
      <c r="F1870" s="21">
        <v>167</v>
      </c>
      <c r="G1870" s="22">
        <v>286</v>
      </c>
      <c r="H1870" s="22">
        <v>128</v>
      </c>
      <c r="I1870" s="22">
        <v>158</v>
      </c>
      <c r="N1870" s="8" t="s">
        <v>3042</v>
      </c>
      <c r="O1870" s="21">
        <v>170</v>
      </c>
      <c r="P1870" s="22">
        <v>339</v>
      </c>
      <c r="Q1870" s="22">
        <v>165</v>
      </c>
      <c r="R1870" s="22">
        <v>174</v>
      </c>
    </row>
    <row r="1871" spans="2:18">
      <c r="E1871" s="8" t="s">
        <v>3043</v>
      </c>
      <c r="F1871" s="21">
        <v>175</v>
      </c>
      <c r="G1871" s="22">
        <v>309</v>
      </c>
      <c r="H1871" s="22">
        <v>169</v>
      </c>
      <c r="I1871" s="22">
        <v>140</v>
      </c>
      <c r="N1871" s="8" t="s">
        <v>3044</v>
      </c>
      <c r="O1871" s="21">
        <v>488</v>
      </c>
      <c r="P1871" s="22">
        <v>825</v>
      </c>
      <c r="Q1871" s="22">
        <v>421</v>
      </c>
      <c r="R1871" s="22">
        <v>404</v>
      </c>
    </row>
    <row r="1872" spans="2:18">
      <c r="E1872" s="8" t="s">
        <v>3045</v>
      </c>
      <c r="F1872" s="21">
        <v>44</v>
      </c>
      <c r="G1872" s="22">
        <v>71</v>
      </c>
      <c r="H1872" s="22">
        <v>30</v>
      </c>
      <c r="I1872" s="22">
        <v>41</v>
      </c>
      <c r="N1872" s="8" t="s">
        <v>3046</v>
      </c>
      <c r="O1872" s="21">
        <v>382</v>
      </c>
      <c r="P1872" s="22">
        <v>644</v>
      </c>
      <c r="Q1872" s="22">
        <v>338</v>
      </c>
      <c r="R1872" s="22">
        <v>306</v>
      </c>
    </row>
    <row r="1873" spans="4:18">
      <c r="E1873" s="8" t="s">
        <v>3047</v>
      </c>
      <c r="F1873" s="21">
        <v>56</v>
      </c>
      <c r="G1873" s="22">
        <v>93</v>
      </c>
      <c r="H1873" s="22">
        <v>43</v>
      </c>
      <c r="I1873" s="22">
        <v>50</v>
      </c>
      <c r="N1873" s="8" t="s">
        <v>3048</v>
      </c>
      <c r="O1873" s="21">
        <v>5</v>
      </c>
      <c r="P1873" s="22">
        <v>8</v>
      </c>
      <c r="Q1873" s="22">
        <v>5</v>
      </c>
      <c r="R1873" s="22">
        <v>3</v>
      </c>
    </row>
    <row r="1874" spans="4:18">
      <c r="E1874" s="8" t="s">
        <v>3049</v>
      </c>
      <c r="F1874" s="21">
        <v>97</v>
      </c>
      <c r="G1874" s="22">
        <v>162</v>
      </c>
      <c r="H1874" s="22">
        <v>73</v>
      </c>
      <c r="I1874" s="22">
        <v>89</v>
      </c>
      <c r="N1874" s="8" t="s">
        <v>3050</v>
      </c>
      <c r="O1874" s="21">
        <v>312</v>
      </c>
      <c r="P1874" s="22">
        <v>438</v>
      </c>
      <c r="Q1874" s="22">
        <v>229</v>
      </c>
      <c r="R1874" s="22">
        <v>209</v>
      </c>
    </row>
    <row r="1875" spans="4:18">
      <c r="E1875" s="8" t="s">
        <v>3051</v>
      </c>
      <c r="F1875" s="21">
        <v>25</v>
      </c>
      <c r="G1875" s="22">
        <v>45</v>
      </c>
      <c r="H1875" s="22">
        <v>24</v>
      </c>
      <c r="I1875" s="22">
        <v>21</v>
      </c>
      <c r="O1875" s="21"/>
      <c r="P1875" s="22"/>
      <c r="Q1875" s="22"/>
      <c r="R1875" s="22"/>
    </row>
    <row r="1876" spans="4:18">
      <c r="E1876" s="8" t="s">
        <v>3052</v>
      </c>
      <c r="F1876" s="21">
        <v>205</v>
      </c>
      <c r="G1876" s="22">
        <v>386</v>
      </c>
      <c r="H1876" s="22">
        <v>177</v>
      </c>
      <c r="I1876" s="22">
        <v>209</v>
      </c>
      <c r="M1876" s="8" t="s">
        <v>3053</v>
      </c>
      <c r="O1876" s="21">
        <v>1897</v>
      </c>
      <c r="P1876" s="22">
        <v>3161</v>
      </c>
      <c r="Q1876" s="22">
        <v>1474</v>
      </c>
      <c r="R1876" s="22">
        <v>1687</v>
      </c>
    </row>
    <row r="1877" spans="4:18">
      <c r="F1877" s="21"/>
      <c r="G1877" s="22"/>
      <c r="H1877" s="22"/>
      <c r="I1877" s="22"/>
      <c r="N1877" s="8" t="s">
        <v>3054</v>
      </c>
      <c r="O1877" s="21">
        <v>119</v>
      </c>
      <c r="P1877" s="22">
        <v>162</v>
      </c>
      <c r="Q1877" s="22">
        <v>75</v>
      </c>
      <c r="R1877" s="22">
        <v>87</v>
      </c>
    </row>
    <row r="1878" spans="4:18">
      <c r="D1878" s="8" t="s">
        <v>3055</v>
      </c>
      <c r="F1878" s="21">
        <v>1413</v>
      </c>
      <c r="G1878" s="22">
        <v>2428</v>
      </c>
      <c r="H1878" s="22">
        <v>1154</v>
      </c>
      <c r="I1878" s="22">
        <v>1274</v>
      </c>
      <c r="N1878" s="8" t="s">
        <v>3056</v>
      </c>
      <c r="O1878" s="21">
        <v>204</v>
      </c>
      <c r="P1878" s="22">
        <v>363</v>
      </c>
      <c r="Q1878" s="22">
        <v>172</v>
      </c>
      <c r="R1878" s="22">
        <v>191</v>
      </c>
    </row>
    <row r="1879" spans="4:18">
      <c r="E1879" s="8" t="s">
        <v>3057</v>
      </c>
      <c r="F1879" s="21">
        <v>348</v>
      </c>
      <c r="G1879" s="22">
        <v>672</v>
      </c>
      <c r="H1879" s="22">
        <v>310</v>
      </c>
      <c r="I1879" s="22">
        <v>362</v>
      </c>
      <c r="N1879" s="8" t="s">
        <v>3058</v>
      </c>
      <c r="O1879" s="21">
        <v>85</v>
      </c>
      <c r="P1879" s="22">
        <v>129</v>
      </c>
      <c r="Q1879" s="22">
        <v>58</v>
      </c>
      <c r="R1879" s="22">
        <v>71</v>
      </c>
    </row>
    <row r="1880" spans="4:18">
      <c r="E1880" s="8" t="s">
        <v>3059</v>
      </c>
      <c r="F1880" s="21">
        <v>260</v>
      </c>
      <c r="G1880" s="22">
        <v>469</v>
      </c>
      <c r="H1880" s="22">
        <v>242</v>
      </c>
      <c r="I1880" s="22">
        <v>227</v>
      </c>
      <c r="N1880" s="8" t="s">
        <v>3060</v>
      </c>
      <c r="O1880" s="21">
        <v>341</v>
      </c>
      <c r="P1880" s="22">
        <v>609</v>
      </c>
      <c r="Q1880" s="22">
        <v>292</v>
      </c>
      <c r="R1880" s="22">
        <v>317</v>
      </c>
    </row>
    <row r="1881" spans="4:18">
      <c r="E1881" s="8" t="s">
        <v>3061</v>
      </c>
      <c r="F1881" s="21">
        <v>21</v>
      </c>
      <c r="G1881" s="22">
        <v>36</v>
      </c>
      <c r="H1881" s="22">
        <v>15</v>
      </c>
      <c r="I1881" s="22">
        <v>21</v>
      </c>
      <c r="N1881" s="8" t="s">
        <v>3062</v>
      </c>
      <c r="O1881" s="21">
        <v>143</v>
      </c>
      <c r="P1881" s="22">
        <v>212</v>
      </c>
      <c r="Q1881" s="22">
        <v>97</v>
      </c>
      <c r="R1881" s="22">
        <v>115</v>
      </c>
    </row>
    <row r="1882" spans="4:18">
      <c r="E1882" s="8" t="s">
        <v>2922</v>
      </c>
      <c r="F1882" s="21">
        <v>0</v>
      </c>
      <c r="G1882" s="22">
        <v>0</v>
      </c>
      <c r="H1882" s="22">
        <v>0</v>
      </c>
      <c r="I1882" s="22">
        <v>0</v>
      </c>
      <c r="N1882" s="8" t="s">
        <v>3063</v>
      </c>
      <c r="O1882" s="21">
        <v>185</v>
      </c>
      <c r="P1882" s="22">
        <v>293</v>
      </c>
      <c r="Q1882" s="22">
        <v>134</v>
      </c>
      <c r="R1882" s="22">
        <v>159</v>
      </c>
    </row>
    <row r="1883" spans="4:18">
      <c r="E1883" s="8" t="s">
        <v>3064</v>
      </c>
      <c r="F1883" s="21">
        <v>0</v>
      </c>
      <c r="G1883" s="22">
        <v>0</v>
      </c>
      <c r="H1883" s="22">
        <v>0</v>
      </c>
      <c r="I1883" s="22">
        <v>0</v>
      </c>
      <c r="N1883" s="8" t="s">
        <v>3065</v>
      </c>
      <c r="O1883" s="21">
        <v>227</v>
      </c>
      <c r="P1883" s="22">
        <v>351</v>
      </c>
      <c r="Q1883" s="22">
        <v>148</v>
      </c>
      <c r="R1883" s="22">
        <v>203</v>
      </c>
    </row>
    <row r="1884" spans="4:18">
      <c r="E1884" s="8" t="s">
        <v>3066</v>
      </c>
      <c r="F1884" s="21">
        <v>27</v>
      </c>
      <c r="G1884" s="22">
        <v>39</v>
      </c>
      <c r="H1884" s="22">
        <v>24</v>
      </c>
      <c r="I1884" s="22">
        <v>15</v>
      </c>
      <c r="N1884" s="8" t="s">
        <v>3067</v>
      </c>
      <c r="O1884" s="21">
        <v>63</v>
      </c>
      <c r="P1884" s="22">
        <v>99</v>
      </c>
      <c r="Q1884" s="22">
        <v>45</v>
      </c>
      <c r="R1884" s="22">
        <v>54</v>
      </c>
    </row>
    <row r="1885" spans="4:18">
      <c r="E1885" s="8" t="s">
        <v>3068</v>
      </c>
      <c r="F1885" s="21">
        <v>147</v>
      </c>
      <c r="G1885" s="22">
        <v>234</v>
      </c>
      <c r="H1885" s="22">
        <v>112</v>
      </c>
      <c r="I1885" s="22">
        <v>122</v>
      </c>
      <c r="N1885" s="8" t="s">
        <v>3069</v>
      </c>
      <c r="O1885" s="21">
        <v>100</v>
      </c>
      <c r="P1885" s="22">
        <v>200</v>
      </c>
      <c r="Q1885" s="22">
        <v>86</v>
      </c>
      <c r="R1885" s="22">
        <v>114</v>
      </c>
    </row>
    <row r="1886" spans="4:18">
      <c r="E1886" s="8" t="s">
        <v>3070</v>
      </c>
      <c r="F1886" s="21">
        <v>145</v>
      </c>
      <c r="G1886" s="22">
        <v>207</v>
      </c>
      <c r="H1886" s="22">
        <v>104</v>
      </c>
      <c r="I1886" s="22">
        <v>103</v>
      </c>
      <c r="N1886" s="8" t="s">
        <v>3071</v>
      </c>
      <c r="O1886" s="21">
        <v>28</v>
      </c>
      <c r="P1886" s="22">
        <v>48</v>
      </c>
      <c r="Q1886" s="22">
        <v>27</v>
      </c>
      <c r="R1886" s="22">
        <v>21</v>
      </c>
    </row>
    <row r="1887" spans="4:18">
      <c r="E1887" s="8" t="s">
        <v>3072</v>
      </c>
      <c r="F1887" s="21">
        <v>204</v>
      </c>
      <c r="G1887" s="22">
        <v>337</v>
      </c>
      <c r="H1887" s="22">
        <v>153</v>
      </c>
      <c r="I1887" s="22">
        <v>184</v>
      </c>
      <c r="N1887" s="8" t="s">
        <v>3073</v>
      </c>
      <c r="O1887" s="21">
        <v>216</v>
      </c>
      <c r="P1887" s="22">
        <v>404</v>
      </c>
      <c r="Q1887" s="22">
        <v>187</v>
      </c>
      <c r="R1887" s="22">
        <v>217</v>
      </c>
    </row>
    <row r="1888" spans="4:18">
      <c r="E1888" s="8" t="s">
        <v>3074</v>
      </c>
      <c r="F1888" s="21">
        <v>30</v>
      </c>
      <c r="G1888" s="22">
        <v>54</v>
      </c>
      <c r="H1888" s="22">
        <v>24</v>
      </c>
      <c r="I1888" s="22">
        <v>30</v>
      </c>
      <c r="N1888" s="8" t="s">
        <v>3075</v>
      </c>
      <c r="O1888" s="21">
        <v>186</v>
      </c>
      <c r="P1888" s="22">
        <v>291</v>
      </c>
      <c r="Q1888" s="22">
        <v>153</v>
      </c>
      <c r="R1888" s="22">
        <v>138</v>
      </c>
    </row>
    <row r="1889" spans="4:18">
      <c r="E1889" s="8" t="s">
        <v>3076</v>
      </c>
      <c r="F1889" s="21">
        <v>0</v>
      </c>
      <c r="G1889" s="22">
        <v>0</v>
      </c>
      <c r="H1889" s="22">
        <v>0</v>
      </c>
      <c r="I1889" s="22">
        <v>0</v>
      </c>
      <c r="O1889" s="21"/>
      <c r="P1889" s="22"/>
      <c r="Q1889" s="22"/>
      <c r="R1889" s="22"/>
    </row>
    <row r="1890" spans="4:18">
      <c r="E1890" s="8" t="s">
        <v>3077</v>
      </c>
      <c r="F1890" s="21">
        <v>206</v>
      </c>
      <c r="G1890" s="22">
        <v>345</v>
      </c>
      <c r="H1890" s="22">
        <v>155</v>
      </c>
      <c r="I1890" s="22">
        <v>190</v>
      </c>
      <c r="M1890" s="8" t="s">
        <v>3078</v>
      </c>
      <c r="O1890" s="21">
        <v>12271</v>
      </c>
      <c r="P1890" s="22">
        <v>24449</v>
      </c>
      <c r="Q1890" s="22">
        <v>12139</v>
      </c>
      <c r="R1890" s="22">
        <v>12310</v>
      </c>
    </row>
    <row r="1891" spans="4:18">
      <c r="E1891" s="8" t="s">
        <v>3079</v>
      </c>
      <c r="F1891" s="21">
        <v>25</v>
      </c>
      <c r="G1891" s="22">
        <v>35</v>
      </c>
      <c r="H1891" s="22">
        <v>15</v>
      </c>
      <c r="I1891" s="22">
        <v>20</v>
      </c>
      <c r="N1891" s="8" t="s">
        <v>3080</v>
      </c>
      <c r="O1891" s="21">
        <v>367</v>
      </c>
      <c r="P1891" s="22">
        <v>682</v>
      </c>
      <c r="Q1891" s="22">
        <v>336</v>
      </c>
      <c r="R1891" s="22">
        <v>346</v>
      </c>
    </row>
    <row r="1892" spans="4:18">
      <c r="F1892" s="21"/>
      <c r="G1892" s="22"/>
      <c r="H1892" s="22"/>
      <c r="I1892" s="22"/>
      <c r="N1892" s="8" t="s">
        <v>3081</v>
      </c>
      <c r="O1892" s="21">
        <v>58</v>
      </c>
      <c r="P1892" s="22">
        <v>84</v>
      </c>
      <c r="Q1892" s="22">
        <v>44</v>
      </c>
      <c r="R1892" s="22">
        <v>40</v>
      </c>
    </row>
    <row r="1893" spans="4:18">
      <c r="D1893" s="8" t="s">
        <v>3082</v>
      </c>
      <c r="F1893" s="21">
        <v>3832</v>
      </c>
      <c r="G1893" s="22">
        <v>7088</v>
      </c>
      <c r="H1893" s="22">
        <v>3480</v>
      </c>
      <c r="I1893" s="22">
        <v>3608</v>
      </c>
      <c r="N1893" s="8" t="s">
        <v>3083</v>
      </c>
      <c r="O1893" s="21">
        <v>200</v>
      </c>
      <c r="P1893" s="22">
        <v>422</v>
      </c>
      <c r="Q1893" s="22">
        <v>199</v>
      </c>
      <c r="R1893" s="22">
        <v>223</v>
      </c>
    </row>
    <row r="1894" spans="4:18">
      <c r="E1894" s="8" t="s">
        <v>3084</v>
      </c>
      <c r="F1894" s="21">
        <v>374</v>
      </c>
      <c r="G1894" s="22">
        <v>676</v>
      </c>
      <c r="H1894" s="22">
        <v>337</v>
      </c>
      <c r="I1894" s="22">
        <v>339</v>
      </c>
      <c r="N1894" s="8" t="s">
        <v>3085</v>
      </c>
      <c r="O1894" s="21">
        <v>193</v>
      </c>
      <c r="P1894" s="22">
        <v>355</v>
      </c>
      <c r="Q1894" s="22">
        <v>184</v>
      </c>
      <c r="R1894" s="22">
        <v>171</v>
      </c>
    </row>
    <row r="1895" spans="4:18">
      <c r="E1895" s="8" t="s">
        <v>3086</v>
      </c>
      <c r="F1895" s="21">
        <v>227</v>
      </c>
      <c r="G1895" s="22">
        <v>442</v>
      </c>
      <c r="H1895" s="22">
        <v>216</v>
      </c>
      <c r="I1895" s="22">
        <v>226</v>
      </c>
      <c r="N1895" s="8" t="s">
        <v>3087</v>
      </c>
      <c r="O1895" s="21">
        <v>0</v>
      </c>
      <c r="P1895" s="22">
        <v>0</v>
      </c>
      <c r="Q1895" s="22">
        <v>0</v>
      </c>
      <c r="R1895" s="22">
        <v>0</v>
      </c>
    </row>
    <row r="1896" spans="4:18">
      <c r="E1896" s="8" t="s">
        <v>3088</v>
      </c>
      <c r="F1896" s="21">
        <v>290</v>
      </c>
      <c r="G1896" s="22">
        <v>534</v>
      </c>
      <c r="H1896" s="22">
        <v>238</v>
      </c>
      <c r="I1896" s="22">
        <v>296</v>
      </c>
      <c r="N1896" s="8" t="s">
        <v>3089</v>
      </c>
      <c r="O1896" s="21">
        <v>485</v>
      </c>
      <c r="P1896" s="22">
        <v>907</v>
      </c>
      <c r="Q1896" s="22">
        <v>420</v>
      </c>
      <c r="R1896" s="22">
        <v>487</v>
      </c>
    </row>
    <row r="1897" spans="4:18">
      <c r="E1897" s="8" t="s">
        <v>3090</v>
      </c>
      <c r="F1897" s="21">
        <v>153</v>
      </c>
      <c r="G1897" s="22">
        <v>311</v>
      </c>
      <c r="H1897" s="22">
        <v>172</v>
      </c>
      <c r="I1897" s="22">
        <v>139</v>
      </c>
      <c r="N1897" s="8" t="s">
        <v>3091</v>
      </c>
      <c r="O1897" s="21">
        <v>147</v>
      </c>
      <c r="P1897" s="22">
        <v>316</v>
      </c>
      <c r="Q1897" s="22">
        <v>160</v>
      </c>
      <c r="R1897" s="22">
        <v>156</v>
      </c>
    </row>
    <row r="1898" spans="4:18">
      <c r="E1898" s="8" t="s">
        <v>3092</v>
      </c>
      <c r="F1898" s="21">
        <v>218</v>
      </c>
      <c r="G1898" s="22">
        <v>468</v>
      </c>
      <c r="H1898" s="22">
        <v>228</v>
      </c>
      <c r="I1898" s="22">
        <v>240</v>
      </c>
      <c r="N1898" s="8" t="s">
        <v>3093</v>
      </c>
      <c r="O1898" s="21">
        <v>150</v>
      </c>
      <c r="P1898" s="22">
        <v>276</v>
      </c>
      <c r="Q1898" s="22">
        <v>124</v>
      </c>
      <c r="R1898" s="22">
        <v>152</v>
      </c>
    </row>
    <row r="1899" spans="4:18">
      <c r="E1899" s="8" t="s">
        <v>3094</v>
      </c>
      <c r="F1899" s="21">
        <v>220</v>
      </c>
      <c r="G1899" s="22">
        <v>350</v>
      </c>
      <c r="H1899" s="22">
        <v>212</v>
      </c>
      <c r="I1899" s="22">
        <v>138</v>
      </c>
      <c r="N1899" s="8" t="s">
        <v>3095</v>
      </c>
      <c r="O1899" s="21">
        <v>21</v>
      </c>
      <c r="P1899" s="22">
        <v>63</v>
      </c>
      <c r="Q1899" s="22">
        <v>32</v>
      </c>
      <c r="R1899" s="22">
        <v>31</v>
      </c>
    </row>
    <row r="1900" spans="4:18">
      <c r="E1900" s="8" t="s">
        <v>3096</v>
      </c>
      <c r="F1900" s="21">
        <v>802</v>
      </c>
      <c r="G1900" s="22">
        <v>1388</v>
      </c>
      <c r="H1900" s="22">
        <v>647</v>
      </c>
      <c r="I1900" s="22">
        <v>741</v>
      </c>
      <c r="N1900" s="8" t="s">
        <v>3097</v>
      </c>
      <c r="O1900" s="21">
        <v>18</v>
      </c>
      <c r="P1900" s="22">
        <v>44</v>
      </c>
      <c r="Q1900" s="22">
        <v>24</v>
      </c>
      <c r="R1900" s="22">
        <v>20</v>
      </c>
    </row>
    <row r="1901" spans="4:18">
      <c r="E1901" s="8" t="s">
        <v>3098</v>
      </c>
      <c r="F1901" s="21">
        <v>466</v>
      </c>
      <c r="G1901" s="22">
        <v>757</v>
      </c>
      <c r="H1901" s="22">
        <v>374</v>
      </c>
      <c r="I1901" s="22">
        <v>383</v>
      </c>
      <c r="N1901" s="8" t="s">
        <v>3099</v>
      </c>
      <c r="O1901" s="21">
        <v>171</v>
      </c>
      <c r="P1901" s="22">
        <v>391</v>
      </c>
      <c r="Q1901" s="22">
        <v>189</v>
      </c>
      <c r="R1901" s="22">
        <v>202</v>
      </c>
    </row>
    <row r="1902" spans="4:18">
      <c r="E1902" s="8" t="s">
        <v>3100</v>
      </c>
      <c r="F1902" s="21">
        <v>265</v>
      </c>
      <c r="G1902" s="22">
        <v>524</v>
      </c>
      <c r="H1902" s="22">
        <v>264</v>
      </c>
      <c r="I1902" s="22">
        <v>260</v>
      </c>
      <c r="N1902" s="8" t="s">
        <v>3101</v>
      </c>
      <c r="O1902" s="21">
        <v>45</v>
      </c>
      <c r="P1902" s="22">
        <v>80</v>
      </c>
      <c r="Q1902" s="22">
        <v>37</v>
      </c>
      <c r="R1902" s="22">
        <v>43</v>
      </c>
    </row>
    <row r="1903" spans="4:18">
      <c r="E1903" s="8" t="s">
        <v>3102</v>
      </c>
      <c r="F1903" s="21">
        <v>110</v>
      </c>
      <c r="G1903" s="22">
        <v>244</v>
      </c>
      <c r="H1903" s="22">
        <v>124</v>
      </c>
      <c r="I1903" s="22">
        <v>120</v>
      </c>
      <c r="N1903" s="8" t="s">
        <v>3103</v>
      </c>
      <c r="O1903" s="21">
        <v>219</v>
      </c>
      <c r="P1903" s="22">
        <v>495</v>
      </c>
      <c r="Q1903" s="22">
        <v>255</v>
      </c>
      <c r="R1903" s="22">
        <v>240</v>
      </c>
    </row>
    <row r="1904" spans="4:18">
      <c r="E1904" s="8" t="s">
        <v>3104</v>
      </c>
      <c r="F1904" s="21">
        <v>196</v>
      </c>
      <c r="G1904" s="22">
        <v>422</v>
      </c>
      <c r="H1904" s="22">
        <v>199</v>
      </c>
      <c r="I1904" s="22">
        <v>223</v>
      </c>
      <c r="N1904" s="8" t="s">
        <v>3105</v>
      </c>
      <c r="O1904" s="21">
        <v>535</v>
      </c>
      <c r="P1904" s="22">
        <v>1013</v>
      </c>
      <c r="Q1904" s="22">
        <v>531</v>
      </c>
      <c r="R1904" s="22">
        <v>482</v>
      </c>
    </row>
    <row r="1905" spans="4:18">
      <c r="E1905" s="8" t="s">
        <v>3106</v>
      </c>
      <c r="F1905" s="21">
        <v>271</v>
      </c>
      <c r="G1905" s="22">
        <v>463</v>
      </c>
      <c r="H1905" s="22">
        <v>215</v>
      </c>
      <c r="I1905" s="22">
        <v>248</v>
      </c>
      <c r="N1905" s="8" t="s">
        <v>3107</v>
      </c>
      <c r="O1905" s="21">
        <v>378</v>
      </c>
      <c r="P1905" s="22">
        <v>829</v>
      </c>
      <c r="Q1905" s="22">
        <v>397</v>
      </c>
      <c r="R1905" s="22">
        <v>432</v>
      </c>
    </row>
    <row r="1906" spans="4:18">
      <c r="E1906" s="8" t="s">
        <v>3108</v>
      </c>
      <c r="F1906" s="21">
        <v>240</v>
      </c>
      <c r="G1906" s="22">
        <v>509</v>
      </c>
      <c r="H1906" s="22">
        <v>254</v>
      </c>
      <c r="I1906" s="22">
        <v>255</v>
      </c>
      <c r="N1906" s="8" t="s">
        <v>3109</v>
      </c>
      <c r="O1906" s="21">
        <v>6</v>
      </c>
      <c r="P1906" s="22">
        <v>8</v>
      </c>
      <c r="Q1906" s="22">
        <v>4</v>
      </c>
      <c r="R1906" s="22">
        <v>4</v>
      </c>
    </row>
    <row r="1907" spans="4:18">
      <c r="F1907" s="21"/>
      <c r="G1907" s="22"/>
      <c r="H1907" s="22"/>
      <c r="I1907" s="22"/>
      <c r="N1907" s="8" t="s">
        <v>3110</v>
      </c>
      <c r="O1907" s="21">
        <v>199</v>
      </c>
      <c r="P1907" s="22">
        <v>300</v>
      </c>
      <c r="Q1907" s="22">
        <v>134</v>
      </c>
      <c r="R1907" s="22">
        <v>166</v>
      </c>
    </row>
    <row r="1908" spans="4:18">
      <c r="D1908" s="8" t="s">
        <v>3111</v>
      </c>
      <c r="F1908" s="21">
        <v>1528</v>
      </c>
      <c r="G1908" s="22">
        <v>2998</v>
      </c>
      <c r="H1908" s="22">
        <v>1422</v>
      </c>
      <c r="I1908" s="22">
        <v>1576</v>
      </c>
      <c r="N1908" s="8" t="s">
        <v>3112</v>
      </c>
      <c r="O1908" s="21">
        <v>477</v>
      </c>
      <c r="P1908" s="22">
        <v>858</v>
      </c>
      <c r="Q1908" s="22">
        <v>413</v>
      </c>
      <c r="R1908" s="22">
        <v>445</v>
      </c>
    </row>
    <row r="1909" spans="4:18">
      <c r="E1909" s="8" t="s">
        <v>2901</v>
      </c>
      <c r="F1909" s="21">
        <v>32</v>
      </c>
      <c r="G1909" s="22">
        <v>61</v>
      </c>
      <c r="H1909" s="22">
        <v>29</v>
      </c>
      <c r="I1909" s="22">
        <v>32</v>
      </c>
      <c r="N1909" s="8" t="s">
        <v>3113</v>
      </c>
      <c r="O1909" s="21">
        <v>356</v>
      </c>
      <c r="P1909" s="22">
        <v>683</v>
      </c>
      <c r="Q1909" s="22">
        <v>298</v>
      </c>
      <c r="R1909" s="22">
        <v>385</v>
      </c>
    </row>
    <row r="1910" spans="4:18">
      <c r="E1910" s="8" t="s">
        <v>3114</v>
      </c>
      <c r="F1910" s="21">
        <v>517</v>
      </c>
      <c r="G1910" s="22">
        <v>1048</v>
      </c>
      <c r="H1910" s="22">
        <v>492</v>
      </c>
      <c r="I1910" s="22">
        <v>556</v>
      </c>
      <c r="N1910" s="8" t="s">
        <v>3115</v>
      </c>
      <c r="O1910" s="21">
        <v>122</v>
      </c>
      <c r="P1910" s="22">
        <v>262</v>
      </c>
      <c r="Q1910" s="22">
        <v>123</v>
      </c>
      <c r="R1910" s="22">
        <v>139</v>
      </c>
    </row>
    <row r="1911" spans="4:18">
      <c r="E1911" s="8" t="s">
        <v>3116</v>
      </c>
      <c r="F1911" s="21">
        <v>118</v>
      </c>
      <c r="G1911" s="22">
        <v>238</v>
      </c>
      <c r="H1911" s="22">
        <v>112</v>
      </c>
      <c r="I1911" s="22">
        <v>126</v>
      </c>
      <c r="N1911" s="8" t="s">
        <v>3117</v>
      </c>
      <c r="O1911" s="21">
        <v>249</v>
      </c>
      <c r="P1911" s="22">
        <v>530</v>
      </c>
      <c r="Q1911" s="22">
        <v>264</v>
      </c>
      <c r="R1911" s="22">
        <v>266</v>
      </c>
    </row>
    <row r="1912" spans="4:18">
      <c r="E1912" s="8" t="s">
        <v>3118</v>
      </c>
      <c r="F1912" s="21">
        <v>661</v>
      </c>
      <c r="G1912" s="22">
        <v>1336</v>
      </c>
      <c r="H1912" s="22">
        <v>637</v>
      </c>
      <c r="I1912" s="22">
        <v>699</v>
      </c>
      <c r="N1912" s="8" t="s">
        <v>3119</v>
      </c>
      <c r="O1912" s="21">
        <v>85</v>
      </c>
      <c r="P1912" s="22">
        <v>148</v>
      </c>
      <c r="Q1912" s="22">
        <v>67</v>
      </c>
      <c r="R1912" s="22">
        <v>81</v>
      </c>
    </row>
    <row r="1913" spans="4:18">
      <c r="E1913" s="8" t="s">
        <v>3120</v>
      </c>
      <c r="F1913" s="21">
        <v>200</v>
      </c>
      <c r="G1913" s="22">
        <v>315</v>
      </c>
      <c r="H1913" s="22">
        <v>152</v>
      </c>
      <c r="I1913" s="22">
        <v>163</v>
      </c>
      <c r="N1913" s="8" t="s">
        <v>3121</v>
      </c>
      <c r="O1913" s="21">
        <v>132</v>
      </c>
      <c r="P1913" s="22">
        <v>262</v>
      </c>
      <c r="Q1913" s="22">
        <v>119</v>
      </c>
      <c r="R1913" s="22">
        <v>143</v>
      </c>
    </row>
    <row r="1914" spans="4:18">
      <c r="F1914" s="21"/>
      <c r="G1914" s="22"/>
      <c r="H1914" s="22"/>
      <c r="I1914" s="22"/>
      <c r="N1914" s="8" t="s">
        <v>3122</v>
      </c>
      <c r="O1914" s="21">
        <v>361</v>
      </c>
      <c r="P1914" s="22">
        <v>736</v>
      </c>
      <c r="Q1914" s="22">
        <v>407</v>
      </c>
      <c r="R1914" s="22">
        <v>329</v>
      </c>
    </row>
    <row r="1915" spans="4:18">
      <c r="D1915" s="8" t="s">
        <v>3123</v>
      </c>
      <c r="F1915" s="21">
        <v>4704</v>
      </c>
      <c r="G1915" s="22">
        <v>9570</v>
      </c>
      <c r="H1915" s="22">
        <v>4506</v>
      </c>
      <c r="I1915" s="22">
        <v>5064</v>
      </c>
      <c r="N1915" s="8" t="s">
        <v>3124</v>
      </c>
      <c r="O1915" s="21">
        <v>212</v>
      </c>
      <c r="P1915" s="22">
        <v>436</v>
      </c>
      <c r="Q1915" s="22">
        <v>222</v>
      </c>
      <c r="R1915" s="22">
        <v>214</v>
      </c>
    </row>
    <row r="1916" spans="4:18">
      <c r="E1916" s="8" t="s">
        <v>3125</v>
      </c>
      <c r="F1916" s="21">
        <v>239</v>
      </c>
      <c r="G1916" s="22">
        <v>557</v>
      </c>
      <c r="H1916" s="22">
        <v>289</v>
      </c>
      <c r="I1916" s="22">
        <v>268</v>
      </c>
      <c r="N1916" s="8" t="s">
        <v>3126</v>
      </c>
      <c r="O1916" s="21">
        <v>732</v>
      </c>
      <c r="P1916" s="22">
        <v>1448</v>
      </c>
      <c r="Q1916" s="22">
        <v>742</v>
      </c>
      <c r="R1916" s="22">
        <v>706</v>
      </c>
    </row>
    <row r="1917" spans="4:18">
      <c r="E1917" s="8" t="s">
        <v>3127</v>
      </c>
      <c r="F1917" s="21">
        <v>377</v>
      </c>
      <c r="G1917" s="22">
        <v>892</v>
      </c>
      <c r="H1917" s="22">
        <v>427</v>
      </c>
      <c r="I1917" s="22">
        <v>465</v>
      </c>
      <c r="N1917" s="8" t="s">
        <v>3128</v>
      </c>
      <c r="O1917" s="21">
        <v>227</v>
      </c>
      <c r="P1917" s="22">
        <v>495</v>
      </c>
      <c r="Q1917" s="22">
        <v>234</v>
      </c>
      <c r="R1917" s="22">
        <v>261</v>
      </c>
    </row>
    <row r="1918" spans="4:18">
      <c r="E1918" s="8" t="s">
        <v>3129</v>
      </c>
      <c r="F1918" s="21">
        <v>493</v>
      </c>
      <c r="G1918" s="22">
        <v>1143</v>
      </c>
      <c r="H1918" s="22">
        <v>529</v>
      </c>
      <c r="I1918" s="22">
        <v>614</v>
      </c>
      <c r="N1918" s="8" t="s">
        <v>3130</v>
      </c>
      <c r="O1918" s="21">
        <v>1</v>
      </c>
      <c r="P1918" s="22">
        <v>5</v>
      </c>
      <c r="Q1918" s="22">
        <v>3</v>
      </c>
      <c r="R1918" s="22">
        <v>2</v>
      </c>
    </row>
    <row r="1919" spans="4:18">
      <c r="E1919" s="8" t="s">
        <v>3131</v>
      </c>
      <c r="F1919" s="21">
        <v>378</v>
      </c>
      <c r="G1919" s="22">
        <v>873</v>
      </c>
      <c r="H1919" s="22">
        <v>421</v>
      </c>
      <c r="I1919" s="22">
        <v>452</v>
      </c>
      <c r="N1919" s="8" t="s">
        <v>3132</v>
      </c>
      <c r="O1919" s="21">
        <v>103</v>
      </c>
      <c r="P1919" s="22">
        <v>190</v>
      </c>
      <c r="Q1919" s="22">
        <v>98</v>
      </c>
      <c r="R1919" s="22">
        <v>92</v>
      </c>
    </row>
    <row r="1920" spans="4:18">
      <c r="E1920" s="8" t="s">
        <v>3133</v>
      </c>
      <c r="F1920" s="21">
        <v>218</v>
      </c>
      <c r="G1920" s="22">
        <v>485</v>
      </c>
      <c r="H1920" s="22">
        <v>227</v>
      </c>
      <c r="I1920" s="22">
        <v>258</v>
      </c>
      <c r="N1920" s="8" t="s">
        <v>3134</v>
      </c>
      <c r="O1920" s="21">
        <v>357</v>
      </c>
      <c r="P1920" s="22">
        <v>814</v>
      </c>
      <c r="Q1920" s="22">
        <v>395</v>
      </c>
      <c r="R1920" s="22">
        <v>419</v>
      </c>
    </row>
    <row r="1921" spans="4:18">
      <c r="E1921" s="8" t="s">
        <v>3135</v>
      </c>
      <c r="F1921" s="21">
        <v>348</v>
      </c>
      <c r="G1921" s="22">
        <v>722</v>
      </c>
      <c r="H1921" s="22">
        <v>346</v>
      </c>
      <c r="I1921" s="22">
        <v>376</v>
      </c>
      <c r="N1921" s="8" t="s">
        <v>3136</v>
      </c>
      <c r="O1921" s="21">
        <v>234</v>
      </c>
      <c r="P1921" s="22">
        <v>531</v>
      </c>
      <c r="Q1921" s="22">
        <v>257</v>
      </c>
      <c r="R1921" s="22">
        <v>274</v>
      </c>
    </row>
    <row r="1922" spans="4:18">
      <c r="E1922" s="8" t="s">
        <v>3137</v>
      </c>
      <c r="F1922" s="21">
        <v>203</v>
      </c>
      <c r="G1922" s="22">
        <v>348</v>
      </c>
      <c r="H1922" s="22">
        <v>155</v>
      </c>
      <c r="I1922" s="22">
        <v>193</v>
      </c>
      <c r="N1922" s="8" t="s">
        <v>3138</v>
      </c>
      <c r="O1922" s="21">
        <v>309</v>
      </c>
      <c r="P1922" s="22">
        <v>640</v>
      </c>
      <c r="Q1922" s="22">
        <v>312</v>
      </c>
      <c r="R1922" s="22">
        <v>328</v>
      </c>
    </row>
    <row r="1923" spans="4:18">
      <c r="E1923" s="8" t="s">
        <v>3139</v>
      </c>
      <c r="F1923" s="21">
        <v>363</v>
      </c>
      <c r="G1923" s="22">
        <v>577</v>
      </c>
      <c r="H1923" s="22">
        <v>264</v>
      </c>
      <c r="I1923" s="22">
        <v>313</v>
      </c>
      <c r="N1923" s="8" t="s">
        <v>3140</v>
      </c>
      <c r="O1923" s="21">
        <v>122</v>
      </c>
      <c r="P1923" s="22">
        <v>167</v>
      </c>
      <c r="Q1923" s="22">
        <v>109</v>
      </c>
      <c r="R1923" s="22">
        <v>58</v>
      </c>
    </row>
    <row r="1924" spans="4:18">
      <c r="E1924" s="8" t="s">
        <v>3141</v>
      </c>
      <c r="F1924" s="21">
        <v>131</v>
      </c>
      <c r="G1924" s="22">
        <v>181</v>
      </c>
      <c r="H1924" s="22">
        <v>78</v>
      </c>
      <c r="I1924" s="22">
        <v>103</v>
      </c>
      <c r="N1924" s="8" t="s">
        <v>3142</v>
      </c>
      <c r="O1924" s="21">
        <v>130</v>
      </c>
      <c r="P1924" s="22">
        <v>219</v>
      </c>
      <c r="Q1924" s="22">
        <v>112</v>
      </c>
      <c r="R1924" s="22">
        <v>107</v>
      </c>
    </row>
    <row r="1925" spans="4:18">
      <c r="E1925" s="8" t="s">
        <v>3143</v>
      </c>
      <c r="F1925" s="21">
        <v>448</v>
      </c>
      <c r="G1925" s="22">
        <v>806</v>
      </c>
      <c r="H1925" s="22">
        <v>376</v>
      </c>
      <c r="I1925" s="22">
        <v>430</v>
      </c>
      <c r="N1925" s="8" t="s">
        <v>3144</v>
      </c>
      <c r="O1925" s="21">
        <v>171</v>
      </c>
      <c r="P1925" s="22">
        <v>317</v>
      </c>
      <c r="Q1925" s="22">
        <v>184</v>
      </c>
      <c r="R1925" s="22">
        <v>133</v>
      </c>
    </row>
    <row r="1926" spans="4:18">
      <c r="E1926" s="8" t="s">
        <v>3145</v>
      </c>
      <c r="F1926" s="21">
        <v>207</v>
      </c>
      <c r="G1926" s="22">
        <v>337</v>
      </c>
      <c r="H1926" s="22">
        <v>166</v>
      </c>
      <c r="I1926" s="22">
        <v>171</v>
      </c>
      <c r="N1926" s="8" t="s">
        <v>3146</v>
      </c>
      <c r="O1926" s="21">
        <v>173</v>
      </c>
      <c r="P1926" s="22">
        <v>436</v>
      </c>
      <c r="Q1926" s="22">
        <v>224</v>
      </c>
      <c r="R1926" s="22">
        <v>212</v>
      </c>
    </row>
    <row r="1927" spans="4:18">
      <c r="E1927" s="8" t="s">
        <v>3147</v>
      </c>
      <c r="F1927" s="21">
        <v>316</v>
      </c>
      <c r="G1927" s="22">
        <v>616</v>
      </c>
      <c r="H1927" s="22">
        <v>284</v>
      </c>
      <c r="I1927" s="22">
        <v>332</v>
      </c>
      <c r="N1927" s="8" t="s">
        <v>3148</v>
      </c>
      <c r="O1927" s="21">
        <v>252</v>
      </c>
      <c r="P1927" s="22">
        <v>399</v>
      </c>
      <c r="Q1927" s="22">
        <v>220</v>
      </c>
      <c r="R1927" s="22">
        <v>179</v>
      </c>
    </row>
    <row r="1928" spans="4:18">
      <c r="E1928" s="8" t="s">
        <v>3149</v>
      </c>
      <c r="F1928" s="21">
        <v>278</v>
      </c>
      <c r="G1928" s="22">
        <v>514</v>
      </c>
      <c r="H1928" s="22">
        <v>246</v>
      </c>
      <c r="I1928" s="22">
        <v>268</v>
      </c>
      <c r="N1928" s="8" t="s">
        <v>3150</v>
      </c>
      <c r="O1928" s="21">
        <v>61</v>
      </c>
      <c r="P1928" s="22">
        <v>136</v>
      </c>
      <c r="Q1928" s="22">
        <v>68</v>
      </c>
      <c r="R1928" s="22">
        <v>68</v>
      </c>
    </row>
    <row r="1929" spans="4:18">
      <c r="E1929" s="8" t="s">
        <v>3151</v>
      </c>
      <c r="F1929" s="21">
        <v>285</v>
      </c>
      <c r="G1929" s="22">
        <v>638</v>
      </c>
      <c r="H1929" s="22">
        <v>307</v>
      </c>
      <c r="I1929" s="22">
        <v>331</v>
      </c>
      <c r="N1929" s="8" t="s">
        <v>3152</v>
      </c>
      <c r="O1929" s="21">
        <v>326</v>
      </c>
      <c r="P1929" s="22">
        <v>650</v>
      </c>
      <c r="Q1929" s="22">
        <v>325</v>
      </c>
      <c r="R1929" s="22">
        <v>325</v>
      </c>
    </row>
    <row r="1930" spans="4:18">
      <c r="E1930" s="8" t="s">
        <v>3153</v>
      </c>
      <c r="F1930" s="21">
        <v>187</v>
      </c>
      <c r="G1930" s="22">
        <v>372</v>
      </c>
      <c r="H1930" s="22">
        <v>165</v>
      </c>
      <c r="I1930" s="22">
        <v>207</v>
      </c>
      <c r="N1930" s="8" t="s">
        <v>3154</v>
      </c>
      <c r="O1930" s="21">
        <v>75</v>
      </c>
      <c r="P1930" s="22">
        <v>208</v>
      </c>
      <c r="Q1930" s="22">
        <v>105</v>
      </c>
      <c r="R1930" s="22">
        <v>103</v>
      </c>
    </row>
    <row r="1931" spans="4:18">
      <c r="E1931" s="8" t="s">
        <v>3155</v>
      </c>
      <c r="F1931" s="21">
        <v>233</v>
      </c>
      <c r="G1931" s="22">
        <v>509</v>
      </c>
      <c r="H1931" s="22">
        <v>226</v>
      </c>
      <c r="I1931" s="22">
        <v>283</v>
      </c>
      <c r="N1931" s="8" t="s">
        <v>3156</v>
      </c>
      <c r="O1931" s="21">
        <v>53</v>
      </c>
      <c r="P1931" s="22">
        <v>93</v>
      </c>
      <c r="Q1931" s="22">
        <v>53</v>
      </c>
      <c r="R1931" s="22">
        <v>40</v>
      </c>
    </row>
    <row r="1932" spans="4:18">
      <c r="F1932" s="21"/>
      <c r="G1932" s="22"/>
      <c r="H1932" s="22"/>
      <c r="I1932" s="22"/>
      <c r="N1932" s="8" t="s">
        <v>3157</v>
      </c>
      <c r="O1932" s="21">
        <v>141</v>
      </c>
      <c r="P1932" s="22">
        <v>314</v>
      </c>
      <c r="Q1932" s="22">
        <v>158</v>
      </c>
      <c r="R1932" s="22">
        <v>156</v>
      </c>
    </row>
    <row r="1933" spans="4:18">
      <c r="D1933" s="8" t="s">
        <v>3158</v>
      </c>
      <c r="F1933" s="21">
        <v>2987</v>
      </c>
      <c r="G1933" s="22">
        <v>4635</v>
      </c>
      <c r="H1933" s="22">
        <v>2361</v>
      </c>
      <c r="I1933" s="22">
        <v>2274</v>
      </c>
      <c r="N1933" s="8" t="s">
        <v>3159</v>
      </c>
      <c r="O1933" s="21">
        <v>138</v>
      </c>
      <c r="P1933" s="22">
        <v>306</v>
      </c>
      <c r="Q1933" s="22">
        <v>144</v>
      </c>
      <c r="R1933" s="22">
        <v>162</v>
      </c>
    </row>
    <row r="1934" spans="4:18">
      <c r="E1934" s="8" t="s">
        <v>3160</v>
      </c>
      <c r="F1934" s="21">
        <v>215</v>
      </c>
      <c r="G1934" s="22">
        <v>351</v>
      </c>
      <c r="H1934" s="22">
        <v>172</v>
      </c>
      <c r="I1934" s="22">
        <v>179</v>
      </c>
      <c r="N1934" s="8" t="s">
        <v>3161</v>
      </c>
      <c r="O1934" s="21">
        <v>256</v>
      </c>
      <c r="P1934" s="22">
        <v>504</v>
      </c>
      <c r="Q1934" s="22">
        <v>235</v>
      </c>
      <c r="R1934" s="22">
        <v>269</v>
      </c>
    </row>
    <row r="1935" spans="4:18">
      <c r="E1935" s="8" t="s">
        <v>3162</v>
      </c>
      <c r="F1935" s="21">
        <v>199</v>
      </c>
      <c r="G1935" s="22">
        <v>325</v>
      </c>
      <c r="H1935" s="22">
        <v>145</v>
      </c>
      <c r="I1935" s="22">
        <v>180</v>
      </c>
      <c r="N1935" s="8" t="s">
        <v>3163</v>
      </c>
      <c r="O1935" s="21">
        <v>73</v>
      </c>
      <c r="P1935" s="22">
        <v>144</v>
      </c>
      <c r="Q1935" s="22">
        <v>66</v>
      </c>
      <c r="R1935" s="22">
        <v>78</v>
      </c>
    </row>
    <row r="1936" spans="4:18">
      <c r="E1936" s="8" t="s">
        <v>3164</v>
      </c>
      <c r="F1936" s="21">
        <v>220</v>
      </c>
      <c r="G1936" s="22">
        <v>350</v>
      </c>
      <c r="H1936" s="22">
        <v>175</v>
      </c>
      <c r="I1936" s="22">
        <v>175</v>
      </c>
      <c r="N1936" s="8" t="s">
        <v>3165</v>
      </c>
      <c r="O1936" s="21">
        <v>760</v>
      </c>
      <c r="P1936" s="22">
        <v>1457</v>
      </c>
      <c r="Q1936" s="22">
        <v>644</v>
      </c>
      <c r="R1936" s="22">
        <v>813</v>
      </c>
    </row>
    <row r="1937" spans="2:18">
      <c r="E1937" s="8" t="s">
        <v>3166</v>
      </c>
      <c r="F1937" s="21">
        <v>172</v>
      </c>
      <c r="G1937" s="22">
        <v>231</v>
      </c>
      <c r="H1937" s="22">
        <v>142</v>
      </c>
      <c r="I1937" s="22">
        <v>89</v>
      </c>
      <c r="N1937" s="8" t="s">
        <v>3167</v>
      </c>
      <c r="O1937" s="21">
        <v>27</v>
      </c>
      <c r="P1937" s="22">
        <v>50</v>
      </c>
      <c r="Q1937" s="22">
        <v>29</v>
      </c>
      <c r="R1937" s="22">
        <v>21</v>
      </c>
    </row>
    <row r="1938" spans="2:18">
      <c r="E1938" s="8" t="s">
        <v>3168</v>
      </c>
      <c r="F1938" s="21">
        <v>81</v>
      </c>
      <c r="G1938" s="22">
        <v>153</v>
      </c>
      <c r="H1938" s="22">
        <v>75</v>
      </c>
      <c r="I1938" s="22">
        <v>78</v>
      </c>
      <c r="N1938" s="8" t="s">
        <v>3169</v>
      </c>
      <c r="O1938" s="21">
        <v>39</v>
      </c>
      <c r="P1938" s="22">
        <v>92</v>
      </c>
      <c r="Q1938" s="22">
        <v>45</v>
      </c>
      <c r="R1938" s="22">
        <v>47</v>
      </c>
    </row>
    <row r="1939" spans="2:18">
      <c r="E1939" s="8" t="s">
        <v>3170</v>
      </c>
      <c r="F1939" s="21">
        <v>314</v>
      </c>
      <c r="G1939" s="22">
        <v>478</v>
      </c>
      <c r="H1939" s="22">
        <v>225</v>
      </c>
      <c r="I1939" s="22">
        <v>253</v>
      </c>
      <c r="N1939" s="8" t="s">
        <v>3171</v>
      </c>
      <c r="O1939" s="21">
        <v>25</v>
      </c>
      <c r="P1939" s="22">
        <v>68</v>
      </c>
      <c r="Q1939" s="22">
        <v>34</v>
      </c>
      <c r="R1939" s="22">
        <v>34</v>
      </c>
    </row>
    <row r="1940" spans="2:18">
      <c r="E1940" s="8" t="s">
        <v>3172</v>
      </c>
      <c r="F1940" s="21">
        <v>292</v>
      </c>
      <c r="G1940" s="22">
        <v>543</v>
      </c>
      <c r="H1940" s="22">
        <v>292</v>
      </c>
      <c r="I1940" s="22">
        <v>251</v>
      </c>
      <c r="N1940" s="8" t="s">
        <v>3173</v>
      </c>
      <c r="O1940" s="21">
        <v>83</v>
      </c>
      <c r="P1940" s="22">
        <v>146</v>
      </c>
      <c r="Q1940" s="22">
        <v>83</v>
      </c>
      <c r="R1940" s="22">
        <v>63</v>
      </c>
    </row>
    <row r="1941" spans="2:18">
      <c r="E1941" s="8" t="s">
        <v>3174</v>
      </c>
      <c r="F1941" s="21">
        <v>315</v>
      </c>
      <c r="G1941" s="22">
        <v>506</v>
      </c>
      <c r="H1941" s="22">
        <v>282</v>
      </c>
      <c r="I1941" s="22">
        <v>224</v>
      </c>
      <c r="N1941" s="8" t="s">
        <v>3175</v>
      </c>
      <c r="O1941" s="21">
        <v>5</v>
      </c>
      <c r="P1941" s="22">
        <v>11</v>
      </c>
      <c r="Q1941" s="22">
        <v>6</v>
      </c>
      <c r="R1941" s="22">
        <v>5</v>
      </c>
    </row>
    <row r="1942" spans="2:18">
      <c r="E1942" s="8" t="s">
        <v>3176</v>
      </c>
      <c r="F1942" s="21">
        <v>850</v>
      </c>
      <c r="G1942" s="22">
        <v>1189</v>
      </c>
      <c r="H1942" s="22">
        <v>613</v>
      </c>
      <c r="I1942" s="22">
        <v>576</v>
      </c>
      <c r="N1942" s="8" t="s">
        <v>3177</v>
      </c>
      <c r="O1942" s="21">
        <v>231</v>
      </c>
      <c r="P1942" s="22">
        <v>496</v>
      </c>
      <c r="Q1942" s="22">
        <v>254</v>
      </c>
      <c r="R1942" s="22">
        <v>242</v>
      </c>
    </row>
    <row r="1943" spans="2:18">
      <c r="E1943" s="8" t="s">
        <v>3178</v>
      </c>
      <c r="F1943" s="21">
        <v>235</v>
      </c>
      <c r="G1943" s="22">
        <v>357</v>
      </c>
      <c r="H1943" s="22">
        <v>170</v>
      </c>
      <c r="I1943" s="22">
        <v>187</v>
      </c>
      <c r="N1943" s="8" t="s">
        <v>3179</v>
      </c>
      <c r="O1943" s="21">
        <v>2</v>
      </c>
      <c r="P1943" s="22">
        <v>3</v>
      </c>
      <c r="Q1943" s="22">
        <v>1</v>
      </c>
      <c r="R1943" s="22">
        <v>2</v>
      </c>
    </row>
    <row r="1944" spans="2:18">
      <c r="E1944" s="8" t="s">
        <v>3180</v>
      </c>
      <c r="F1944" s="21">
        <v>94</v>
      </c>
      <c r="G1944" s="22">
        <v>152</v>
      </c>
      <c r="H1944" s="22">
        <v>70</v>
      </c>
      <c r="I1944" s="22">
        <v>82</v>
      </c>
      <c r="N1944" s="8" t="s">
        <v>3181</v>
      </c>
      <c r="O1944" s="21">
        <v>66</v>
      </c>
      <c r="P1944" s="22">
        <v>67</v>
      </c>
      <c r="Q1944" s="22">
        <v>12</v>
      </c>
      <c r="R1944" s="22">
        <v>55</v>
      </c>
    </row>
    <row r="1945" spans="2:18">
      <c r="F1945" s="21"/>
      <c r="G1945" s="22"/>
      <c r="H1945" s="22"/>
      <c r="I1945" s="22"/>
      <c r="N1945" s="8" t="s">
        <v>3182</v>
      </c>
      <c r="O1945" s="21">
        <v>0</v>
      </c>
      <c r="P1945" s="22">
        <v>0</v>
      </c>
      <c r="Q1945" s="22">
        <v>0</v>
      </c>
      <c r="R1945" s="22">
        <v>0</v>
      </c>
    </row>
    <row r="1946" spans="2:18">
      <c r="D1946" s="8" t="s">
        <v>3183</v>
      </c>
      <c r="F1946" s="21">
        <v>3959</v>
      </c>
      <c r="G1946" s="22">
        <v>6888</v>
      </c>
      <c r="H1946" s="22">
        <v>3333</v>
      </c>
      <c r="I1946" s="22">
        <v>3555</v>
      </c>
      <c r="N1946" s="8" t="s">
        <v>3184</v>
      </c>
      <c r="O1946" s="21">
        <v>0</v>
      </c>
      <c r="P1946" s="22">
        <v>0</v>
      </c>
      <c r="Q1946" s="22">
        <v>0</v>
      </c>
      <c r="R1946" s="22">
        <v>0</v>
      </c>
    </row>
    <row r="1947" spans="2:18">
      <c r="E1947" s="8" t="s">
        <v>3185</v>
      </c>
      <c r="F1947" s="21">
        <v>76</v>
      </c>
      <c r="G1947" s="22">
        <v>169</v>
      </c>
      <c r="H1947" s="22">
        <v>72</v>
      </c>
      <c r="I1947" s="22">
        <v>97</v>
      </c>
      <c r="N1947" s="8" t="s">
        <v>3186</v>
      </c>
      <c r="O1947" s="21">
        <v>0</v>
      </c>
      <c r="P1947" s="22">
        <v>0</v>
      </c>
      <c r="Q1947" s="22">
        <v>0</v>
      </c>
      <c r="R1947" s="22">
        <v>0</v>
      </c>
    </row>
    <row r="1948" spans="2:18">
      <c r="E1948" s="8" t="s">
        <v>3187</v>
      </c>
      <c r="F1948" s="21">
        <v>130</v>
      </c>
      <c r="G1948" s="22">
        <v>227</v>
      </c>
      <c r="H1948" s="22">
        <v>109</v>
      </c>
      <c r="I1948" s="22">
        <v>118</v>
      </c>
      <c r="N1948" s="8" t="s">
        <v>3188</v>
      </c>
      <c r="O1948" s="21">
        <v>30</v>
      </c>
      <c r="P1948" s="22">
        <v>44</v>
      </c>
      <c r="Q1948" s="22">
        <v>34</v>
      </c>
      <c r="R1948" s="22">
        <v>10</v>
      </c>
    </row>
    <row r="1949" spans="2:18">
      <c r="E1949" s="8" t="s">
        <v>3189</v>
      </c>
      <c r="F1949" s="21">
        <v>502</v>
      </c>
      <c r="G1949" s="22">
        <v>876</v>
      </c>
      <c r="H1949" s="22">
        <v>370</v>
      </c>
      <c r="I1949" s="22">
        <v>506</v>
      </c>
      <c r="N1949" s="8" t="s">
        <v>3190</v>
      </c>
      <c r="O1949" s="21">
        <v>83</v>
      </c>
      <c r="P1949" s="22">
        <v>194</v>
      </c>
      <c r="Q1949" s="22">
        <v>98</v>
      </c>
      <c r="R1949" s="22">
        <v>96</v>
      </c>
    </row>
    <row r="1950" spans="2:18">
      <c r="E1950" s="8" t="s">
        <v>3191</v>
      </c>
      <c r="F1950" s="21">
        <v>358</v>
      </c>
      <c r="G1950" s="22">
        <v>575</v>
      </c>
      <c r="H1950" s="22">
        <v>267</v>
      </c>
      <c r="I1950" s="22">
        <v>308</v>
      </c>
      <c r="N1950" s="8" t="s">
        <v>3192</v>
      </c>
      <c r="O1950" s="21">
        <v>49</v>
      </c>
      <c r="P1950" s="22">
        <v>130</v>
      </c>
      <c r="Q1950" s="22">
        <v>64</v>
      </c>
      <c r="R1950" s="22">
        <v>66</v>
      </c>
    </row>
    <row r="1951" spans="2:18">
      <c r="E1951" s="8" t="s">
        <v>3193</v>
      </c>
      <c r="F1951" s="21">
        <v>283</v>
      </c>
      <c r="G1951" s="22">
        <v>441</v>
      </c>
      <c r="H1951" s="22">
        <v>217</v>
      </c>
      <c r="I1951" s="22">
        <v>224</v>
      </c>
      <c r="N1951" s="8" t="s">
        <v>3194</v>
      </c>
      <c r="O1951" s="21">
        <v>50</v>
      </c>
      <c r="P1951" s="22">
        <v>104</v>
      </c>
      <c r="Q1951" s="22">
        <v>62</v>
      </c>
      <c r="R1951" s="22">
        <v>42</v>
      </c>
    </row>
    <row r="1952" spans="2:18">
      <c r="B1952" s="24"/>
      <c r="C1952" s="24"/>
      <c r="D1952" s="24"/>
      <c r="E1952" s="24"/>
      <c r="F1952" s="25"/>
      <c r="G1952" s="26"/>
      <c r="H1952" s="26"/>
      <c r="I1952" s="26"/>
      <c r="J1952" s="16"/>
      <c r="K1952" s="24"/>
      <c r="L1952" s="24"/>
      <c r="M1952" s="24"/>
      <c r="N1952" s="24"/>
      <c r="O1952" s="25"/>
      <c r="P1952" s="26"/>
      <c r="Q1952" s="26"/>
      <c r="R1952" s="26"/>
    </row>
    <row r="1953" spans="2:18">
      <c r="I1953" s="27" t="s">
        <v>195</v>
      </c>
      <c r="J1953" s="28">
        <v>21</v>
      </c>
      <c r="K1953" s="28"/>
      <c r="L1953" s="8" t="s">
        <v>195</v>
      </c>
    </row>
    <row r="1954" spans="2:18" ht="17.25">
      <c r="E1954" s="9" t="s">
        <v>19</v>
      </c>
    </row>
    <row r="1955" spans="2:18">
      <c r="P1955" s="11" t="str">
        <f>+P$2</f>
        <v>令和元年１０月１日現在</v>
      </c>
      <c r="Q1955" s="11"/>
      <c r="R1955" s="11"/>
    </row>
    <row r="1956" spans="2:18">
      <c r="B1956" s="12" t="s">
        <v>21</v>
      </c>
      <c r="C1956" s="12"/>
      <c r="D1956" s="12"/>
      <c r="E1956" s="13"/>
      <c r="F1956" s="14" t="s">
        <v>22</v>
      </c>
      <c r="G1956" s="14" t="s">
        <v>23</v>
      </c>
      <c r="H1956" s="14" t="s">
        <v>24</v>
      </c>
      <c r="I1956" s="15" t="s">
        <v>25</v>
      </c>
      <c r="J1956" s="16"/>
      <c r="K1956" s="12" t="s">
        <v>21</v>
      </c>
      <c r="L1956" s="12"/>
      <c r="M1956" s="12"/>
      <c r="N1956" s="13"/>
      <c r="O1956" s="14" t="s">
        <v>22</v>
      </c>
      <c r="P1956" s="14" t="s">
        <v>23</v>
      </c>
      <c r="Q1956" s="14" t="s">
        <v>24</v>
      </c>
      <c r="R1956" s="15" t="s">
        <v>25</v>
      </c>
    </row>
    <row r="1957" spans="2:18">
      <c r="F1957" s="17"/>
      <c r="O1957" s="17"/>
    </row>
    <row r="1958" spans="2:18">
      <c r="E1958" s="8" t="s">
        <v>3195</v>
      </c>
      <c r="F1958" s="21">
        <v>0</v>
      </c>
      <c r="G1958" s="22">
        <v>0</v>
      </c>
      <c r="H1958" s="22">
        <v>0</v>
      </c>
      <c r="I1958" s="22">
        <v>0</v>
      </c>
      <c r="N1958" s="8" t="s">
        <v>3196</v>
      </c>
      <c r="O1958" s="21">
        <v>33</v>
      </c>
      <c r="P1958" s="22">
        <v>52</v>
      </c>
      <c r="Q1958" s="22">
        <v>23</v>
      </c>
      <c r="R1958" s="22">
        <v>29</v>
      </c>
    </row>
    <row r="1959" spans="2:18">
      <c r="E1959" s="8" t="s">
        <v>3197</v>
      </c>
      <c r="F1959" s="21">
        <v>48</v>
      </c>
      <c r="G1959" s="22">
        <v>100</v>
      </c>
      <c r="H1959" s="22">
        <v>50</v>
      </c>
      <c r="I1959" s="22">
        <v>50</v>
      </c>
      <c r="N1959" s="8" t="s">
        <v>3198</v>
      </c>
      <c r="O1959" s="21">
        <v>78</v>
      </c>
      <c r="P1959" s="22">
        <v>105</v>
      </c>
      <c r="Q1959" s="22">
        <v>57</v>
      </c>
      <c r="R1959" s="22">
        <v>48</v>
      </c>
    </row>
    <row r="1960" spans="2:18">
      <c r="E1960" s="8" t="s">
        <v>3199</v>
      </c>
      <c r="F1960" s="21">
        <v>0</v>
      </c>
      <c r="G1960" s="22">
        <v>0</v>
      </c>
      <c r="H1960" s="22">
        <v>0</v>
      </c>
      <c r="I1960" s="22">
        <v>0</v>
      </c>
      <c r="N1960" s="8" t="s">
        <v>3200</v>
      </c>
      <c r="O1960" s="21">
        <v>9</v>
      </c>
      <c r="P1960" s="22">
        <v>32</v>
      </c>
      <c r="Q1960" s="22">
        <v>16</v>
      </c>
      <c r="R1960" s="22">
        <v>16</v>
      </c>
    </row>
    <row r="1961" spans="2:18">
      <c r="E1961" s="8" t="s">
        <v>3201</v>
      </c>
      <c r="F1961" s="21">
        <v>0</v>
      </c>
      <c r="G1961" s="22">
        <v>0</v>
      </c>
      <c r="H1961" s="22">
        <v>0</v>
      </c>
      <c r="I1961" s="22">
        <v>0</v>
      </c>
      <c r="N1961" s="8" t="s">
        <v>3202</v>
      </c>
      <c r="O1961" s="21">
        <v>156</v>
      </c>
      <c r="P1961" s="22">
        <v>342</v>
      </c>
      <c r="Q1961" s="22">
        <v>164</v>
      </c>
      <c r="R1961" s="22">
        <v>178</v>
      </c>
    </row>
    <row r="1962" spans="2:18">
      <c r="E1962" s="8" t="s">
        <v>3203</v>
      </c>
      <c r="F1962" s="21">
        <v>0</v>
      </c>
      <c r="G1962" s="22">
        <v>0</v>
      </c>
      <c r="H1962" s="22">
        <v>0</v>
      </c>
      <c r="I1962" s="22">
        <v>0</v>
      </c>
      <c r="N1962" s="8" t="s">
        <v>3204</v>
      </c>
      <c r="O1962" s="21">
        <v>74</v>
      </c>
      <c r="P1962" s="22">
        <v>137</v>
      </c>
      <c r="Q1962" s="22">
        <v>68</v>
      </c>
      <c r="R1962" s="22">
        <v>69</v>
      </c>
    </row>
    <row r="1963" spans="2:18">
      <c r="E1963" s="8" t="s">
        <v>3205</v>
      </c>
      <c r="F1963" s="21">
        <v>203</v>
      </c>
      <c r="G1963" s="22">
        <v>397</v>
      </c>
      <c r="H1963" s="22">
        <v>212</v>
      </c>
      <c r="I1963" s="22">
        <v>185</v>
      </c>
      <c r="N1963" s="8" t="s">
        <v>3206</v>
      </c>
      <c r="O1963" s="21">
        <v>244</v>
      </c>
      <c r="P1963" s="22">
        <v>497</v>
      </c>
      <c r="Q1963" s="22">
        <v>255</v>
      </c>
      <c r="R1963" s="22">
        <v>242</v>
      </c>
    </row>
    <row r="1964" spans="2:18">
      <c r="E1964" s="8" t="s">
        <v>3207</v>
      </c>
      <c r="F1964" s="21">
        <v>170</v>
      </c>
      <c r="G1964" s="22">
        <v>428</v>
      </c>
      <c r="H1964" s="22">
        <v>219</v>
      </c>
      <c r="I1964" s="22">
        <v>209</v>
      </c>
      <c r="N1964" s="8" t="s">
        <v>3208</v>
      </c>
      <c r="O1964" s="21">
        <v>28</v>
      </c>
      <c r="P1964" s="22">
        <v>48</v>
      </c>
      <c r="Q1964" s="22">
        <v>27</v>
      </c>
      <c r="R1964" s="22">
        <v>21</v>
      </c>
    </row>
    <row r="1965" spans="2:18">
      <c r="E1965" s="8" t="s">
        <v>3209</v>
      </c>
      <c r="F1965" s="21">
        <v>12</v>
      </c>
      <c r="G1965" s="22">
        <v>45</v>
      </c>
      <c r="H1965" s="22">
        <v>23</v>
      </c>
      <c r="I1965" s="22">
        <v>22</v>
      </c>
      <c r="N1965" s="8" t="s">
        <v>3210</v>
      </c>
      <c r="O1965" s="21">
        <v>210</v>
      </c>
      <c r="P1965" s="22">
        <v>457</v>
      </c>
      <c r="Q1965" s="22">
        <v>224</v>
      </c>
      <c r="R1965" s="22">
        <v>233</v>
      </c>
    </row>
    <row r="1966" spans="2:18">
      <c r="E1966" s="8" t="s">
        <v>3211</v>
      </c>
      <c r="F1966" s="21">
        <v>151</v>
      </c>
      <c r="G1966" s="22">
        <v>239</v>
      </c>
      <c r="H1966" s="22">
        <v>147</v>
      </c>
      <c r="I1966" s="22">
        <v>92</v>
      </c>
      <c r="N1966" s="8" t="s">
        <v>3212</v>
      </c>
      <c r="O1966" s="21">
        <v>131</v>
      </c>
      <c r="P1966" s="22">
        <v>304</v>
      </c>
      <c r="Q1966" s="22">
        <v>137</v>
      </c>
      <c r="R1966" s="22">
        <v>167</v>
      </c>
    </row>
    <row r="1967" spans="2:18">
      <c r="E1967" s="8" t="s">
        <v>3213</v>
      </c>
      <c r="F1967" s="21">
        <v>49</v>
      </c>
      <c r="G1967" s="22">
        <v>96</v>
      </c>
      <c r="H1967" s="22">
        <v>48</v>
      </c>
      <c r="I1967" s="22">
        <v>48</v>
      </c>
      <c r="N1967" s="8" t="s">
        <v>3214</v>
      </c>
      <c r="O1967" s="21">
        <v>67</v>
      </c>
      <c r="P1967" s="22">
        <v>139</v>
      </c>
      <c r="Q1967" s="22">
        <v>68</v>
      </c>
      <c r="R1967" s="22">
        <v>71</v>
      </c>
    </row>
    <row r="1968" spans="2:18">
      <c r="E1968" s="8" t="s">
        <v>3215</v>
      </c>
      <c r="F1968" s="21">
        <v>177</v>
      </c>
      <c r="G1968" s="22">
        <v>322</v>
      </c>
      <c r="H1968" s="22">
        <v>171</v>
      </c>
      <c r="I1968" s="22">
        <v>151</v>
      </c>
      <c r="N1968" s="8" t="s">
        <v>3216</v>
      </c>
      <c r="O1968" s="21">
        <v>101</v>
      </c>
      <c r="P1968" s="22">
        <v>238</v>
      </c>
      <c r="Q1968" s="22">
        <v>124</v>
      </c>
      <c r="R1968" s="22">
        <v>114</v>
      </c>
    </row>
    <row r="1969" spans="4:18">
      <c r="E1969" s="8" t="s">
        <v>3217</v>
      </c>
      <c r="F1969" s="21">
        <v>83</v>
      </c>
      <c r="G1969" s="22">
        <v>153</v>
      </c>
      <c r="H1969" s="22">
        <v>71</v>
      </c>
      <c r="I1969" s="22">
        <v>82</v>
      </c>
      <c r="N1969" s="8" t="s">
        <v>3218</v>
      </c>
      <c r="O1969" s="21">
        <v>54</v>
      </c>
      <c r="P1969" s="22">
        <v>111</v>
      </c>
      <c r="Q1969" s="22">
        <v>58</v>
      </c>
      <c r="R1969" s="22">
        <v>53</v>
      </c>
    </row>
    <row r="1970" spans="4:18">
      <c r="E1970" s="8" t="s">
        <v>3219</v>
      </c>
      <c r="F1970" s="21">
        <v>109</v>
      </c>
      <c r="G1970" s="22">
        <v>230</v>
      </c>
      <c r="H1970" s="22">
        <v>118</v>
      </c>
      <c r="I1970" s="22">
        <v>112</v>
      </c>
      <c r="O1970" s="21"/>
      <c r="P1970" s="22"/>
      <c r="Q1970" s="22"/>
      <c r="R1970" s="22"/>
    </row>
    <row r="1971" spans="4:18">
      <c r="E1971" s="8" t="s">
        <v>3220</v>
      </c>
      <c r="F1971" s="21">
        <v>396</v>
      </c>
      <c r="G1971" s="22">
        <v>817</v>
      </c>
      <c r="H1971" s="22">
        <v>395</v>
      </c>
      <c r="I1971" s="22">
        <v>422</v>
      </c>
      <c r="M1971" s="8" t="s">
        <v>3221</v>
      </c>
      <c r="O1971" s="21">
        <v>11317</v>
      </c>
      <c r="P1971" s="22">
        <v>24010</v>
      </c>
      <c r="Q1971" s="22">
        <v>12017</v>
      </c>
      <c r="R1971" s="22">
        <v>11993</v>
      </c>
    </row>
    <row r="1972" spans="4:18">
      <c r="E1972" s="8" t="s">
        <v>3222</v>
      </c>
      <c r="F1972" s="21">
        <v>7</v>
      </c>
      <c r="G1972" s="22">
        <v>13</v>
      </c>
      <c r="H1972" s="22">
        <v>5</v>
      </c>
      <c r="I1972" s="22">
        <v>8</v>
      </c>
      <c r="N1972" s="8" t="s">
        <v>3223</v>
      </c>
      <c r="O1972" s="21">
        <v>176</v>
      </c>
      <c r="P1972" s="22">
        <v>372</v>
      </c>
      <c r="Q1972" s="22">
        <v>187</v>
      </c>
      <c r="R1972" s="22">
        <v>185</v>
      </c>
    </row>
    <row r="1973" spans="4:18">
      <c r="E1973" s="8" t="s">
        <v>3224</v>
      </c>
      <c r="F1973" s="21">
        <v>155</v>
      </c>
      <c r="G1973" s="22">
        <v>263</v>
      </c>
      <c r="H1973" s="22">
        <v>124</v>
      </c>
      <c r="I1973" s="22">
        <v>139</v>
      </c>
      <c r="N1973" s="8" t="s">
        <v>3225</v>
      </c>
      <c r="O1973" s="21">
        <v>2477</v>
      </c>
      <c r="P1973" s="22">
        <v>5386</v>
      </c>
      <c r="Q1973" s="22">
        <v>2620</v>
      </c>
      <c r="R1973" s="22">
        <v>2766</v>
      </c>
    </row>
    <row r="1974" spans="4:18">
      <c r="E1974" s="8" t="s">
        <v>3226</v>
      </c>
      <c r="F1974" s="21">
        <v>16</v>
      </c>
      <c r="G1974" s="22">
        <v>34</v>
      </c>
      <c r="H1974" s="22">
        <v>15</v>
      </c>
      <c r="I1974" s="22">
        <v>19</v>
      </c>
      <c r="N1974" s="8" t="s">
        <v>3227</v>
      </c>
      <c r="O1974" s="21">
        <v>1215</v>
      </c>
      <c r="P1974" s="22">
        <v>2487</v>
      </c>
      <c r="Q1974" s="22">
        <v>1212</v>
      </c>
      <c r="R1974" s="22">
        <v>1275</v>
      </c>
    </row>
    <row r="1975" spans="4:18">
      <c r="E1975" s="8" t="s">
        <v>3228</v>
      </c>
      <c r="F1975" s="21">
        <v>43</v>
      </c>
      <c r="G1975" s="22">
        <v>80</v>
      </c>
      <c r="H1975" s="22">
        <v>46</v>
      </c>
      <c r="I1975" s="22">
        <v>34</v>
      </c>
      <c r="N1975" s="8" t="s">
        <v>3229</v>
      </c>
      <c r="O1975" s="21">
        <v>205</v>
      </c>
      <c r="P1975" s="22">
        <v>437</v>
      </c>
      <c r="Q1975" s="22">
        <v>214</v>
      </c>
      <c r="R1975" s="22">
        <v>223</v>
      </c>
    </row>
    <row r="1976" spans="4:18">
      <c r="E1976" s="8" t="s">
        <v>3230</v>
      </c>
      <c r="F1976" s="21">
        <v>82</v>
      </c>
      <c r="G1976" s="22">
        <v>174</v>
      </c>
      <c r="H1976" s="22">
        <v>102</v>
      </c>
      <c r="I1976" s="22">
        <v>72</v>
      </c>
      <c r="N1976" s="8" t="s">
        <v>3231</v>
      </c>
      <c r="O1976" s="21">
        <v>1852</v>
      </c>
      <c r="P1976" s="22">
        <v>3936</v>
      </c>
      <c r="Q1976" s="22">
        <v>1990</v>
      </c>
      <c r="R1976" s="22">
        <v>1946</v>
      </c>
    </row>
    <row r="1977" spans="4:18">
      <c r="F1977" s="21"/>
      <c r="G1977" s="22"/>
      <c r="H1977" s="22"/>
      <c r="I1977" s="22"/>
      <c r="N1977" s="8" t="s">
        <v>3232</v>
      </c>
      <c r="O1977" s="21">
        <v>1934</v>
      </c>
      <c r="P1977" s="22">
        <v>4315</v>
      </c>
      <c r="Q1977" s="22">
        <v>2168</v>
      </c>
      <c r="R1977" s="22">
        <v>2147</v>
      </c>
    </row>
    <row r="1978" spans="4:18">
      <c r="D1978" s="8" t="s">
        <v>3233</v>
      </c>
      <c r="F1978" s="21">
        <v>1423</v>
      </c>
      <c r="G1978" s="22">
        <v>2683</v>
      </c>
      <c r="H1978" s="22">
        <v>1402</v>
      </c>
      <c r="I1978" s="22">
        <v>1281</v>
      </c>
      <c r="N1978" s="8" t="s">
        <v>3234</v>
      </c>
      <c r="O1978" s="21">
        <v>524</v>
      </c>
      <c r="P1978" s="22">
        <v>1157</v>
      </c>
      <c r="Q1978" s="22">
        <v>571</v>
      </c>
      <c r="R1978" s="22">
        <v>586</v>
      </c>
    </row>
    <row r="1979" spans="4:18">
      <c r="E1979" s="8" t="s">
        <v>3235</v>
      </c>
      <c r="F1979" s="21">
        <v>323</v>
      </c>
      <c r="G1979" s="22">
        <v>611</v>
      </c>
      <c r="H1979" s="22">
        <v>338</v>
      </c>
      <c r="I1979" s="22">
        <v>273</v>
      </c>
      <c r="N1979" s="8" t="s">
        <v>3236</v>
      </c>
      <c r="O1979" s="21">
        <v>349</v>
      </c>
      <c r="P1979" s="22">
        <v>644</v>
      </c>
      <c r="Q1979" s="22">
        <v>292</v>
      </c>
      <c r="R1979" s="22">
        <v>352</v>
      </c>
    </row>
    <row r="1980" spans="4:18">
      <c r="E1980" s="8" t="s">
        <v>3237</v>
      </c>
      <c r="F1980" s="21">
        <v>87</v>
      </c>
      <c r="G1980" s="22">
        <v>148</v>
      </c>
      <c r="H1980" s="22">
        <v>86</v>
      </c>
      <c r="I1980" s="22">
        <v>62</v>
      </c>
      <c r="N1980" s="8" t="s">
        <v>3238</v>
      </c>
      <c r="O1980" s="21">
        <v>384</v>
      </c>
      <c r="P1980" s="22">
        <v>770</v>
      </c>
      <c r="Q1980" s="22">
        <v>406</v>
      </c>
      <c r="R1980" s="22">
        <v>364</v>
      </c>
    </row>
    <row r="1981" spans="4:18">
      <c r="E1981" s="8" t="s">
        <v>3239</v>
      </c>
      <c r="F1981" s="21">
        <v>0</v>
      </c>
      <c r="G1981" s="22">
        <v>0</v>
      </c>
      <c r="H1981" s="22">
        <v>0</v>
      </c>
      <c r="I1981" s="22">
        <v>0</v>
      </c>
      <c r="N1981" s="8" t="s">
        <v>3240</v>
      </c>
      <c r="O1981" s="21">
        <v>849</v>
      </c>
      <c r="P1981" s="22">
        <v>1651</v>
      </c>
      <c r="Q1981" s="22">
        <v>853</v>
      </c>
      <c r="R1981" s="22">
        <v>798</v>
      </c>
    </row>
    <row r="1982" spans="4:18">
      <c r="E1982" s="8" t="s">
        <v>3241</v>
      </c>
      <c r="F1982" s="21">
        <v>118</v>
      </c>
      <c r="G1982" s="22">
        <v>257</v>
      </c>
      <c r="H1982" s="22">
        <v>138</v>
      </c>
      <c r="I1982" s="22">
        <v>119</v>
      </c>
      <c r="N1982" s="8" t="s">
        <v>3242</v>
      </c>
      <c r="O1982" s="21">
        <v>471</v>
      </c>
      <c r="P1982" s="22">
        <v>978</v>
      </c>
      <c r="Q1982" s="22">
        <v>496</v>
      </c>
      <c r="R1982" s="22">
        <v>482</v>
      </c>
    </row>
    <row r="1983" spans="4:18">
      <c r="E1983" s="8" t="s">
        <v>3243</v>
      </c>
      <c r="F1983" s="21">
        <v>81</v>
      </c>
      <c r="G1983" s="22">
        <v>116</v>
      </c>
      <c r="H1983" s="22">
        <v>55</v>
      </c>
      <c r="I1983" s="22">
        <v>61</v>
      </c>
      <c r="N1983" s="8" t="s">
        <v>3244</v>
      </c>
      <c r="O1983" s="21">
        <v>299</v>
      </c>
      <c r="P1983" s="22">
        <v>794</v>
      </c>
      <c r="Q1983" s="22">
        <v>402</v>
      </c>
      <c r="R1983" s="22">
        <v>392</v>
      </c>
    </row>
    <row r="1984" spans="4:18">
      <c r="E1984" s="8" t="s">
        <v>3245</v>
      </c>
      <c r="F1984" s="21">
        <v>75</v>
      </c>
      <c r="G1984" s="22">
        <v>128</v>
      </c>
      <c r="H1984" s="22">
        <v>59</v>
      </c>
      <c r="I1984" s="22">
        <v>69</v>
      </c>
      <c r="N1984" s="8" t="s">
        <v>3246</v>
      </c>
      <c r="O1984" s="21">
        <v>310</v>
      </c>
      <c r="P1984" s="22">
        <v>569</v>
      </c>
      <c r="Q1984" s="22">
        <v>330</v>
      </c>
      <c r="R1984" s="22">
        <v>239</v>
      </c>
    </row>
    <row r="1985" spans="4:18">
      <c r="E1985" s="8" t="s">
        <v>3247</v>
      </c>
      <c r="F1985" s="21">
        <v>221</v>
      </c>
      <c r="G1985" s="22">
        <v>352</v>
      </c>
      <c r="H1985" s="22">
        <v>188</v>
      </c>
      <c r="I1985" s="22">
        <v>164</v>
      </c>
      <c r="N1985" s="8" t="s">
        <v>3248</v>
      </c>
      <c r="O1985" s="21">
        <v>272</v>
      </c>
      <c r="P1985" s="22">
        <v>514</v>
      </c>
      <c r="Q1985" s="22">
        <v>276</v>
      </c>
      <c r="R1985" s="22">
        <v>238</v>
      </c>
    </row>
    <row r="1986" spans="4:18">
      <c r="E1986" s="8" t="s">
        <v>3249</v>
      </c>
      <c r="F1986" s="21">
        <v>148</v>
      </c>
      <c r="G1986" s="22">
        <v>246</v>
      </c>
      <c r="H1986" s="22">
        <v>130</v>
      </c>
      <c r="I1986" s="22">
        <v>116</v>
      </c>
      <c r="O1986" s="21"/>
      <c r="P1986" s="22"/>
      <c r="Q1986" s="22"/>
      <c r="R1986" s="22"/>
    </row>
    <row r="1987" spans="4:18">
      <c r="E1987" s="8" t="s">
        <v>3250</v>
      </c>
      <c r="F1987" s="21">
        <v>81</v>
      </c>
      <c r="G1987" s="22">
        <v>179</v>
      </c>
      <c r="H1987" s="22">
        <v>98</v>
      </c>
      <c r="I1987" s="22">
        <v>81</v>
      </c>
      <c r="L1987" s="18" t="s">
        <v>3251</v>
      </c>
      <c r="M1987" s="18"/>
      <c r="N1987" s="18"/>
      <c r="O1987" s="19">
        <v>96812</v>
      </c>
      <c r="P1987" s="20">
        <v>195371</v>
      </c>
      <c r="Q1987" s="20">
        <v>92745</v>
      </c>
      <c r="R1987" s="20">
        <v>102626</v>
      </c>
    </row>
    <row r="1988" spans="4:18">
      <c r="E1988" s="8" t="s">
        <v>3252</v>
      </c>
      <c r="F1988" s="21">
        <v>151</v>
      </c>
      <c r="G1988" s="22">
        <v>322</v>
      </c>
      <c r="H1988" s="22">
        <v>152</v>
      </c>
      <c r="I1988" s="22">
        <v>170</v>
      </c>
      <c r="O1988" s="21"/>
      <c r="P1988" s="22"/>
      <c r="Q1988" s="22"/>
      <c r="R1988" s="22"/>
    </row>
    <row r="1989" spans="4:18">
      <c r="E1989" s="8" t="s">
        <v>3253</v>
      </c>
      <c r="F1989" s="21">
        <v>0</v>
      </c>
      <c r="G1989" s="22">
        <v>0</v>
      </c>
      <c r="H1989" s="22">
        <v>0</v>
      </c>
      <c r="I1989" s="22">
        <v>0</v>
      </c>
      <c r="M1989" s="8" t="s">
        <v>3254</v>
      </c>
      <c r="O1989" s="21">
        <v>94482</v>
      </c>
      <c r="P1989" s="22">
        <v>190462</v>
      </c>
      <c r="Q1989" s="22">
        <v>90353</v>
      </c>
      <c r="R1989" s="22">
        <v>100109</v>
      </c>
    </row>
    <row r="1990" spans="4:18">
      <c r="E1990" s="8" t="s">
        <v>3255</v>
      </c>
      <c r="F1990" s="21">
        <v>138</v>
      </c>
      <c r="G1990" s="22">
        <v>324</v>
      </c>
      <c r="H1990" s="22">
        <v>158</v>
      </c>
      <c r="I1990" s="22">
        <v>166</v>
      </c>
      <c r="O1990" s="21"/>
      <c r="P1990" s="22"/>
      <c r="Q1990" s="22"/>
      <c r="R1990" s="22"/>
    </row>
    <row r="1991" spans="4:18">
      <c r="E1991" s="8" t="s">
        <v>3256</v>
      </c>
      <c r="F1991" s="21">
        <v>0</v>
      </c>
      <c r="G1991" s="22">
        <v>0</v>
      </c>
      <c r="H1991" s="22">
        <v>0</v>
      </c>
      <c r="I1991" s="22">
        <v>0</v>
      </c>
      <c r="M1991" s="8" t="s">
        <v>3257</v>
      </c>
      <c r="O1991" s="21">
        <v>17994</v>
      </c>
      <c r="P1991" s="22">
        <v>37698</v>
      </c>
      <c r="Q1991" s="22">
        <v>17931</v>
      </c>
      <c r="R1991" s="22">
        <v>19767</v>
      </c>
    </row>
    <row r="1992" spans="4:18">
      <c r="F1992" s="21"/>
      <c r="G1992" s="22"/>
      <c r="H1992" s="22"/>
      <c r="I1992" s="22"/>
      <c r="N1992" s="8" t="s">
        <v>3258</v>
      </c>
      <c r="O1992" s="21">
        <v>609</v>
      </c>
      <c r="P1992" s="22">
        <v>1337</v>
      </c>
      <c r="Q1992" s="22">
        <v>636</v>
      </c>
      <c r="R1992" s="22">
        <v>701</v>
      </c>
    </row>
    <row r="1993" spans="4:18">
      <c r="D1993" s="8" t="s">
        <v>3259</v>
      </c>
      <c r="F1993" s="21">
        <v>4676</v>
      </c>
      <c r="G1993" s="22">
        <v>9187</v>
      </c>
      <c r="H1993" s="22">
        <v>4735</v>
      </c>
      <c r="I1993" s="22">
        <v>4452</v>
      </c>
      <c r="N1993" s="8" t="s">
        <v>3260</v>
      </c>
      <c r="O1993" s="21">
        <v>181</v>
      </c>
      <c r="P1993" s="22">
        <v>409</v>
      </c>
      <c r="Q1993" s="22">
        <v>203</v>
      </c>
      <c r="R1993" s="22">
        <v>206</v>
      </c>
    </row>
    <row r="1994" spans="4:18">
      <c r="E1994" s="8" t="s">
        <v>3261</v>
      </c>
      <c r="F1994" s="21">
        <v>275</v>
      </c>
      <c r="G1994" s="22">
        <v>571</v>
      </c>
      <c r="H1994" s="22">
        <v>280</v>
      </c>
      <c r="I1994" s="22">
        <v>291</v>
      </c>
      <c r="N1994" s="8" t="s">
        <v>3262</v>
      </c>
      <c r="O1994" s="21">
        <v>651</v>
      </c>
      <c r="P1994" s="22">
        <v>1383</v>
      </c>
      <c r="Q1994" s="22">
        <v>645</v>
      </c>
      <c r="R1994" s="22">
        <v>738</v>
      </c>
    </row>
    <row r="1995" spans="4:18">
      <c r="E1995" s="8" t="s">
        <v>3263</v>
      </c>
      <c r="F1995" s="21">
        <v>218</v>
      </c>
      <c r="G1995" s="22">
        <v>276</v>
      </c>
      <c r="H1995" s="22">
        <v>159</v>
      </c>
      <c r="I1995" s="22">
        <v>117</v>
      </c>
      <c r="N1995" s="8" t="s">
        <v>3264</v>
      </c>
      <c r="O1995" s="21">
        <v>439</v>
      </c>
      <c r="P1995" s="22">
        <v>934</v>
      </c>
      <c r="Q1995" s="22">
        <v>431</v>
      </c>
      <c r="R1995" s="22">
        <v>503</v>
      </c>
    </row>
    <row r="1996" spans="4:18">
      <c r="E1996" s="8" t="s">
        <v>3265</v>
      </c>
      <c r="F1996" s="21">
        <v>12</v>
      </c>
      <c r="G1996" s="22">
        <v>14</v>
      </c>
      <c r="H1996" s="22">
        <v>10</v>
      </c>
      <c r="I1996" s="22">
        <v>4</v>
      </c>
      <c r="N1996" s="8" t="s">
        <v>3266</v>
      </c>
      <c r="O1996" s="21">
        <v>130</v>
      </c>
      <c r="P1996" s="22">
        <v>257</v>
      </c>
      <c r="Q1996" s="22">
        <v>124</v>
      </c>
      <c r="R1996" s="22">
        <v>133</v>
      </c>
    </row>
    <row r="1997" spans="4:18">
      <c r="E1997" s="8" t="s">
        <v>3267</v>
      </c>
      <c r="F1997" s="21">
        <v>3</v>
      </c>
      <c r="G1997" s="22">
        <v>5</v>
      </c>
      <c r="H1997" s="22">
        <v>3</v>
      </c>
      <c r="I1997" s="22">
        <v>2</v>
      </c>
      <c r="N1997" s="8" t="s">
        <v>3268</v>
      </c>
      <c r="O1997" s="21">
        <v>183</v>
      </c>
      <c r="P1997" s="22">
        <v>360</v>
      </c>
      <c r="Q1997" s="22">
        <v>181</v>
      </c>
      <c r="R1997" s="22">
        <v>179</v>
      </c>
    </row>
    <row r="1998" spans="4:18">
      <c r="E1998" s="8" t="s">
        <v>3269</v>
      </c>
      <c r="F1998" s="21">
        <v>98</v>
      </c>
      <c r="G1998" s="22">
        <v>119</v>
      </c>
      <c r="H1998" s="22">
        <v>97</v>
      </c>
      <c r="I1998" s="22">
        <v>22</v>
      </c>
      <c r="N1998" s="8" t="s">
        <v>3270</v>
      </c>
      <c r="O1998" s="21">
        <v>346</v>
      </c>
      <c r="P1998" s="22">
        <v>703</v>
      </c>
      <c r="Q1998" s="22">
        <v>326</v>
      </c>
      <c r="R1998" s="22">
        <v>377</v>
      </c>
    </row>
    <row r="1999" spans="4:18">
      <c r="E1999" s="8" t="s">
        <v>3271</v>
      </c>
      <c r="F1999" s="21">
        <v>24</v>
      </c>
      <c r="G1999" s="22">
        <v>58</v>
      </c>
      <c r="H1999" s="22">
        <v>31</v>
      </c>
      <c r="I1999" s="22">
        <v>27</v>
      </c>
      <c r="N1999" s="8" t="s">
        <v>3272</v>
      </c>
      <c r="O1999" s="21">
        <v>553</v>
      </c>
      <c r="P1999" s="22">
        <v>1095</v>
      </c>
      <c r="Q1999" s="22">
        <v>518</v>
      </c>
      <c r="R1999" s="22">
        <v>577</v>
      </c>
    </row>
    <row r="2000" spans="4:18">
      <c r="E2000" s="8" t="s">
        <v>3273</v>
      </c>
      <c r="F2000" s="21">
        <v>32</v>
      </c>
      <c r="G2000" s="22">
        <v>48</v>
      </c>
      <c r="H2000" s="22">
        <v>28</v>
      </c>
      <c r="I2000" s="22">
        <v>20</v>
      </c>
      <c r="N2000" s="8" t="s">
        <v>3274</v>
      </c>
      <c r="O2000" s="21">
        <v>95</v>
      </c>
      <c r="P2000" s="22">
        <v>213</v>
      </c>
      <c r="Q2000" s="22">
        <v>101</v>
      </c>
      <c r="R2000" s="22">
        <v>112</v>
      </c>
    </row>
    <row r="2001" spans="5:18">
      <c r="E2001" s="8" t="s">
        <v>3275</v>
      </c>
      <c r="F2001" s="21">
        <v>354</v>
      </c>
      <c r="G2001" s="22">
        <v>770</v>
      </c>
      <c r="H2001" s="22">
        <v>372</v>
      </c>
      <c r="I2001" s="22">
        <v>398</v>
      </c>
      <c r="N2001" s="8" t="s">
        <v>3276</v>
      </c>
      <c r="O2001" s="21">
        <v>481</v>
      </c>
      <c r="P2001" s="22">
        <v>958</v>
      </c>
      <c r="Q2001" s="22">
        <v>419</v>
      </c>
      <c r="R2001" s="22">
        <v>539</v>
      </c>
    </row>
    <row r="2002" spans="5:18">
      <c r="E2002" s="8" t="s">
        <v>3277</v>
      </c>
      <c r="F2002" s="21">
        <v>125</v>
      </c>
      <c r="G2002" s="22">
        <v>257</v>
      </c>
      <c r="H2002" s="22">
        <v>133</v>
      </c>
      <c r="I2002" s="22">
        <v>124</v>
      </c>
      <c r="N2002" s="8" t="s">
        <v>3278</v>
      </c>
      <c r="O2002" s="21">
        <v>591</v>
      </c>
      <c r="P2002" s="22">
        <v>1425</v>
      </c>
      <c r="Q2002" s="22">
        <v>672</v>
      </c>
      <c r="R2002" s="22">
        <v>753</v>
      </c>
    </row>
    <row r="2003" spans="5:18">
      <c r="E2003" s="8" t="s">
        <v>3279</v>
      </c>
      <c r="F2003" s="21">
        <v>84</v>
      </c>
      <c r="G2003" s="22">
        <v>140</v>
      </c>
      <c r="H2003" s="22">
        <v>68</v>
      </c>
      <c r="I2003" s="22">
        <v>72</v>
      </c>
      <c r="N2003" s="8" t="s">
        <v>3280</v>
      </c>
      <c r="O2003" s="21">
        <v>340</v>
      </c>
      <c r="P2003" s="22">
        <v>723</v>
      </c>
      <c r="Q2003" s="22">
        <v>335</v>
      </c>
      <c r="R2003" s="22">
        <v>388</v>
      </c>
    </row>
    <row r="2004" spans="5:18">
      <c r="E2004" s="8" t="s">
        <v>3281</v>
      </c>
      <c r="F2004" s="21">
        <v>51</v>
      </c>
      <c r="G2004" s="22">
        <v>81</v>
      </c>
      <c r="H2004" s="22">
        <v>51</v>
      </c>
      <c r="I2004" s="22">
        <v>30</v>
      </c>
      <c r="N2004" s="8" t="s">
        <v>3282</v>
      </c>
      <c r="O2004" s="21">
        <v>187</v>
      </c>
      <c r="P2004" s="22">
        <v>409</v>
      </c>
      <c r="Q2004" s="22">
        <v>186</v>
      </c>
      <c r="R2004" s="22">
        <v>223</v>
      </c>
    </row>
    <row r="2005" spans="5:18">
      <c r="E2005" s="8" t="s">
        <v>3283</v>
      </c>
      <c r="F2005" s="21">
        <v>96</v>
      </c>
      <c r="G2005" s="22">
        <v>175</v>
      </c>
      <c r="H2005" s="22">
        <v>97</v>
      </c>
      <c r="I2005" s="22">
        <v>78</v>
      </c>
      <c r="N2005" s="8" t="s">
        <v>3284</v>
      </c>
      <c r="O2005" s="21">
        <v>290</v>
      </c>
      <c r="P2005" s="22">
        <v>749</v>
      </c>
      <c r="Q2005" s="22">
        <v>364</v>
      </c>
      <c r="R2005" s="22">
        <v>385</v>
      </c>
    </row>
    <row r="2006" spans="5:18">
      <c r="E2006" s="8" t="s">
        <v>3285</v>
      </c>
      <c r="F2006" s="21">
        <v>261</v>
      </c>
      <c r="G2006" s="22">
        <v>447</v>
      </c>
      <c r="H2006" s="22">
        <v>230</v>
      </c>
      <c r="I2006" s="22">
        <v>217</v>
      </c>
      <c r="N2006" s="8" t="s">
        <v>3286</v>
      </c>
      <c r="O2006" s="21">
        <v>186</v>
      </c>
      <c r="P2006" s="22">
        <v>342</v>
      </c>
      <c r="Q2006" s="22">
        <v>172</v>
      </c>
      <c r="R2006" s="22">
        <v>170</v>
      </c>
    </row>
    <row r="2007" spans="5:18">
      <c r="E2007" s="8" t="s">
        <v>3287</v>
      </c>
      <c r="F2007" s="21">
        <v>1</v>
      </c>
      <c r="G2007" s="22">
        <v>6</v>
      </c>
      <c r="H2007" s="22">
        <v>3</v>
      </c>
      <c r="I2007" s="22">
        <v>3</v>
      </c>
      <c r="N2007" s="8" t="s">
        <v>3288</v>
      </c>
      <c r="O2007" s="21">
        <v>141</v>
      </c>
      <c r="P2007" s="22">
        <v>327</v>
      </c>
      <c r="Q2007" s="22">
        <v>150</v>
      </c>
      <c r="R2007" s="22">
        <v>177</v>
      </c>
    </row>
    <row r="2008" spans="5:18">
      <c r="E2008" s="8" t="s">
        <v>3289</v>
      </c>
      <c r="F2008" s="21">
        <v>18</v>
      </c>
      <c r="G2008" s="22">
        <v>20</v>
      </c>
      <c r="H2008" s="22">
        <v>16</v>
      </c>
      <c r="I2008" s="22">
        <v>4</v>
      </c>
      <c r="N2008" s="8" t="s">
        <v>3290</v>
      </c>
      <c r="O2008" s="21">
        <v>199</v>
      </c>
      <c r="P2008" s="22">
        <v>422</v>
      </c>
      <c r="Q2008" s="22">
        <v>196</v>
      </c>
      <c r="R2008" s="22">
        <v>226</v>
      </c>
    </row>
    <row r="2009" spans="5:18">
      <c r="E2009" s="8" t="s">
        <v>3291</v>
      </c>
      <c r="F2009" s="21">
        <v>25</v>
      </c>
      <c r="G2009" s="22">
        <v>32</v>
      </c>
      <c r="H2009" s="22">
        <v>25</v>
      </c>
      <c r="I2009" s="22">
        <v>7</v>
      </c>
      <c r="N2009" s="8" t="s">
        <v>3292</v>
      </c>
      <c r="O2009" s="21">
        <v>0</v>
      </c>
      <c r="P2009" s="22">
        <v>0</v>
      </c>
      <c r="Q2009" s="22">
        <v>0</v>
      </c>
      <c r="R2009" s="22">
        <v>0</v>
      </c>
    </row>
    <row r="2010" spans="5:18">
      <c r="E2010" s="8" t="s">
        <v>3293</v>
      </c>
      <c r="F2010" s="21">
        <v>20</v>
      </c>
      <c r="G2010" s="22">
        <v>21</v>
      </c>
      <c r="H2010" s="22">
        <v>18</v>
      </c>
      <c r="I2010" s="22">
        <v>3</v>
      </c>
      <c r="N2010" s="8" t="s">
        <v>3294</v>
      </c>
      <c r="O2010" s="21">
        <v>0</v>
      </c>
      <c r="P2010" s="22">
        <v>0</v>
      </c>
      <c r="Q2010" s="22">
        <v>0</v>
      </c>
      <c r="R2010" s="22">
        <v>0</v>
      </c>
    </row>
    <row r="2011" spans="5:18">
      <c r="E2011" s="8" t="s">
        <v>3295</v>
      </c>
      <c r="F2011" s="21">
        <v>45</v>
      </c>
      <c r="G2011" s="22">
        <v>90</v>
      </c>
      <c r="H2011" s="22">
        <v>41</v>
      </c>
      <c r="I2011" s="22">
        <v>49</v>
      </c>
      <c r="N2011" s="8" t="s">
        <v>3296</v>
      </c>
      <c r="O2011" s="21">
        <v>52</v>
      </c>
      <c r="P2011" s="22">
        <v>141</v>
      </c>
      <c r="Q2011" s="22">
        <v>67</v>
      </c>
      <c r="R2011" s="22">
        <v>74</v>
      </c>
    </row>
    <row r="2012" spans="5:18">
      <c r="E2012" s="8" t="s">
        <v>3297</v>
      </c>
      <c r="F2012" s="21">
        <v>44</v>
      </c>
      <c r="G2012" s="22">
        <v>99</v>
      </c>
      <c r="H2012" s="22">
        <v>47</v>
      </c>
      <c r="I2012" s="22">
        <v>52</v>
      </c>
      <c r="N2012" s="8" t="s">
        <v>3298</v>
      </c>
      <c r="O2012" s="21">
        <v>29</v>
      </c>
      <c r="P2012" s="22">
        <v>29</v>
      </c>
      <c r="Q2012" s="22">
        <v>29</v>
      </c>
      <c r="R2012" s="22">
        <v>0</v>
      </c>
    </row>
    <row r="2013" spans="5:18">
      <c r="E2013" s="8" t="s">
        <v>3299</v>
      </c>
      <c r="F2013" s="21">
        <v>203</v>
      </c>
      <c r="G2013" s="22">
        <v>471</v>
      </c>
      <c r="H2013" s="22">
        <v>237</v>
      </c>
      <c r="I2013" s="22">
        <v>234</v>
      </c>
      <c r="N2013" s="8" t="s">
        <v>3300</v>
      </c>
      <c r="O2013" s="21">
        <v>162</v>
      </c>
      <c r="P2013" s="22">
        <v>264</v>
      </c>
      <c r="Q2013" s="22">
        <v>178</v>
      </c>
      <c r="R2013" s="22">
        <v>86</v>
      </c>
    </row>
    <row r="2014" spans="5:18">
      <c r="E2014" s="8" t="s">
        <v>3301</v>
      </c>
      <c r="F2014" s="21">
        <v>14</v>
      </c>
      <c r="G2014" s="22">
        <v>14</v>
      </c>
      <c r="H2014" s="22">
        <v>8</v>
      </c>
      <c r="I2014" s="22">
        <v>6</v>
      </c>
      <c r="N2014" s="8" t="s">
        <v>3302</v>
      </c>
      <c r="O2014" s="21">
        <v>76</v>
      </c>
      <c r="P2014" s="22">
        <v>149</v>
      </c>
      <c r="Q2014" s="22">
        <v>71</v>
      </c>
      <c r="R2014" s="22">
        <v>78</v>
      </c>
    </row>
    <row r="2015" spans="5:18">
      <c r="E2015" s="8" t="s">
        <v>3303</v>
      </c>
      <c r="F2015" s="21">
        <v>30</v>
      </c>
      <c r="G2015" s="22">
        <v>59</v>
      </c>
      <c r="H2015" s="22">
        <v>27</v>
      </c>
      <c r="I2015" s="22">
        <v>32</v>
      </c>
      <c r="N2015" s="8" t="s">
        <v>3304</v>
      </c>
      <c r="O2015" s="21">
        <v>52</v>
      </c>
      <c r="P2015" s="22">
        <v>115</v>
      </c>
      <c r="Q2015" s="22">
        <v>53</v>
      </c>
      <c r="R2015" s="22">
        <v>62</v>
      </c>
    </row>
    <row r="2016" spans="5:18">
      <c r="E2016" s="8" t="s">
        <v>3305</v>
      </c>
      <c r="F2016" s="21">
        <v>74</v>
      </c>
      <c r="G2016" s="22">
        <v>99</v>
      </c>
      <c r="H2016" s="22">
        <v>63</v>
      </c>
      <c r="I2016" s="22">
        <v>36</v>
      </c>
      <c r="N2016" s="8" t="s">
        <v>3306</v>
      </c>
      <c r="O2016" s="21">
        <v>230</v>
      </c>
      <c r="P2016" s="22">
        <v>479</v>
      </c>
      <c r="Q2016" s="22">
        <v>237</v>
      </c>
      <c r="R2016" s="22">
        <v>242</v>
      </c>
    </row>
    <row r="2017" spans="5:18">
      <c r="E2017" s="8" t="s">
        <v>3307</v>
      </c>
      <c r="F2017" s="21">
        <v>10</v>
      </c>
      <c r="G2017" s="22">
        <v>15</v>
      </c>
      <c r="H2017" s="22">
        <v>11</v>
      </c>
      <c r="I2017" s="22">
        <v>4</v>
      </c>
      <c r="N2017" s="8" t="s">
        <v>3308</v>
      </c>
      <c r="O2017" s="21">
        <v>255</v>
      </c>
      <c r="P2017" s="22">
        <v>508</v>
      </c>
      <c r="Q2017" s="22">
        <v>225</v>
      </c>
      <c r="R2017" s="22">
        <v>283</v>
      </c>
    </row>
    <row r="2018" spans="5:18">
      <c r="E2018" s="8" t="s">
        <v>3309</v>
      </c>
      <c r="F2018" s="21">
        <v>4</v>
      </c>
      <c r="G2018" s="22">
        <v>10</v>
      </c>
      <c r="H2018" s="22">
        <v>6</v>
      </c>
      <c r="I2018" s="22">
        <v>4</v>
      </c>
      <c r="N2018" s="8" t="s">
        <v>3310</v>
      </c>
      <c r="O2018" s="21">
        <v>207</v>
      </c>
      <c r="P2018" s="22">
        <v>416</v>
      </c>
      <c r="Q2018" s="22">
        <v>201</v>
      </c>
      <c r="R2018" s="22">
        <v>215</v>
      </c>
    </row>
    <row r="2019" spans="5:18">
      <c r="E2019" s="8" t="s">
        <v>3311</v>
      </c>
      <c r="F2019" s="21">
        <v>146</v>
      </c>
      <c r="G2019" s="22">
        <v>303</v>
      </c>
      <c r="H2019" s="22">
        <v>149</v>
      </c>
      <c r="I2019" s="22">
        <v>154</v>
      </c>
      <c r="N2019" s="8" t="s">
        <v>3312</v>
      </c>
      <c r="O2019" s="21">
        <v>273</v>
      </c>
      <c r="P2019" s="22">
        <v>627</v>
      </c>
      <c r="Q2019" s="22">
        <v>306</v>
      </c>
      <c r="R2019" s="22">
        <v>321</v>
      </c>
    </row>
    <row r="2020" spans="5:18">
      <c r="E2020" s="8" t="s">
        <v>3313</v>
      </c>
      <c r="F2020" s="21">
        <v>21</v>
      </c>
      <c r="G2020" s="22">
        <v>46</v>
      </c>
      <c r="H2020" s="22">
        <v>25</v>
      </c>
      <c r="I2020" s="22">
        <v>21</v>
      </c>
      <c r="N2020" s="8" t="s">
        <v>3314</v>
      </c>
      <c r="O2020" s="21">
        <v>156</v>
      </c>
      <c r="P2020" s="22">
        <v>312</v>
      </c>
      <c r="Q2020" s="22">
        <v>151</v>
      </c>
      <c r="R2020" s="22">
        <v>161</v>
      </c>
    </row>
    <row r="2021" spans="5:18">
      <c r="E2021" s="8" t="s">
        <v>3315</v>
      </c>
      <c r="F2021" s="21">
        <v>130</v>
      </c>
      <c r="G2021" s="22">
        <v>279</v>
      </c>
      <c r="H2021" s="22">
        <v>129</v>
      </c>
      <c r="I2021" s="22">
        <v>150</v>
      </c>
      <c r="N2021" s="8" t="s">
        <v>3316</v>
      </c>
      <c r="O2021" s="21">
        <v>254</v>
      </c>
      <c r="P2021" s="22">
        <v>606</v>
      </c>
      <c r="Q2021" s="22">
        <v>298</v>
      </c>
      <c r="R2021" s="22">
        <v>308</v>
      </c>
    </row>
    <row r="2022" spans="5:18">
      <c r="E2022" s="8" t="s">
        <v>3317</v>
      </c>
      <c r="F2022" s="21">
        <v>240</v>
      </c>
      <c r="G2022" s="22">
        <v>532</v>
      </c>
      <c r="H2022" s="22">
        <v>272</v>
      </c>
      <c r="I2022" s="22">
        <v>260</v>
      </c>
      <c r="N2022" s="8" t="s">
        <v>3318</v>
      </c>
      <c r="O2022" s="21">
        <v>204</v>
      </c>
      <c r="P2022" s="22">
        <v>419</v>
      </c>
      <c r="Q2022" s="22">
        <v>200</v>
      </c>
      <c r="R2022" s="22">
        <v>219</v>
      </c>
    </row>
    <row r="2023" spans="5:18">
      <c r="E2023" s="8" t="s">
        <v>3319</v>
      </c>
      <c r="F2023" s="21">
        <v>179</v>
      </c>
      <c r="G2023" s="22">
        <v>425</v>
      </c>
      <c r="H2023" s="22">
        <v>225</v>
      </c>
      <c r="I2023" s="22">
        <v>200</v>
      </c>
      <c r="N2023" s="8" t="s">
        <v>3320</v>
      </c>
      <c r="O2023" s="21">
        <v>141</v>
      </c>
      <c r="P2023" s="22">
        <v>295</v>
      </c>
      <c r="Q2023" s="22">
        <v>138</v>
      </c>
      <c r="R2023" s="22">
        <v>157</v>
      </c>
    </row>
    <row r="2024" spans="5:18">
      <c r="E2024" s="8" t="s">
        <v>3321</v>
      </c>
      <c r="F2024" s="21">
        <v>54</v>
      </c>
      <c r="G2024" s="22">
        <v>84</v>
      </c>
      <c r="H2024" s="22">
        <v>55</v>
      </c>
      <c r="I2024" s="22">
        <v>29</v>
      </c>
      <c r="N2024" s="8" t="s">
        <v>3322</v>
      </c>
      <c r="O2024" s="21">
        <v>175</v>
      </c>
      <c r="P2024" s="22">
        <v>358</v>
      </c>
      <c r="Q2024" s="22">
        <v>172</v>
      </c>
      <c r="R2024" s="22">
        <v>186</v>
      </c>
    </row>
    <row r="2025" spans="5:18">
      <c r="E2025" s="8" t="s">
        <v>3323</v>
      </c>
      <c r="F2025" s="21">
        <v>9</v>
      </c>
      <c r="G2025" s="22">
        <v>17</v>
      </c>
      <c r="H2025" s="22">
        <v>9</v>
      </c>
      <c r="I2025" s="22">
        <v>8</v>
      </c>
      <c r="N2025" s="8" t="s">
        <v>3324</v>
      </c>
      <c r="O2025" s="21">
        <v>237</v>
      </c>
      <c r="P2025" s="22">
        <v>528</v>
      </c>
      <c r="Q2025" s="22">
        <v>261</v>
      </c>
      <c r="R2025" s="22">
        <v>267</v>
      </c>
    </row>
    <row r="2026" spans="5:18">
      <c r="E2026" s="8" t="s">
        <v>3325</v>
      </c>
      <c r="F2026" s="21">
        <v>44</v>
      </c>
      <c r="G2026" s="22">
        <v>97</v>
      </c>
      <c r="H2026" s="22">
        <v>50</v>
      </c>
      <c r="I2026" s="22">
        <v>47</v>
      </c>
      <c r="N2026" s="8" t="s">
        <v>3326</v>
      </c>
      <c r="O2026" s="21">
        <v>284</v>
      </c>
      <c r="P2026" s="22">
        <v>615</v>
      </c>
      <c r="Q2026" s="22">
        <v>288</v>
      </c>
      <c r="R2026" s="22">
        <v>327</v>
      </c>
    </row>
    <row r="2027" spans="5:18">
      <c r="E2027" s="8" t="s">
        <v>3327</v>
      </c>
      <c r="F2027" s="21">
        <v>141</v>
      </c>
      <c r="G2027" s="22">
        <v>278</v>
      </c>
      <c r="H2027" s="22">
        <v>137</v>
      </c>
      <c r="I2027" s="22">
        <v>141</v>
      </c>
      <c r="N2027" s="8" t="s">
        <v>3328</v>
      </c>
      <c r="O2027" s="21">
        <v>130</v>
      </c>
      <c r="P2027" s="22">
        <v>299</v>
      </c>
      <c r="Q2027" s="22">
        <v>143</v>
      </c>
      <c r="R2027" s="22">
        <v>156</v>
      </c>
    </row>
    <row r="2028" spans="5:18">
      <c r="E2028" s="8" t="s">
        <v>3329</v>
      </c>
      <c r="F2028" s="21">
        <v>77</v>
      </c>
      <c r="G2028" s="22">
        <v>140</v>
      </c>
      <c r="H2028" s="22">
        <v>70</v>
      </c>
      <c r="I2028" s="22">
        <v>70</v>
      </c>
      <c r="N2028" s="8" t="s">
        <v>3330</v>
      </c>
      <c r="O2028" s="21">
        <v>238</v>
      </c>
      <c r="P2028" s="22">
        <v>574</v>
      </c>
      <c r="Q2028" s="22">
        <v>291</v>
      </c>
      <c r="R2028" s="22">
        <v>283</v>
      </c>
    </row>
    <row r="2029" spans="5:18">
      <c r="E2029" s="8" t="s">
        <v>3331</v>
      </c>
      <c r="F2029" s="21">
        <v>101</v>
      </c>
      <c r="G2029" s="22">
        <v>224</v>
      </c>
      <c r="H2029" s="22">
        <v>103</v>
      </c>
      <c r="I2029" s="22">
        <v>121</v>
      </c>
      <c r="N2029" s="8" t="s">
        <v>3332</v>
      </c>
      <c r="O2029" s="21">
        <v>164</v>
      </c>
      <c r="P2029" s="22">
        <v>360</v>
      </c>
      <c r="Q2029" s="22">
        <v>183</v>
      </c>
      <c r="R2029" s="22">
        <v>177</v>
      </c>
    </row>
    <row r="2030" spans="5:18">
      <c r="E2030" s="8" t="s">
        <v>3333</v>
      </c>
      <c r="F2030" s="21">
        <v>82</v>
      </c>
      <c r="G2030" s="22">
        <v>205</v>
      </c>
      <c r="H2030" s="22">
        <v>112</v>
      </c>
      <c r="I2030" s="22">
        <v>93</v>
      </c>
      <c r="N2030" s="8" t="s">
        <v>3334</v>
      </c>
      <c r="O2030" s="21">
        <v>393</v>
      </c>
      <c r="P2030" s="22">
        <v>845</v>
      </c>
      <c r="Q2030" s="22">
        <v>396</v>
      </c>
      <c r="R2030" s="22">
        <v>449</v>
      </c>
    </row>
    <row r="2031" spans="5:18">
      <c r="E2031" s="8" t="s">
        <v>3335</v>
      </c>
      <c r="F2031" s="21">
        <v>34</v>
      </c>
      <c r="G2031" s="22">
        <v>44</v>
      </c>
      <c r="H2031" s="22">
        <v>28</v>
      </c>
      <c r="I2031" s="22">
        <v>16</v>
      </c>
      <c r="N2031" s="8" t="s">
        <v>3336</v>
      </c>
      <c r="O2031" s="21">
        <v>337</v>
      </c>
      <c r="P2031" s="22">
        <v>747</v>
      </c>
      <c r="Q2031" s="22">
        <v>364</v>
      </c>
      <c r="R2031" s="22">
        <v>383</v>
      </c>
    </row>
    <row r="2032" spans="5:18">
      <c r="E2032" s="8" t="s">
        <v>3337</v>
      </c>
      <c r="F2032" s="21">
        <v>0</v>
      </c>
      <c r="G2032" s="22">
        <v>0</v>
      </c>
      <c r="H2032" s="22">
        <v>0</v>
      </c>
      <c r="I2032" s="22">
        <v>0</v>
      </c>
      <c r="N2032" s="8" t="s">
        <v>3338</v>
      </c>
      <c r="O2032" s="21">
        <v>202</v>
      </c>
      <c r="P2032" s="22">
        <v>452</v>
      </c>
      <c r="Q2032" s="22">
        <v>221</v>
      </c>
      <c r="R2032" s="22">
        <v>231</v>
      </c>
    </row>
    <row r="2033" spans="2:18">
      <c r="E2033" s="8" t="s">
        <v>3339</v>
      </c>
      <c r="F2033" s="21">
        <v>0</v>
      </c>
      <c r="G2033" s="22">
        <v>0</v>
      </c>
      <c r="H2033" s="22">
        <v>0</v>
      </c>
      <c r="I2033" s="22">
        <v>0</v>
      </c>
      <c r="N2033" s="8" t="s">
        <v>3340</v>
      </c>
      <c r="O2033" s="21">
        <v>923</v>
      </c>
      <c r="P2033" s="22">
        <v>1829</v>
      </c>
      <c r="Q2033" s="22">
        <v>835</v>
      </c>
      <c r="R2033" s="22">
        <v>994</v>
      </c>
    </row>
    <row r="2034" spans="2:18">
      <c r="E2034" s="8" t="s">
        <v>3341</v>
      </c>
      <c r="F2034" s="21">
        <v>0</v>
      </c>
      <c r="G2034" s="22">
        <v>0</v>
      </c>
      <c r="H2034" s="22">
        <v>0</v>
      </c>
      <c r="I2034" s="22">
        <v>0</v>
      </c>
      <c r="N2034" s="8" t="s">
        <v>3342</v>
      </c>
      <c r="O2034" s="21">
        <v>217</v>
      </c>
      <c r="P2034" s="22">
        <v>448</v>
      </c>
      <c r="Q2034" s="22">
        <v>207</v>
      </c>
      <c r="R2034" s="22">
        <v>241</v>
      </c>
    </row>
    <row r="2035" spans="2:18">
      <c r="E2035" s="8" t="s">
        <v>3343</v>
      </c>
      <c r="F2035" s="21">
        <v>1</v>
      </c>
      <c r="G2035" s="22">
        <v>1</v>
      </c>
      <c r="H2035" s="22">
        <v>0</v>
      </c>
      <c r="I2035" s="22">
        <v>1</v>
      </c>
      <c r="N2035" s="8" t="s">
        <v>3344</v>
      </c>
      <c r="O2035" s="21">
        <v>736</v>
      </c>
      <c r="P2035" s="22">
        <v>1579</v>
      </c>
      <c r="Q2035" s="22">
        <v>739</v>
      </c>
      <c r="R2035" s="22">
        <v>840</v>
      </c>
    </row>
    <row r="2036" spans="2:18">
      <c r="E2036" s="8" t="s">
        <v>3345</v>
      </c>
      <c r="F2036" s="21">
        <v>0</v>
      </c>
      <c r="G2036" s="22">
        <v>0</v>
      </c>
      <c r="H2036" s="22">
        <v>0</v>
      </c>
      <c r="I2036" s="22">
        <v>0</v>
      </c>
      <c r="N2036" s="8" t="s">
        <v>3346</v>
      </c>
      <c r="O2036" s="21">
        <v>368</v>
      </c>
      <c r="P2036" s="22">
        <v>783</v>
      </c>
      <c r="Q2036" s="22">
        <v>381</v>
      </c>
      <c r="R2036" s="22">
        <v>402</v>
      </c>
    </row>
    <row r="2037" spans="2:18">
      <c r="E2037" s="8" t="s">
        <v>3347</v>
      </c>
      <c r="F2037" s="21">
        <v>0</v>
      </c>
      <c r="G2037" s="22">
        <v>0</v>
      </c>
      <c r="H2037" s="22">
        <v>0</v>
      </c>
      <c r="I2037" s="22">
        <v>0</v>
      </c>
      <c r="N2037" s="8" t="s">
        <v>3348</v>
      </c>
      <c r="O2037" s="21">
        <v>172</v>
      </c>
      <c r="P2037" s="22">
        <v>365</v>
      </c>
      <c r="Q2037" s="22">
        <v>173</v>
      </c>
      <c r="R2037" s="22">
        <v>192</v>
      </c>
    </row>
    <row r="2038" spans="2:18">
      <c r="E2038" s="8" t="s">
        <v>3349</v>
      </c>
      <c r="F2038" s="21">
        <v>0</v>
      </c>
      <c r="G2038" s="22">
        <v>0</v>
      </c>
      <c r="H2038" s="22">
        <v>0</v>
      </c>
      <c r="I2038" s="22">
        <v>0</v>
      </c>
      <c r="N2038" s="8" t="s">
        <v>3350</v>
      </c>
      <c r="O2038" s="21">
        <v>108</v>
      </c>
      <c r="P2038" s="22">
        <v>234</v>
      </c>
      <c r="Q2038" s="22">
        <v>110</v>
      </c>
      <c r="R2038" s="22">
        <v>124</v>
      </c>
    </row>
    <row r="2039" spans="2:18">
      <c r="E2039" s="8" t="s">
        <v>3351</v>
      </c>
      <c r="F2039" s="21">
        <v>0</v>
      </c>
      <c r="G2039" s="22">
        <v>0</v>
      </c>
      <c r="H2039" s="22">
        <v>0</v>
      </c>
      <c r="I2039" s="22">
        <v>0</v>
      </c>
      <c r="N2039" s="8" t="s">
        <v>3352</v>
      </c>
      <c r="O2039" s="21">
        <v>178</v>
      </c>
      <c r="P2039" s="22">
        <v>397</v>
      </c>
      <c r="Q2039" s="22">
        <v>187</v>
      </c>
      <c r="R2039" s="22">
        <v>210</v>
      </c>
    </row>
    <row r="2040" spans="2:18">
      <c r="E2040" s="8" t="s">
        <v>3353</v>
      </c>
      <c r="F2040" s="21">
        <v>20</v>
      </c>
      <c r="G2040" s="22">
        <v>20</v>
      </c>
      <c r="H2040" s="22">
        <v>17</v>
      </c>
      <c r="I2040" s="22">
        <v>3</v>
      </c>
      <c r="N2040" s="8" t="s">
        <v>3354</v>
      </c>
      <c r="O2040" s="21">
        <v>448</v>
      </c>
      <c r="P2040" s="22">
        <v>1008</v>
      </c>
      <c r="Q2040" s="22">
        <v>483</v>
      </c>
      <c r="R2040" s="22">
        <v>525</v>
      </c>
    </row>
    <row r="2041" spans="2:18">
      <c r="E2041" s="8" t="s">
        <v>3355</v>
      </c>
      <c r="F2041" s="21">
        <v>0</v>
      </c>
      <c r="G2041" s="22">
        <v>0</v>
      </c>
      <c r="H2041" s="22">
        <v>0</v>
      </c>
      <c r="I2041" s="22">
        <v>0</v>
      </c>
      <c r="N2041" s="8" t="s">
        <v>3356</v>
      </c>
      <c r="O2041" s="21">
        <v>101</v>
      </c>
      <c r="P2041" s="22">
        <v>169</v>
      </c>
      <c r="Q2041" s="22">
        <v>82</v>
      </c>
      <c r="R2041" s="22">
        <v>87</v>
      </c>
    </row>
    <row r="2042" spans="2:18">
      <c r="E2042" s="8" t="s">
        <v>3357</v>
      </c>
      <c r="F2042" s="21">
        <v>43</v>
      </c>
      <c r="G2042" s="22">
        <v>73</v>
      </c>
      <c r="H2042" s="22">
        <v>42</v>
      </c>
      <c r="I2042" s="22">
        <v>31</v>
      </c>
      <c r="N2042" s="8" t="s">
        <v>3358</v>
      </c>
      <c r="O2042" s="21">
        <v>113</v>
      </c>
      <c r="P2042" s="22">
        <v>175</v>
      </c>
      <c r="Q2042" s="22">
        <v>89</v>
      </c>
      <c r="R2042" s="22">
        <v>86</v>
      </c>
    </row>
    <row r="2043" spans="2:18">
      <c r="E2043" s="8" t="s">
        <v>3359</v>
      </c>
      <c r="F2043" s="21">
        <v>13</v>
      </c>
      <c r="G2043" s="22">
        <v>25</v>
      </c>
      <c r="H2043" s="22">
        <v>9</v>
      </c>
      <c r="I2043" s="22">
        <v>16</v>
      </c>
      <c r="N2043" s="8" t="s">
        <v>3360</v>
      </c>
      <c r="O2043" s="21">
        <v>323</v>
      </c>
      <c r="P2043" s="22">
        <v>626</v>
      </c>
      <c r="Q2043" s="22">
        <v>281</v>
      </c>
      <c r="R2043" s="22">
        <v>345</v>
      </c>
    </row>
    <row r="2044" spans="2:18">
      <c r="E2044" s="8" t="s">
        <v>3361</v>
      </c>
      <c r="F2044" s="21">
        <v>35</v>
      </c>
      <c r="G2044" s="22">
        <v>35</v>
      </c>
      <c r="H2044" s="22">
        <v>21</v>
      </c>
      <c r="I2044" s="22">
        <v>14</v>
      </c>
      <c r="N2044" s="8" t="s">
        <v>3362</v>
      </c>
      <c r="O2044" s="21">
        <v>336</v>
      </c>
      <c r="P2044" s="22">
        <v>676</v>
      </c>
      <c r="Q2044" s="22">
        <v>317</v>
      </c>
      <c r="R2044" s="22">
        <v>359</v>
      </c>
    </row>
    <row r="2045" spans="2:18">
      <c r="B2045" s="24"/>
      <c r="C2045" s="24"/>
      <c r="D2045" s="24"/>
      <c r="E2045" s="24"/>
      <c r="F2045" s="25"/>
      <c r="G2045" s="26"/>
      <c r="H2045" s="26"/>
      <c r="I2045" s="26"/>
      <c r="J2045" s="16"/>
      <c r="K2045" s="24"/>
      <c r="L2045" s="24"/>
      <c r="M2045" s="24"/>
      <c r="N2045" s="24"/>
      <c r="O2045" s="25"/>
      <c r="P2045" s="26"/>
      <c r="Q2045" s="26"/>
      <c r="R2045" s="26"/>
    </row>
    <row r="2046" spans="2:18">
      <c r="I2046" s="27" t="s">
        <v>195</v>
      </c>
      <c r="J2046" s="28">
        <v>22</v>
      </c>
      <c r="K2046" s="28"/>
      <c r="L2046" s="8" t="s">
        <v>195</v>
      </c>
    </row>
    <row r="2047" spans="2:18" ht="17.25">
      <c r="E2047" s="9" t="s">
        <v>19</v>
      </c>
    </row>
    <row r="2048" spans="2:18">
      <c r="P2048" s="11" t="str">
        <f>+P$2</f>
        <v>令和元年１０月１日現在</v>
      </c>
      <c r="Q2048" s="11"/>
      <c r="R2048" s="11"/>
    </row>
    <row r="2049" spans="2:18">
      <c r="B2049" s="12" t="s">
        <v>21</v>
      </c>
      <c r="C2049" s="12"/>
      <c r="D2049" s="12"/>
      <c r="E2049" s="13"/>
      <c r="F2049" s="14" t="s">
        <v>22</v>
      </c>
      <c r="G2049" s="14" t="s">
        <v>23</v>
      </c>
      <c r="H2049" s="14" t="s">
        <v>24</v>
      </c>
      <c r="I2049" s="15" t="s">
        <v>25</v>
      </c>
      <c r="J2049" s="16"/>
      <c r="K2049" s="12" t="s">
        <v>21</v>
      </c>
      <c r="L2049" s="12"/>
      <c r="M2049" s="12"/>
      <c r="N2049" s="13"/>
      <c r="O2049" s="14" t="s">
        <v>22</v>
      </c>
      <c r="P2049" s="14" t="s">
        <v>23</v>
      </c>
      <c r="Q2049" s="14" t="s">
        <v>24</v>
      </c>
      <c r="R2049" s="15" t="s">
        <v>25</v>
      </c>
    </row>
    <row r="2050" spans="2:18">
      <c r="F2050" s="17"/>
      <c r="O2050" s="17"/>
    </row>
    <row r="2051" spans="2:18">
      <c r="E2051" s="8" t="s">
        <v>3363</v>
      </c>
      <c r="F2051" s="21">
        <v>229</v>
      </c>
      <c r="G2051" s="22">
        <v>457</v>
      </c>
      <c r="H2051" s="22">
        <v>213</v>
      </c>
      <c r="I2051" s="22">
        <v>244</v>
      </c>
      <c r="N2051" s="8" t="s">
        <v>3364</v>
      </c>
      <c r="O2051" s="21">
        <v>257</v>
      </c>
      <c r="P2051" s="22">
        <v>434</v>
      </c>
      <c r="Q2051" s="22">
        <v>205</v>
      </c>
      <c r="R2051" s="22">
        <v>229</v>
      </c>
    </row>
    <row r="2052" spans="2:18">
      <c r="E2052" s="8" t="s">
        <v>3365</v>
      </c>
      <c r="F2052" s="21">
        <v>318</v>
      </c>
      <c r="G2052" s="22">
        <v>498</v>
      </c>
      <c r="H2052" s="22">
        <v>252</v>
      </c>
      <c r="I2052" s="22">
        <v>246</v>
      </c>
      <c r="N2052" s="8" t="s">
        <v>3366</v>
      </c>
      <c r="O2052" s="21">
        <v>206</v>
      </c>
      <c r="P2052" s="22">
        <v>333</v>
      </c>
      <c r="Q2052" s="22">
        <v>142</v>
      </c>
      <c r="R2052" s="22">
        <v>191</v>
      </c>
    </row>
    <row r="2053" spans="2:18">
      <c r="E2053" s="8" t="s">
        <v>3367</v>
      </c>
      <c r="F2053" s="21">
        <v>413</v>
      </c>
      <c r="G2053" s="22">
        <v>894</v>
      </c>
      <c r="H2053" s="22">
        <v>445</v>
      </c>
      <c r="I2053" s="22">
        <v>449</v>
      </c>
      <c r="N2053" s="8" t="s">
        <v>3368</v>
      </c>
      <c r="O2053" s="21">
        <v>718</v>
      </c>
      <c r="P2053" s="22">
        <v>1274</v>
      </c>
      <c r="Q2053" s="22">
        <v>634</v>
      </c>
      <c r="R2053" s="22">
        <v>640</v>
      </c>
    </row>
    <row r="2054" spans="2:18">
      <c r="E2054" s="8" t="s">
        <v>3369</v>
      </c>
      <c r="F2054" s="21">
        <v>478</v>
      </c>
      <c r="G2054" s="22">
        <v>1014</v>
      </c>
      <c r="H2054" s="22">
        <v>450</v>
      </c>
      <c r="I2054" s="22">
        <v>564</v>
      </c>
      <c r="N2054" s="8" t="s">
        <v>3370</v>
      </c>
      <c r="O2054" s="21">
        <v>282</v>
      </c>
      <c r="P2054" s="22">
        <v>460</v>
      </c>
      <c r="Q2054" s="22">
        <v>234</v>
      </c>
      <c r="R2054" s="22">
        <v>226</v>
      </c>
    </row>
    <row r="2055" spans="2:18">
      <c r="E2055" s="8" t="s">
        <v>3371</v>
      </c>
      <c r="F2055" s="21">
        <v>109</v>
      </c>
      <c r="G2055" s="22">
        <v>300</v>
      </c>
      <c r="H2055" s="22">
        <v>157</v>
      </c>
      <c r="I2055" s="22">
        <v>143</v>
      </c>
      <c r="N2055" s="8" t="s">
        <v>3372</v>
      </c>
      <c r="O2055" s="21">
        <v>498</v>
      </c>
      <c r="P2055" s="22">
        <v>863</v>
      </c>
      <c r="Q2055" s="22">
        <v>417</v>
      </c>
      <c r="R2055" s="22">
        <v>446</v>
      </c>
    </row>
    <row r="2056" spans="2:18">
      <c r="E2056" s="8" t="s">
        <v>3373</v>
      </c>
      <c r="F2056" s="21">
        <v>94</v>
      </c>
      <c r="G2056" s="22">
        <v>134</v>
      </c>
      <c r="H2056" s="22">
        <v>45</v>
      </c>
      <c r="I2056" s="22">
        <v>89</v>
      </c>
      <c r="N2056" s="8" t="s">
        <v>3374</v>
      </c>
      <c r="O2056" s="21">
        <v>644</v>
      </c>
      <c r="P2056" s="22">
        <v>1202</v>
      </c>
      <c r="Q2056" s="22">
        <v>533</v>
      </c>
      <c r="R2056" s="22">
        <v>669</v>
      </c>
    </row>
    <row r="2057" spans="2:18">
      <c r="E2057" s="8" t="s">
        <v>3375</v>
      </c>
      <c r="F2057" s="21">
        <v>126</v>
      </c>
      <c r="G2057" s="22">
        <v>258</v>
      </c>
      <c r="H2057" s="22">
        <v>110</v>
      </c>
      <c r="I2057" s="22">
        <v>148</v>
      </c>
      <c r="N2057" s="8" t="s">
        <v>3376</v>
      </c>
      <c r="O2057" s="21">
        <v>40</v>
      </c>
      <c r="P2057" s="22">
        <v>57</v>
      </c>
      <c r="Q2057" s="22">
        <v>26</v>
      </c>
      <c r="R2057" s="22">
        <v>31</v>
      </c>
    </row>
    <row r="2058" spans="2:18">
      <c r="E2058" s="8" t="s">
        <v>3377</v>
      </c>
      <c r="F2058" s="21">
        <v>23</v>
      </c>
      <c r="G2058" s="22">
        <v>32</v>
      </c>
      <c r="H2058" s="22">
        <v>17</v>
      </c>
      <c r="I2058" s="22">
        <v>15</v>
      </c>
      <c r="N2058" s="8" t="s">
        <v>3378</v>
      </c>
      <c r="O2058" s="21">
        <v>272</v>
      </c>
      <c r="P2058" s="22">
        <v>495</v>
      </c>
      <c r="Q2058" s="22">
        <v>234</v>
      </c>
      <c r="R2058" s="22">
        <v>261</v>
      </c>
    </row>
    <row r="2059" spans="2:18">
      <c r="E2059" s="8" t="s">
        <v>3379</v>
      </c>
      <c r="F2059" s="21">
        <v>121</v>
      </c>
      <c r="G2059" s="22">
        <v>230</v>
      </c>
      <c r="H2059" s="22">
        <v>109</v>
      </c>
      <c r="I2059" s="22">
        <v>121</v>
      </c>
      <c r="O2059" s="21"/>
      <c r="P2059" s="22"/>
      <c r="Q2059" s="22"/>
      <c r="R2059" s="22"/>
    </row>
    <row r="2060" spans="2:18">
      <c r="E2060" s="8" t="s">
        <v>3380</v>
      </c>
      <c r="F2060" s="21">
        <v>90</v>
      </c>
      <c r="G2060" s="22">
        <v>174</v>
      </c>
      <c r="H2060" s="22">
        <v>86</v>
      </c>
      <c r="I2060" s="22">
        <v>88</v>
      </c>
      <c r="M2060" s="8" t="s">
        <v>3381</v>
      </c>
      <c r="O2060" s="21">
        <v>6454</v>
      </c>
      <c r="P2060" s="22">
        <v>11573</v>
      </c>
      <c r="Q2060" s="22">
        <v>5526</v>
      </c>
      <c r="R2060" s="22">
        <v>6047</v>
      </c>
    </row>
    <row r="2061" spans="2:18">
      <c r="E2061" s="8" t="s">
        <v>3382</v>
      </c>
      <c r="F2061" s="21">
        <v>294</v>
      </c>
      <c r="G2061" s="22">
        <v>571</v>
      </c>
      <c r="H2061" s="22">
        <v>251</v>
      </c>
      <c r="I2061" s="22">
        <v>320</v>
      </c>
      <c r="N2061" s="8" t="s">
        <v>3383</v>
      </c>
      <c r="O2061" s="21">
        <v>154</v>
      </c>
      <c r="P2061" s="22">
        <v>274</v>
      </c>
      <c r="Q2061" s="22">
        <v>131</v>
      </c>
      <c r="R2061" s="22">
        <v>143</v>
      </c>
    </row>
    <row r="2062" spans="2:18">
      <c r="E2062" s="8" t="s">
        <v>3384</v>
      </c>
      <c r="F2062" s="21">
        <v>214</v>
      </c>
      <c r="G2062" s="22">
        <v>457</v>
      </c>
      <c r="H2062" s="22">
        <v>232</v>
      </c>
      <c r="I2062" s="22">
        <v>225</v>
      </c>
      <c r="N2062" s="8" t="s">
        <v>3385</v>
      </c>
      <c r="O2062" s="21">
        <v>395</v>
      </c>
      <c r="P2062" s="22">
        <v>687</v>
      </c>
      <c r="Q2062" s="22">
        <v>331</v>
      </c>
      <c r="R2062" s="22">
        <v>356</v>
      </c>
    </row>
    <row r="2063" spans="2:18">
      <c r="E2063" s="8" t="s">
        <v>3386</v>
      </c>
      <c r="F2063" s="21">
        <v>73</v>
      </c>
      <c r="G2063" s="22">
        <v>123</v>
      </c>
      <c r="H2063" s="22">
        <v>59</v>
      </c>
      <c r="I2063" s="22">
        <v>64</v>
      </c>
      <c r="N2063" s="8" t="s">
        <v>3387</v>
      </c>
      <c r="O2063" s="21">
        <v>325</v>
      </c>
      <c r="P2063" s="22">
        <v>541</v>
      </c>
      <c r="Q2063" s="22">
        <v>253</v>
      </c>
      <c r="R2063" s="22">
        <v>288</v>
      </c>
    </row>
    <row r="2064" spans="2:18">
      <c r="E2064" s="8" t="s">
        <v>3388</v>
      </c>
      <c r="F2064" s="21">
        <v>195</v>
      </c>
      <c r="G2064" s="22">
        <v>387</v>
      </c>
      <c r="H2064" s="22">
        <v>181</v>
      </c>
      <c r="I2064" s="22">
        <v>206</v>
      </c>
      <c r="N2064" s="8" t="s">
        <v>3389</v>
      </c>
      <c r="O2064" s="21">
        <v>272</v>
      </c>
      <c r="P2064" s="22">
        <v>480</v>
      </c>
      <c r="Q2064" s="22">
        <v>213</v>
      </c>
      <c r="R2064" s="22">
        <v>267</v>
      </c>
    </row>
    <row r="2065" spans="4:18">
      <c r="E2065" s="8" t="s">
        <v>3390</v>
      </c>
      <c r="F2065" s="21">
        <v>176</v>
      </c>
      <c r="G2065" s="22">
        <v>389</v>
      </c>
      <c r="H2065" s="22">
        <v>183</v>
      </c>
      <c r="I2065" s="22">
        <v>206</v>
      </c>
      <c r="N2065" s="8" t="s">
        <v>3391</v>
      </c>
      <c r="O2065" s="21">
        <v>178</v>
      </c>
      <c r="P2065" s="22">
        <v>322</v>
      </c>
      <c r="Q2065" s="22">
        <v>144</v>
      </c>
      <c r="R2065" s="22">
        <v>178</v>
      </c>
    </row>
    <row r="2066" spans="4:18">
      <c r="E2066" s="8" t="s">
        <v>3392</v>
      </c>
      <c r="F2066" s="21">
        <v>152</v>
      </c>
      <c r="G2066" s="22">
        <v>233</v>
      </c>
      <c r="H2066" s="22">
        <v>121</v>
      </c>
      <c r="I2066" s="22">
        <v>112</v>
      </c>
      <c r="N2066" s="8" t="s">
        <v>3393</v>
      </c>
      <c r="O2066" s="21">
        <v>151</v>
      </c>
      <c r="P2066" s="22">
        <v>253</v>
      </c>
      <c r="Q2066" s="22">
        <v>121</v>
      </c>
      <c r="R2066" s="22">
        <v>132</v>
      </c>
    </row>
    <row r="2067" spans="4:18">
      <c r="E2067" s="8" t="s">
        <v>3394</v>
      </c>
      <c r="F2067" s="21">
        <v>179</v>
      </c>
      <c r="G2067" s="22">
        <v>381</v>
      </c>
      <c r="H2067" s="22">
        <v>196</v>
      </c>
      <c r="I2067" s="22">
        <v>185</v>
      </c>
      <c r="N2067" s="8" t="s">
        <v>3395</v>
      </c>
      <c r="O2067" s="21">
        <v>320</v>
      </c>
      <c r="P2067" s="22">
        <v>570</v>
      </c>
      <c r="Q2067" s="22">
        <v>246</v>
      </c>
      <c r="R2067" s="22">
        <v>324</v>
      </c>
    </row>
    <row r="2068" spans="4:18">
      <c r="E2068" s="8" t="s">
        <v>3396</v>
      </c>
      <c r="F2068" s="21">
        <v>192</v>
      </c>
      <c r="G2068" s="22">
        <v>388</v>
      </c>
      <c r="H2068" s="22">
        <v>192</v>
      </c>
      <c r="I2068" s="22">
        <v>196</v>
      </c>
      <c r="N2068" s="8" t="s">
        <v>3397</v>
      </c>
      <c r="O2068" s="21">
        <v>95</v>
      </c>
      <c r="P2068" s="22">
        <v>155</v>
      </c>
      <c r="Q2068" s="22">
        <v>66</v>
      </c>
      <c r="R2068" s="22">
        <v>89</v>
      </c>
    </row>
    <row r="2069" spans="4:18">
      <c r="E2069" s="8" t="s">
        <v>3398</v>
      </c>
      <c r="F2069" s="21">
        <v>61</v>
      </c>
      <c r="G2069" s="22">
        <v>110</v>
      </c>
      <c r="H2069" s="22">
        <v>42</v>
      </c>
      <c r="I2069" s="22">
        <v>68</v>
      </c>
      <c r="N2069" s="8" t="s">
        <v>3399</v>
      </c>
      <c r="O2069" s="21">
        <v>179</v>
      </c>
      <c r="P2069" s="22">
        <v>294</v>
      </c>
      <c r="Q2069" s="22">
        <v>132</v>
      </c>
      <c r="R2069" s="22">
        <v>162</v>
      </c>
    </row>
    <row r="2070" spans="4:18">
      <c r="E2070" s="8" t="s">
        <v>3400</v>
      </c>
      <c r="F2070" s="21">
        <v>65</v>
      </c>
      <c r="G2070" s="22">
        <v>136</v>
      </c>
      <c r="H2070" s="22">
        <v>69</v>
      </c>
      <c r="I2070" s="22">
        <v>67</v>
      </c>
      <c r="N2070" s="8" t="s">
        <v>3401</v>
      </c>
      <c r="O2070" s="21">
        <v>790</v>
      </c>
      <c r="P2070" s="22">
        <v>1278</v>
      </c>
      <c r="Q2070" s="22">
        <v>668</v>
      </c>
      <c r="R2070" s="22">
        <v>610</v>
      </c>
    </row>
    <row r="2071" spans="4:18">
      <c r="E2071" s="8" t="s">
        <v>3402</v>
      </c>
      <c r="F2071" s="21">
        <v>17</v>
      </c>
      <c r="G2071" s="22">
        <v>29</v>
      </c>
      <c r="H2071" s="22">
        <v>13</v>
      </c>
      <c r="I2071" s="22">
        <v>16</v>
      </c>
      <c r="N2071" s="8" t="s">
        <v>3403</v>
      </c>
      <c r="O2071" s="21">
        <v>450</v>
      </c>
      <c r="P2071" s="22">
        <v>694</v>
      </c>
      <c r="Q2071" s="22">
        <v>320</v>
      </c>
      <c r="R2071" s="22">
        <v>374</v>
      </c>
    </row>
    <row r="2072" spans="4:18">
      <c r="E2072" s="8" t="s">
        <v>3404</v>
      </c>
      <c r="F2072" s="21">
        <v>122</v>
      </c>
      <c r="G2072" s="22">
        <v>236</v>
      </c>
      <c r="H2072" s="22">
        <v>115</v>
      </c>
      <c r="I2072" s="22">
        <v>121</v>
      </c>
      <c r="N2072" s="8" t="s">
        <v>3405</v>
      </c>
      <c r="O2072" s="21">
        <v>337</v>
      </c>
      <c r="P2072" s="22">
        <v>553</v>
      </c>
      <c r="Q2072" s="22">
        <v>272</v>
      </c>
      <c r="R2072" s="22">
        <v>281</v>
      </c>
    </row>
    <row r="2073" spans="4:18">
      <c r="E2073" s="8" t="s">
        <v>3406</v>
      </c>
      <c r="F2073" s="21">
        <v>114</v>
      </c>
      <c r="G2073" s="22">
        <v>192</v>
      </c>
      <c r="H2073" s="22">
        <v>82</v>
      </c>
      <c r="I2073" s="22">
        <v>110</v>
      </c>
      <c r="N2073" s="8" t="s">
        <v>3407</v>
      </c>
      <c r="O2073" s="21">
        <v>155</v>
      </c>
      <c r="P2073" s="22">
        <v>263</v>
      </c>
      <c r="Q2073" s="22">
        <v>126</v>
      </c>
      <c r="R2073" s="22">
        <v>137</v>
      </c>
    </row>
    <row r="2074" spans="4:18">
      <c r="E2074" s="8" t="s">
        <v>3408</v>
      </c>
      <c r="F2074" s="21">
        <v>102</v>
      </c>
      <c r="G2074" s="22">
        <v>205</v>
      </c>
      <c r="H2074" s="22">
        <v>112</v>
      </c>
      <c r="I2074" s="22">
        <v>93</v>
      </c>
      <c r="N2074" s="8" t="s">
        <v>3409</v>
      </c>
      <c r="O2074" s="21">
        <v>468</v>
      </c>
      <c r="P2074" s="22">
        <v>901</v>
      </c>
      <c r="Q2074" s="22">
        <v>453</v>
      </c>
      <c r="R2074" s="22">
        <v>448</v>
      </c>
    </row>
    <row r="2075" spans="4:18">
      <c r="E2075" s="8" t="s">
        <v>3410</v>
      </c>
      <c r="F2075" s="21">
        <v>133</v>
      </c>
      <c r="G2075" s="22">
        <v>342</v>
      </c>
      <c r="H2075" s="22">
        <v>161</v>
      </c>
      <c r="I2075" s="22">
        <v>181</v>
      </c>
      <c r="N2075" s="8" t="s">
        <v>3411</v>
      </c>
      <c r="O2075" s="21">
        <v>574</v>
      </c>
      <c r="P2075" s="22">
        <v>1178</v>
      </c>
      <c r="Q2075" s="22">
        <v>574</v>
      </c>
      <c r="R2075" s="22">
        <v>604</v>
      </c>
    </row>
    <row r="2076" spans="4:18">
      <c r="E2076" s="8" t="s">
        <v>3412</v>
      </c>
      <c r="F2076" s="21">
        <v>28</v>
      </c>
      <c r="G2076" s="22">
        <v>55</v>
      </c>
      <c r="H2076" s="22">
        <v>22</v>
      </c>
      <c r="I2076" s="22">
        <v>33</v>
      </c>
      <c r="N2076" s="8" t="s">
        <v>3413</v>
      </c>
      <c r="O2076" s="21">
        <v>1138</v>
      </c>
      <c r="P2076" s="22">
        <v>2270</v>
      </c>
      <c r="Q2076" s="22">
        <v>1076</v>
      </c>
      <c r="R2076" s="22">
        <v>1194</v>
      </c>
    </row>
    <row r="2077" spans="4:18">
      <c r="F2077" s="21"/>
      <c r="G2077" s="22"/>
      <c r="H2077" s="22"/>
      <c r="I2077" s="22"/>
      <c r="N2077" s="8" t="s">
        <v>3414</v>
      </c>
      <c r="O2077" s="21">
        <v>318</v>
      </c>
      <c r="P2077" s="22">
        <v>587</v>
      </c>
      <c r="Q2077" s="22">
        <v>275</v>
      </c>
      <c r="R2077" s="22">
        <v>312</v>
      </c>
    </row>
    <row r="2078" spans="4:18">
      <c r="D2078" s="8" t="s">
        <v>3415</v>
      </c>
      <c r="F2078" s="21">
        <v>3638</v>
      </c>
      <c r="G2078" s="22">
        <v>7357</v>
      </c>
      <c r="H2078" s="22">
        <v>3471</v>
      </c>
      <c r="I2078" s="22">
        <v>3886</v>
      </c>
      <c r="N2078" s="8" t="s">
        <v>3416</v>
      </c>
      <c r="O2078" s="21">
        <v>60</v>
      </c>
      <c r="P2078" s="22">
        <v>119</v>
      </c>
      <c r="Q2078" s="22">
        <v>59</v>
      </c>
      <c r="R2078" s="22">
        <v>60</v>
      </c>
    </row>
    <row r="2079" spans="4:18">
      <c r="E2079" s="8" t="s">
        <v>3417</v>
      </c>
      <c r="F2079" s="21">
        <v>116</v>
      </c>
      <c r="G2079" s="22">
        <v>205</v>
      </c>
      <c r="H2079" s="22">
        <v>96</v>
      </c>
      <c r="I2079" s="22">
        <v>109</v>
      </c>
      <c r="N2079" s="8" t="s">
        <v>3418</v>
      </c>
      <c r="O2079" s="21">
        <v>67</v>
      </c>
      <c r="P2079" s="22">
        <v>104</v>
      </c>
      <c r="Q2079" s="22">
        <v>41</v>
      </c>
      <c r="R2079" s="22">
        <v>63</v>
      </c>
    </row>
    <row r="2080" spans="4:18">
      <c r="E2080" s="8" t="s">
        <v>3419</v>
      </c>
      <c r="F2080" s="21">
        <v>403</v>
      </c>
      <c r="G2080" s="22">
        <v>805</v>
      </c>
      <c r="H2080" s="22">
        <v>370</v>
      </c>
      <c r="I2080" s="22">
        <v>435</v>
      </c>
      <c r="N2080" s="8" t="s">
        <v>3420</v>
      </c>
      <c r="O2080" s="21">
        <v>28</v>
      </c>
      <c r="P2080" s="22">
        <v>50</v>
      </c>
      <c r="Q2080" s="22">
        <v>25</v>
      </c>
      <c r="R2080" s="22">
        <v>25</v>
      </c>
    </row>
    <row r="2081" spans="5:18">
      <c r="E2081" s="8" t="s">
        <v>3421</v>
      </c>
      <c r="F2081" s="21">
        <v>189</v>
      </c>
      <c r="G2081" s="22">
        <v>380</v>
      </c>
      <c r="H2081" s="22">
        <v>178</v>
      </c>
      <c r="I2081" s="22">
        <v>202</v>
      </c>
      <c r="O2081" s="21"/>
      <c r="P2081" s="22"/>
      <c r="Q2081" s="22"/>
      <c r="R2081" s="22"/>
    </row>
    <row r="2082" spans="5:18">
      <c r="E2082" s="8" t="s">
        <v>3422</v>
      </c>
      <c r="F2082" s="21">
        <v>290</v>
      </c>
      <c r="G2082" s="22">
        <v>605</v>
      </c>
      <c r="H2082" s="22">
        <v>294</v>
      </c>
      <c r="I2082" s="22">
        <v>311</v>
      </c>
      <c r="M2082" s="8" t="s">
        <v>3423</v>
      </c>
      <c r="O2082" s="21">
        <v>5591</v>
      </c>
      <c r="P2082" s="22">
        <v>9812</v>
      </c>
      <c r="Q2082" s="22">
        <v>4555</v>
      </c>
      <c r="R2082" s="22">
        <v>5257</v>
      </c>
    </row>
    <row r="2083" spans="5:18">
      <c r="E2083" s="8" t="s">
        <v>3424</v>
      </c>
      <c r="F2083" s="21">
        <v>194</v>
      </c>
      <c r="G2083" s="22">
        <v>406</v>
      </c>
      <c r="H2083" s="22">
        <v>194</v>
      </c>
      <c r="I2083" s="22">
        <v>212</v>
      </c>
      <c r="N2083" s="8" t="s">
        <v>3425</v>
      </c>
      <c r="O2083" s="21">
        <v>50</v>
      </c>
      <c r="P2083" s="22">
        <v>91</v>
      </c>
      <c r="Q2083" s="22">
        <v>39</v>
      </c>
      <c r="R2083" s="22">
        <v>52</v>
      </c>
    </row>
    <row r="2084" spans="5:18">
      <c r="E2084" s="8" t="s">
        <v>3426</v>
      </c>
      <c r="F2084" s="21">
        <v>233</v>
      </c>
      <c r="G2084" s="22">
        <v>480</v>
      </c>
      <c r="H2084" s="22">
        <v>211</v>
      </c>
      <c r="I2084" s="22">
        <v>269</v>
      </c>
      <c r="N2084" s="8" t="s">
        <v>3427</v>
      </c>
      <c r="O2084" s="21">
        <v>527</v>
      </c>
      <c r="P2084" s="22">
        <v>791</v>
      </c>
      <c r="Q2084" s="22">
        <v>383</v>
      </c>
      <c r="R2084" s="22">
        <v>408</v>
      </c>
    </row>
    <row r="2085" spans="5:18">
      <c r="E2085" s="8" t="s">
        <v>3428</v>
      </c>
      <c r="F2085" s="21">
        <v>124</v>
      </c>
      <c r="G2085" s="22">
        <v>258</v>
      </c>
      <c r="H2085" s="22">
        <v>126</v>
      </c>
      <c r="I2085" s="22">
        <v>132</v>
      </c>
      <c r="N2085" s="8" t="s">
        <v>3429</v>
      </c>
      <c r="O2085" s="21">
        <v>356</v>
      </c>
      <c r="P2085" s="22">
        <v>592</v>
      </c>
      <c r="Q2085" s="22">
        <v>261</v>
      </c>
      <c r="R2085" s="22">
        <v>331</v>
      </c>
    </row>
    <row r="2086" spans="5:18">
      <c r="E2086" s="8" t="s">
        <v>3430</v>
      </c>
      <c r="F2086" s="21">
        <v>185</v>
      </c>
      <c r="G2086" s="22">
        <v>390</v>
      </c>
      <c r="H2086" s="22">
        <v>198</v>
      </c>
      <c r="I2086" s="22">
        <v>192</v>
      </c>
      <c r="N2086" s="8" t="s">
        <v>3431</v>
      </c>
      <c r="O2086" s="21">
        <v>481</v>
      </c>
      <c r="P2086" s="22">
        <v>985</v>
      </c>
      <c r="Q2086" s="22">
        <v>438</v>
      </c>
      <c r="R2086" s="22">
        <v>547</v>
      </c>
    </row>
    <row r="2087" spans="5:18">
      <c r="E2087" s="8" t="s">
        <v>3432</v>
      </c>
      <c r="F2087" s="21">
        <v>107</v>
      </c>
      <c r="G2087" s="22">
        <v>220</v>
      </c>
      <c r="H2087" s="22">
        <v>110</v>
      </c>
      <c r="I2087" s="22">
        <v>110</v>
      </c>
      <c r="N2087" s="8" t="s">
        <v>3433</v>
      </c>
      <c r="O2087" s="21">
        <v>276</v>
      </c>
      <c r="P2087" s="22">
        <v>443</v>
      </c>
      <c r="Q2087" s="22">
        <v>161</v>
      </c>
      <c r="R2087" s="22">
        <v>282</v>
      </c>
    </row>
    <row r="2088" spans="5:18">
      <c r="E2088" s="8" t="s">
        <v>3434</v>
      </c>
      <c r="F2088" s="21">
        <v>84</v>
      </c>
      <c r="G2088" s="22">
        <v>152</v>
      </c>
      <c r="H2088" s="22">
        <v>73</v>
      </c>
      <c r="I2088" s="22">
        <v>79</v>
      </c>
      <c r="N2088" s="8" t="s">
        <v>3435</v>
      </c>
      <c r="O2088" s="21">
        <v>225</v>
      </c>
      <c r="P2088" s="22">
        <v>343</v>
      </c>
      <c r="Q2088" s="22">
        <v>157</v>
      </c>
      <c r="R2088" s="22">
        <v>186</v>
      </c>
    </row>
    <row r="2089" spans="5:18">
      <c r="E2089" s="8" t="s">
        <v>3436</v>
      </c>
      <c r="F2089" s="21">
        <v>180</v>
      </c>
      <c r="G2089" s="22">
        <v>437</v>
      </c>
      <c r="H2089" s="22">
        <v>210</v>
      </c>
      <c r="I2089" s="22">
        <v>227</v>
      </c>
      <c r="N2089" s="8" t="s">
        <v>3437</v>
      </c>
      <c r="O2089" s="21">
        <v>150</v>
      </c>
      <c r="P2089" s="22">
        <v>301</v>
      </c>
      <c r="Q2089" s="22">
        <v>146</v>
      </c>
      <c r="R2089" s="22">
        <v>155</v>
      </c>
    </row>
    <row r="2090" spans="5:18">
      <c r="E2090" s="8" t="s">
        <v>3438</v>
      </c>
      <c r="F2090" s="21">
        <v>145</v>
      </c>
      <c r="G2090" s="22">
        <v>279</v>
      </c>
      <c r="H2090" s="22">
        <v>125</v>
      </c>
      <c r="I2090" s="22">
        <v>154</v>
      </c>
      <c r="N2090" s="8" t="s">
        <v>3439</v>
      </c>
      <c r="O2090" s="21">
        <v>277</v>
      </c>
      <c r="P2090" s="22">
        <v>420</v>
      </c>
      <c r="Q2090" s="22">
        <v>215</v>
      </c>
      <c r="R2090" s="22">
        <v>205</v>
      </c>
    </row>
    <row r="2091" spans="5:18">
      <c r="E2091" s="8" t="s">
        <v>3440</v>
      </c>
      <c r="F2091" s="21">
        <v>152</v>
      </c>
      <c r="G2091" s="22">
        <v>304</v>
      </c>
      <c r="H2091" s="22">
        <v>150</v>
      </c>
      <c r="I2091" s="22">
        <v>154</v>
      </c>
      <c r="N2091" s="8" t="s">
        <v>3441</v>
      </c>
      <c r="O2091" s="21">
        <v>116</v>
      </c>
      <c r="P2091" s="22">
        <v>174</v>
      </c>
      <c r="Q2091" s="22">
        <v>71</v>
      </c>
      <c r="R2091" s="22">
        <v>103</v>
      </c>
    </row>
    <row r="2092" spans="5:18">
      <c r="E2092" s="8" t="s">
        <v>3442</v>
      </c>
      <c r="F2092" s="21">
        <v>281</v>
      </c>
      <c r="G2092" s="22">
        <v>564</v>
      </c>
      <c r="H2092" s="22">
        <v>256</v>
      </c>
      <c r="I2092" s="22">
        <v>308</v>
      </c>
      <c r="N2092" s="8" t="s">
        <v>3443</v>
      </c>
      <c r="O2092" s="21">
        <v>4</v>
      </c>
      <c r="P2092" s="22">
        <v>8</v>
      </c>
      <c r="Q2092" s="22">
        <v>4</v>
      </c>
      <c r="R2092" s="22">
        <v>4</v>
      </c>
    </row>
    <row r="2093" spans="5:18">
      <c r="E2093" s="8" t="s">
        <v>3444</v>
      </c>
      <c r="F2093" s="21">
        <v>164</v>
      </c>
      <c r="G2093" s="22">
        <v>340</v>
      </c>
      <c r="H2093" s="22">
        <v>161</v>
      </c>
      <c r="I2093" s="22">
        <v>179</v>
      </c>
      <c r="N2093" s="8" t="s">
        <v>3445</v>
      </c>
      <c r="O2093" s="21">
        <v>314</v>
      </c>
      <c r="P2093" s="22">
        <v>531</v>
      </c>
      <c r="Q2093" s="22">
        <v>244</v>
      </c>
      <c r="R2093" s="22">
        <v>287</v>
      </c>
    </row>
    <row r="2094" spans="5:18">
      <c r="E2094" s="8" t="s">
        <v>3446</v>
      </c>
      <c r="F2094" s="21">
        <v>307</v>
      </c>
      <c r="G2094" s="22">
        <v>633</v>
      </c>
      <c r="H2094" s="22">
        <v>279</v>
      </c>
      <c r="I2094" s="22">
        <v>354</v>
      </c>
      <c r="N2094" s="8" t="s">
        <v>3447</v>
      </c>
      <c r="O2094" s="21">
        <v>147</v>
      </c>
      <c r="P2094" s="22">
        <v>221</v>
      </c>
      <c r="Q2094" s="22">
        <v>123</v>
      </c>
      <c r="R2094" s="22">
        <v>98</v>
      </c>
    </row>
    <row r="2095" spans="5:18">
      <c r="E2095" s="8" t="s">
        <v>3448</v>
      </c>
      <c r="F2095" s="21">
        <v>205</v>
      </c>
      <c r="G2095" s="22">
        <v>336</v>
      </c>
      <c r="H2095" s="22">
        <v>177</v>
      </c>
      <c r="I2095" s="22">
        <v>159</v>
      </c>
      <c r="N2095" s="8" t="s">
        <v>3449</v>
      </c>
      <c r="O2095" s="21">
        <v>258</v>
      </c>
      <c r="P2095" s="22">
        <v>419</v>
      </c>
      <c r="Q2095" s="22">
        <v>185</v>
      </c>
      <c r="R2095" s="22">
        <v>234</v>
      </c>
    </row>
    <row r="2096" spans="5:18">
      <c r="E2096" s="8" t="s">
        <v>3450</v>
      </c>
      <c r="F2096" s="21">
        <v>279</v>
      </c>
      <c r="G2096" s="22">
        <v>563</v>
      </c>
      <c r="H2096" s="22">
        <v>263</v>
      </c>
      <c r="I2096" s="22">
        <v>300</v>
      </c>
      <c r="N2096" s="8" t="s">
        <v>3451</v>
      </c>
      <c r="O2096" s="21">
        <v>463</v>
      </c>
      <c r="P2096" s="22">
        <v>983</v>
      </c>
      <c r="Q2096" s="22">
        <v>480</v>
      </c>
      <c r="R2096" s="22">
        <v>503</v>
      </c>
    </row>
    <row r="2097" spans="4:18">
      <c r="F2097" s="21"/>
      <c r="G2097" s="22"/>
      <c r="H2097" s="22"/>
      <c r="I2097" s="22"/>
      <c r="N2097" s="8" t="s">
        <v>3452</v>
      </c>
      <c r="O2097" s="21">
        <v>334</v>
      </c>
      <c r="P2097" s="22">
        <v>469</v>
      </c>
      <c r="Q2097" s="22">
        <v>227</v>
      </c>
      <c r="R2097" s="22">
        <v>242</v>
      </c>
    </row>
    <row r="2098" spans="4:18">
      <c r="D2098" s="8" t="s">
        <v>3453</v>
      </c>
      <c r="F2098" s="21">
        <v>6549</v>
      </c>
      <c r="G2098" s="22">
        <v>13869</v>
      </c>
      <c r="H2098" s="22">
        <v>6643</v>
      </c>
      <c r="I2098" s="22">
        <v>7226</v>
      </c>
      <c r="N2098" s="8" t="s">
        <v>3454</v>
      </c>
      <c r="O2098" s="21">
        <v>76</v>
      </c>
      <c r="P2098" s="22">
        <v>164</v>
      </c>
      <c r="Q2098" s="22">
        <v>81</v>
      </c>
      <c r="R2098" s="22">
        <v>83</v>
      </c>
    </row>
    <row r="2099" spans="4:18">
      <c r="E2099" s="8" t="s">
        <v>3455</v>
      </c>
      <c r="F2099" s="21">
        <v>491</v>
      </c>
      <c r="G2099" s="22">
        <v>1005</v>
      </c>
      <c r="H2099" s="22">
        <v>489</v>
      </c>
      <c r="I2099" s="22">
        <v>516</v>
      </c>
      <c r="N2099" s="8" t="s">
        <v>3456</v>
      </c>
      <c r="O2099" s="21">
        <v>1</v>
      </c>
      <c r="P2099" s="22">
        <v>1</v>
      </c>
      <c r="Q2099" s="22">
        <v>1</v>
      </c>
      <c r="R2099" s="22">
        <v>0</v>
      </c>
    </row>
    <row r="2100" spans="4:18">
      <c r="E2100" s="8" t="s">
        <v>3457</v>
      </c>
      <c r="F2100" s="21">
        <v>424</v>
      </c>
      <c r="G2100" s="22">
        <v>784</v>
      </c>
      <c r="H2100" s="22">
        <v>360</v>
      </c>
      <c r="I2100" s="22">
        <v>424</v>
      </c>
      <c r="N2100" s="8" t="s">
        <v>3458</v>
      </c>
      <c r="O2100" s="21">
        <v>2</v>
      </c>
      <c r="P2100" s="22">
        <v>3</v>
      </c>
      <c r="Q2100" s="22">
        <v>1</v>
      </c>
      <c r="R2100" s="22">
        <v>2</v>
      </c>
    </row>
    <row r="2101" spans="4:18">
      <c r="E2101" s="8" t="s">
        <v>3459</v>
      </c>
      <c r="F2101" s="21">
        <v>577</v>
      </c>
      <c r="G2101" s="22">
        <v>1223</v>
      </c>
      <c r="H2101" s="22">
        <v>587</v>
      </c>
      <c r="I2101" s="22">
        <v>636</v>
      </c>
      <c r="N2101" s="8" t="s">
        <v>3460</v>
      </c>
      <c r="O2101" s="21">
        <v>379</v>
      </c>
      <c r="P2101" s="22">
        <v>637</v>
      </c>
      <c r="Q2101" s="22">
        <v>293</v>
      </c>
      <c r="R2101" s="22">
        <v>344</v>
      </c>
    </row>
    <row r="2102" spans="4:18">
      <c r="E2102" s="8" t="s">
        <v>3461</v>
      </c>
      <c r="F2102" s="21">
        <v>326</v>
      </c>
      <c r="G2102" s="22">
        <v>722</v>
      </c>
      <c r="H2102" s="22">
        <v>344</v>
      </c>
      <c r="I2102" s="22">
        <v>378</v>
      </c>
      <c r="N2102" s="8" t="s">
        <v>3462</v>
      </c>
      <c r="O2102" s="21">
        <v>119</v>
      </c>
      <c r="P2102" s="22">
        <v>301</v>
      </c>
      <c r="Q2102" s="22">
        <v>154</v>
      </c>
      <c r="R2102" s="22">
        <v>147</v>
      </c>
    </row>
    <row r="2103" spans="4:18">
      <c r="E2103" s="8" t="s">
        <v>3463</v>
      </c>
      <c r="F2103" s="21">
        <v>596</v>
      </c>
      <c r="G2103" s="22">
        <v>1161</v>
      </c>
      <c r="H2103" s="22">
        <v>542</v>
      </c>
      <c r="I2103" s="22">
        <v>619</v>
      </c>
      <c r="N2103" s="8" t="s">
        <v>3464</v>
      </c>
      <c r="O2103" s="21">
        <v>581</v>
      </c>
      <c r="P2103" s="22">
        <v>1064</v>
      </c>
      <c r="Q2103" s="22">
        <v>503</v>
      </c>
      <c r="R2103" s="22">
        <v>561</v>
      </c>
    </row>
    <row r="2104" spans="4:18">
      <c r="E2104" s="8" t="s">
        <v>3465</v>
      </c>
      <c r="F2104" s="21">
        <v>249</v>
      </c>
      <c r="G2104" s="22">
        <v>504</v>
      </c>
      <c r="H2104" s="22">
        <v>229</v>
      </c>
      <c r="I2104" s="22">
        <v>275</v>
      </c>
      <c r="N2104" s="8" t="s">
        <v>3466</v>
      </c>
      <c r="O2104" s="21">
        <v>277</v>
      </c>
      <c r="P2104" s="22">
        <v>516</v>
      </c>
      <c r="Q2104" s="22">
        <v>234</v>
      </c>
      <c r="R2104" s="22">
        <v>282</v>
      </c>
    </row>
    <row r="2105" spans="4:18">
      <c r="E2105" s="8" t="s">
        <v>3467</v>
      </c>
      <c r="F2105" s="21">
        <v>517</v>
      </c>
      <c r="G2105" s="22">
        <v>1121</v>
      </c>
      <c r="H2105" s="22">
        <v>538</v>
      </c>
      <c r="I2105" s="22">
        <v>583</v>
      </c>
      <c r="N2105" s="8" t="s">
        <v>3468</v>
      </c>
      <c r="O2105" s="21">
        <v>178</v>
      </c>
      <c r="P2105" s="22">
        <v>355</v>
      </c>
      <c r="Q2105" s="22">
        <v>154</v>
      </c>
      <c r="R2105" s="22">
        <v>201</v>
      </c>
    </row>
    <row r="2106" spans="4:18">
      <c r="E2106" s="8" t="s">
        <v>3469</v>
      </c>
      <c r="F2106" s="21">
        <v>415</v>
      </c>
      <c r="G2106" s="22">
        <v>1023</v>
      </c>
      <c r="H2106" s="22">
        <v>503</v>
      </c>
      <c r="I2106" s="22">
        <v>520</v>
      </c>
      <c r="O2106" s="21"/>
      <c r="P2106" s="22"/>
      <c r="Q2106" s="22"/>
      <c r="R2106" s="22"/>
    </row>
    <row r="2107" spans="4:18">
      <c r="E2107" s="8" t="s">
        <v>3470</v>
      </c>
      <c r="F2107" s="21">
        <v>83</v>
      </c>
      <c r="G2107" s="22">
        <v>238</v>
      </c>
      <c r="H2107" s="22">
        <v>123</v>
      </c>
      <c r="I2107" s="22">
        <v>115</v>
      </c>
      <c r="M2107" s="8" t="s">
        <v>3471</v>
      </c>
      <c r="O2107" s="21">
        <v>8090</v>
      </c>
      <c r="P2107" s="22">
        <v>16567</v>
      </c>
      <c r="Q2107" s="22">
        <v>8027</v>
      </c>
      <c r="R2107" s="22">
        <v>8540</v>
      </c>
    </row>
    <row r="2108" spans="4:18">
      <c r="E2108" s="8" t="s">
        <v>3472</v>
      </c>
      <c r="F2108" s="21">
        <v>289</v>
      </c>
      <c r="G2108" s="22">
        <v>659</v>
      </c>
      <c r="H2108" s="22">
        <v>312</v>
      </c>
      <c r="I2108" s="22">
        <v>347</v>
      </c>
      <c r="N2108" s="8" t="s">
        <v>3473</v>
      </c>
      <c r="O2108" s="21">
        <v>104</v>
      </c>
      <c r="P2108" s="22">
        <v>198</v>
      </c>
      <c r="Q2108" s="22">
        <v>88</v>
      </c>
      <c r="R2108" s="22">
        <v>110</v>
      </c>
    </row>
    <row r="2109" spans="4:18">
      <c r="E2109" s="8" t="s">
        <v>3474</v>
      </c>
      <c r="F2109" s="21">
        <v>207</v>
      </c>
      <c r="G2109" s="22">
        <v>483</v>
      </c>
      <c r="H2109" s="22">
        <v>225</v>
      </c>
      <c r="I2109" s="22">
        <v>258</v>
      </c>
      <c r="N2109" s="8" t="s">
        <v>3475</v>
      </c>
      <c r="O2109" s="21">
        <v>703</v>
      </c>
      <c r="P2109" s="22">
        <v>1115</v>
      </c>
      <c r="Q2109" s="22">
        <v>502</v>
      </c>
      <c r="R2109" s="22">
        <v>613</v>
      </c>
    </row>
    <row r="2110" spans="4:18">
      <c r="E2110" s="8" t="s">
        <v>3476</v>
      </c>
      <c r="F2110" s="21">
        <v>195</v>
      </c>
      <c r="G2110" s="22">
        <v>496</v>
      </c>
      <c r="H2110" s="22">
        <v>251</v>
      </c>
      <c r="I2110" s="22">
        <v>245</v>
      </c>
      <c r="N2110" s="8" t="s">
        <v>3477</v>
      </c>
      <c r="O2110" s="21">
        <v>160</v>
      </c>
      <c r="P2110" s="22">
        <v>378</v>
      </c>
      <c r="Q2110" s="22">
        <v>189</v>
      </c>
      <c r="R2110" s="22">
        <v>189</v>
      </c>
    </row>
    <row r="2111" spans="4:18">
      <c r="E2111" s="8" t="s">
        <v>3478</v>
      </c>
      <c r="F2111" s="21">
        <v>695</v>
      </c>
      <c r="G2111" s="22">
        <v>1495</v>
      </c>
      <c r="H2111" s="22">
        <v>710</v>
      </c>
      <c r="I2111" s="22">
        <v>785</v>
      </c>
      <c r="N2111" s="8" t="s">
        <v>3479</v>
      </c>
      <c r="O2111" s="21">
        <v>190</v>
      </c>
      <c r="P2111" s="22">
        <v>307</v>
      </c>
      <c r="Q2111" s="22">
        <v>150</v>
      </c>
      <c r="R2111" s="22">
        <v>157</v>
      </c>
    </row>
    <row r="2112" spans="4:18">
      <c r="E2112" s="8" t="s">
        <v>3480</v>
      </c>
      <c r="F2112" s="21">
        <v>122</v>
      </c>
      <c r="G2112" s="22">
        <v>322</v>
      </c>
      <c r="H2112" s="22">
        <v>171</v>
      </c>
      <c r="I2112" s="22">
        <v>151</v>
      </c>
      <c r="N2112" s="8" t="s">
        <v>3481</v>
      </c>
      <c r="O2112" s="21">
        <v>360</v>
      </c>
      <c r="P2112" s="22">
        <v>710</v>
      </c>
      <c r="Q2112" s="22">
        <v>349</v>
      </c>
      <c r="R2112" s="22">
        <v>361</v>
      </c>
    </row>
    <row r="2113" spans="4:18">
      <c r="E2113" s="8" t="s">
        <v>3482</v>
      </c>
      <c r="F2113" s="21">
        <v>45</v>
      </c>
      <c r="G2113" s="22">
        <v>121</v>
      </c>
      <c r="H2113" s="22">
        <v>55</v>
      </c>
      <c r="I2113" s="22">
        <v>66</v>
      </c>
      <c r="N2113" s="8" t="s">
        <v>3483</v>
      </c>
      <c r="O2113" s="21">
        <v>119</v>
      </c>
      <c r="P2113" s="22">
        <v>307</v>
      </c>
      <c r="Q2113" s="22">
        <v>155</v>
      </c>
      <c r="R2113" s="22">
        <v>152</v>
      </c>
    </row>
    <row r="2114" spans="4:18">
      <c r="E2114" s="8" t="s">
        <v>3484</v>
      </c>
      <c r="F2114" s="21">
        <v>41</v>
      </c>
      <c r="G2114" s="22">
        <v>87</v>
      </c>
      <c r="H2114" s="22">
        <v>48</v>
      </c>
      <c r="I2114" s="22">
        <v>39</v>
      </c>
      <c r="N2114" s="8" t="s">
        <v>3485</v>
      </c>
      <c r="O2114" s="21">
        <v>513</v>
      </c>
      <c r="P2114" s="22">
        <v>994</v>
      </c>
      <c r="Q2114" s="22">
        <v>473</v>
      </c>
      <c r="R2114" s="22">
        <v>521</v>
      </c>
    </row>
    <row r="2115" spans="4:18">
      <c r="E2115" s="8" t="s">
        <v>3486</v>
      </c>
      <c r="F2115" s="21">
        <v>35</v>
      </c>
      <c r="G2115" s="22">
        <v>63</v>
      </c>
      <c r="H2115" s="22">
        <v>27</v>
      </c>
      <c r="I2115" s="22">
        <v>36</v>
      </c>
      <c r="N2115" s="8" t="s">
        <v>3487</v>
      </c>
      <c r="O2115" s="21">
        <v>2</v>
      </c>
      <c r="P2115" s="22">
        <v>6</v>
      </c>
      <c r="Q2115" s="22">
        <v>3</v>
      </c>
      <c r="R2115" s="22">
        <v>3</v>
      </c>
    </row>
    <row r="2116" spans="4:18">
      <c r="E2116" s="8" t="s">
        <v>3488</v>
      </c>
      <c r="F2116" s="21">
        <v>227</v>
      </c>
      <c r="G2116" s="22">
        <v>426</v>
      </c>
      <c r="H2116" s="22">
        <v>191</v>
      </c>
      <c r="I2116" s="22">
        <v>235</v>
      </c>
      <c r="N2116" s="8" t="s">
        <v>3489</v>
      </c>
      <c r="O2116" s="21">
        <v>237</v>
      </c>
      <c r="P2116" s="22">
        <v>492</v>
      </c>
      <c r="Q2116" s="22">
        <v>245</v>
      </c>
      <c r="R2116" s="22">
        <v>247</v>
      </c>
    </row>
    <row r="2117" spans="4:18">
      <c r="E2117" s="8" t="s">
        <v>3490</v>
      </c>
      <c r="F2117" s="21">
        <v>326</v>
      </c>
      <c r="G2117" s="22">
        <v>599</v>
      </c>
      <c r="H2117" s="22">
        <v>276</v>
      </c>
      <c r="I2117" s="22">
        <v>323</v>
      </c>
      <c r="N2117" s="8" t="s">
        <v>3491</v>
      </c>
      <c r="O2117" s="21">
        <v>365</v>
      </c>
      <c r="P2117" s="22">
        <v>759</v>
      </c>
      <c r="Q2117" s="22">
        <v>351</v>
      </c>
      <c r="R2117" s="22">
        <v>408</v>
      </c>
    </row>
    <row r="2118" spans="4:18">
      <c r="E2118" s="8" t="s">
        <v>3492</v>
      </c>
      <c r="F2118" s="21">
        <v>127</v>
      </c>
      <c r="G2118" s="22">
        <v>186</v>
      </c>
      <c r="H2118" s="22">
        <v>103</v>
      </c>
      <c r="I2118" s="22">
        <v>83</v>
      </c>
      <c r="N2118" s="8" t="s">
        <v>3493</v>
      </c>
      <c r="O2118" s="21">
        <v>385</v>
      </c>
      <c r="P2118" s="22">
        <v>838</v>
      </c>
      <c r="Q2118" s="22">
        <v>403</v>
      </c>
      <c r="R2118" s="22">
        <v>435</v>
      </c>
    </row>
    <row r="2119" spans="4:18">
      <c r="E2119" s="8" t="s">
        <v>3494</v>
      </c>
      <c r="F2119" s="21">
        <v>261</v>
      </c>
      <c r="G2119" s="22">
        <v>513</v>
      </c>
      <c r="H2119" s="22">
        <v>247</v>
      </c>
      <c r="I2119" s="22">
        <v>266</v>
      </c>
      <c r="N2119" s="8" t="s">
        <v>3495</v>
      </c>
      <c r="O2119" s="21">
        <v>668</v>
      </c>
      <c r="P2119" s="22">
        <v>1749</v>
      </c>
      <c r="Q2119" s="22">
        <v>857</v>
      </c>
      <c r="R2119" s="22">
        <v>892</v>
      </c>
    </row>
    <row r="2120" spans="4:18">
      <c r="E2120" s="8" t="s">
        <v>3496</v>
      </c>
      <c r="F2120" s="21">
        <v>301</v>
      </c>
      <c r="G2120" s="22">
        <v>638</v>
      </c>
      <c r="H2120" s="22">
        <v>312</v>
      </c>
      <c r="I2120" s="22">
        <v>326</v>
      </c>
      <c r="N2120" s="8" t="s">
        <v>3497</v>
      </c>
      <c r="O2120" s="21">
        <v>307</v>
      </c>
      <c r="P2120" s="22">
        <v>633</v>
      </c>
      <c r="Q2120" s="22">
        <v>331</v>
      </c>
      <c r="R2120" s="22">
        <v>302</v>
      </c>
    </row>
    <row r="2121" spans="4:18">
      <c r="F2121" s="21"/>
      <c r="G2121" s="22"/>
      <c r="H2121" s="22"/>
      <c r="I2121" s="22"/>
      <c r="N2121" s="8" t="s">
        <v>3498</v>
      </c>
      <c r="O2121" s="21">
        <v>305</v>
      </c>
      <c r="P2121" s="22">
        <v>587</v>
      </c>
      <c r="Q2121" s="22">
        <v>273</v>
      </c>
      <c r="R2121" s="22">
        <v>314</v>
      </c>
    </row>
    <row r="2122" spans="4:18">
      <c r="D2122" s="8" t="s">
        <v>3499</v>
      </c>
      <c r="F2122" s="21">
        <v>6992</v>
      </c>
      <c r="G2122" s="22">
        <v>13010</v>
      </c>
      <c r="H2122" s="22">
        <v>6109</v>
      </c>
      <c r="I2122" s="22">
        <v>6901</v>
      </c>
      <c r="N2122" s="8" t="s">
        <v>3500</v>
      </c>
      <c r="O2122" s="21">
        <v>110</v>
      </c>
      <c r="P2122" s="22">
        <v>198</v>
      </c>
      <c r="Q2122" s="22">
        <v>93</v>
      </c>
      <c r="R2122" s="22">
        <v>105</v>
      </c>
    </row>
    <row r="2123" spans="4:18">
      <c r="E2123" s="8" t="s">
        <v>3501</v>
      </c>
      <c r="F2123" s="21">
        <v>801</v>
      </c>
      <c r="G2123" s="22">
        <v>1679</v>
      </c>
      <c r="H2123" s="22">
        <v>775</v>
      </c>
      <c r="I2123" s="22">
        <v>904</v>
      </c>
      <c r="N2123" s="8" t="s">
        <v>3502</v>
      </c>
      <c r="O2123" s="21">
        <v>257</v>
      </c>
      <c r="P2123" s="22">
        <v>464</v>
      </c>
      <c r="Q2123" s="22">
        <v>231</v>
      </c>
      <c r="R2123" s="22">
        <v>233</v>
      </c>
    </row>
    <row r="2124" spans="4:18">
      <c r="E2124" s="8" t="s">
        <v>3503</v>
      </c>
      <c r="F2124" s="21">
        <v>286</v>
      </c>
      <c r="G2124" s="22">
        <v>487</v>
      </c>
      <c r="H2124" s="22">
        <v>228</v>
      </c>
      <c r="I2124" s="22">
        <v>259</v>
      </c>
      <c r="N2124" s="8" t="s">
        <v>3504</v>
      </c>
      <c r="O2124" s="21">
        <v>145</v>
      </c>
      <c r="P2124" s="22">
        <v>321</v>
      </c>
      <c r="Q2124" s="22">
        <v>152</v>
      </c>
      <c r="R2124" s="22">
        <v>169</v>
      </c>
    </row>
    <row r="2125" spans="4:18">
      <c r="E2125" s="8" t="s">
        <v>3505</v>
      </c>
      <c r="F2125" s="21">
        <v>144</v>
      </c>
      <c r="G2125" s="22">
        <v>279</v>
      </c>
      <c r="H2125" s="22">
        <v>137</v>
      </c>
      <c r="I2125" s="22">
        <v>142</v>
      </c>
      <c r="N2125" s="8" t="s">
        <v>3506</v>
      </c>
      <c r="O2125" s="21">
        <v>332</v>
      </c>
      <c r="P2125" s="22">
        <v>613</v>
      </c>
      <c r="Q2125" s="22">
        <v>291</v>
      </c>
      <c r="R2125" s="22">
        <v>322</v>
      </c>
    </row>
    <row r="2126" spans="4:18">
      <c r="E2126" s="8" t="s">
        <v>3507</v>
      </c>
      <c r="F2126" s="21">
        <v>240</v>
      </c>
      <c r="G2126" s="22">
        <v>489</v>
      </c>
      <c r="H2126" s="22">
        <v>231</v>
      </c>
      <c r="I2126" s="22">
        <v>258</v>
      </c>
      <c r="N2126" s="8" t="s">
        <v>3508</v>
      </c>
      <c r="O2126" s="21">
        <v>191</v>
      </c>
      <c r="P2126" s="22">
        <v>392</v>
      </c>
      <c r="Q2126" s="22">
        <v>195</v>
      </c>
      <c r="R2126" s="22">
        <v>197</v>
      </c>
    </row>
    <row r="2127" spans="4:18">
      <c r="E2127" s="8" t="s">
        <v>3509</v>
      </c>
      <c r="F2127" s="21">
        <v>190</v>
      </c>
      <c r="G2127" s="22">
        <v>365</v>
      </c>
      <c r="H2127" s="22">
        <v>158</v>
      </c>
      <c r="I2127" s="22">
        <v>207</v>
      </c>
      <c r="N2127" s="8" t="s">
        <v>3510</v>
      </c>
      <c r="O2127" s="21">
        <v>66</v>
      </c>
      <c r="P2127" s="22">
        <v>134</v>
      </c>
      <c r="Q2127" s="22">
        <v>69</v>
      </c>
      <c r="R2127" s="22">
        <v>65</v>
      </c>
    </row>
    <row r="2128" spans="4:18">
      <c r="E2128" s="8" t="s">
        <v>3511</v>
      </c>
      <c r="F2128" s="21">
        <v>252</v>
      </c>
      <c r="G2128" s="22">
        <v>484</v>
      </c>
      <c r="H2128" s="22">
        <v>251</v>
      </c>
      <c r="I2128" s="22">
        <v>233</v>
      </c>
      <c r="N2128" s="8" t="s">
        <v>3512</v>
      </c>
      <c r="O2128" s="21">
        <v>160</v>
      </c>
      <c r="P2128" s="22">
        <v>287</v>
      </c>
      <c r="Q2128" s="22">
        <v>135</v>
      </c>
      <c r="R2128" s="22">
        <v>152</v>
      </c>
    </row>
    <row r="2129" spans="2:18">
      <c r="E2129" s="8" t="s">
        <v>3513</v>
      </c>
      <c r="F2129" s="21">
        <v>209</v>
      </c>
      <c r="G2129" s="22">
        <v>382</v>
      </c>
      <c r="H2129" s="22">
        <v>165</v>
      </c>
      <c r="I2129" s="22">
        <v>217</v>
      </c>
      <c r="N2129" s="8" t="s">
        <v>3514</v>
      </c>
      <c r="O2129" s="21">
        <v>62</v>
      </c>
      <c r="P2129" s="22">
        <v>159</v>
      </c>
      <c r="Q2129" s="22">
        <v>79</v>
      </c>
      <c r="R2129" s="22">
        <v>80</v>
      </c>
    </row>
    <row r="2130" spans="2:18">
      <c r="E2130" s="8" t="s">
        <v>3515</v>
      </c>
      <c r="F2130" s="21">
        <v>396</v>
      </c>
      <c r="G2130" s="22">
        <v>807</v>
      </c>
      <c r="H2130" s="22">
        <v>381</v>
      </c>
      <c r="I2130" s="22">
        <v>426</v>
      </c>
      <c r="N2130" s="8" t="s">
        <v>3516</v>
      </c>
      <c r="O2130" s="21">
        <v>116</v>
      </c>
      <c r="P2130" s="22">
        <v>268</v>
      </c>
      <c r="Q2130" s="22">
        <v>128</v>
      </c>
      <c r="R2130" s="22">
        <v>140</v>
      </c>
    </row>
    <row r="2131" spans="2:18">
      <c r="E2131" s="8" t="s">
        <v>3517</v>
      </c>
      <c r="F2131" s="21">
        <v>340</v>
      </c>
      <c r="G2131" s="22">
        <v>706</v>
      </c>
      <c r="H2131" s="22">
        <v>340</v>
      </c>
      <c r="I2131" s="22">
        <v>366</v>
      </c>
      <c r="N2131" s="8" t="s">
        <v>3518</v>
      </c>
      <c r="O2131" s="21">
        <v>23</v>
      </c>
      <c r="P2131" s="22">
        <v>36</v>
      </c>
      <c r="Q2131" s="22">
        <v>18</v>
      </c>
      <c r="R2131" s="22">
        <v>18</v>
      </c>
    </row>
    <row r="2132" spans="2:18">
      <c r="E2132" s="8" t="s">
        <v>3519</v>
      </c>
      <c r="F2132" s="21">
        <v>140</v>
      </c>
      <c r="G2132" s="22">
        <v>269</v>
      </c>
      <c r="H2132" s="22">
        <v>132</v>
      </c>
      <c r="I2132" s="22">
        <v>137</v>
      </c>
      <c r="N2132" s="8" t="s">
        <v>3520</v>
      </c>
      <c r="O2132" s="21">
        <v>74</v>
      </c>
      <c r="P2132" s="22">
        <v>138</v>
      </c>
      <c r="Q2132" s="22">
        <v>73</v>
      </c>
      <c r="R2132" s="22">
        <v>65</v>
      </c>
    </row>
    <row r="2133" spans="2:18">
      <c r="E2133" s="8" t="s">
        <v>3521</v>
      </c>
      <c r="F2133" s="21">
        <v>224</v>
      </c>
      <c r="G2133" s="22">
        <v>443</v>
      </c>
      <c r="H2133" s="22">
        <v>222</v>
      </c>
      <c r="I2133" s="22">
        <v>221</v>
      </c>
      <c r="N2133" s="8" t="s">
        <v>3522</v>
      </c>
      <c r="O2133" s="21">
        <v>1</v>
      </c>
      <c r="P2133" s="22">
        <v>3</v>
      </c>
      <c r="Q2133" s="22">
        <v>2</v>
      </c>
      <c r="R2133" s="22">
        <v>1</v>
      </c>
    </row>
    <row r="2134" spans="2:18">
      <c r="E2134" s="8" t="s">
        <v>3523</v>
      </c>
      <c r="F2134" s="21">
        <v>203</v>
      </c>
      <c r="G2134" s="22">
        <v>409</v>
      </c>
      <c r="H2134" s="22">
        <v>187</v>
      </c>
      <c r="I2134" s="22">
        <v>222</v>
      </c>
      <c r="N2134" s="8" t="s">
        <v>3524</v>
      </c>
      <c r="O2134" s="21">
        <v>147</v>
      </c>
      <c r="P2134" s="22">
        <v>308</v>
      </c>
      <c r="Q2134" s="22">
        <v>140</v>
      </c>
      <c r="R2134" s="22">
        <v>168</v>
      </c>
    </row>
    <row r="2135" spans="2:18">
      <c r="E2135" s="8" t="s">
        <v>3525</v>
      </c>
      <c r="F2135" s="21">
        <v>375</v>
      </c>
      <c r="G2135" s="22">
        <v>591</v>
      </c>
      <c r="H2135" s="22">
        <v>239</v>
      </c>
      <c r="I2135" s="22">
        <v>352</v>
      </c>
      <c r="N2135" s="8" t="s">
        <v>3526</v>
      </c>
      <c r="O2135" s="21">
        <v>0</v>
      </c>
      <c r="P2135" s="22">
        <v>0</v>
      </c>
      <c r="Q2135" s="22">
        <v>0</v>
      </c>
      <c r="R2135" s="22">
        <v>0</v>
      </c>
    </row>
    <row r="2136" spans="2:18">
      <c r="E2136" s="8" t="s">
        <v>3527</v>
      </c>
      <c r="F2136" s="21">
        <v>123</v>
      </c>
      <c r="G2136" s="22">
        <v>258</v>
      </c>
      <c r="H2136" s="22">
        <v>119</v>
      </c>
      <c r="I2136" s="22">
        <v>139</v>
      </c>
      <c r="N2136" s="8" t="s">
        <v>3528</v>
      </c>
      <c r="O2136" s="21">
        <v>58</v>
      </c>
      <c r="P2136" s="22">
        <v>119</v>
      </c>
      <c r="Q2136" s="22">
        <v>52</v>
      </c>
      <c r="R2136" s="22">
        <v>67</v>
      </c>
    </row>
    <row r="2137" spans="2:18">
      <c r="E2137" s="8" t="s">
        <v>3529</v>
      </c>
      <c r="F2137" s="21">
        <v>152</v>
      </c>
      <c r="G2137" s="22">
        <v>244</v>
      </c>
      <c r="H2137" s="22">
        <v>119</v>
      </c>
      <c r="I2137" s="22">
        <v>125</v>
      </c>
      <c r="N2137" s="8" t="s">
        <v>3530</v>
      </c>
      <c r="O2137" s="21">
        <v>40</v>
      </c>
      <c r="P2137" s="22">
        <v>80</v>
      </c>
      <c r="Q2137" s="22">
        <v>44</v>
      </c>
      <c r="R2137" s="22">
        <v>36</v>
      </c>
    </row>
    <row r="2138" spans="2:18">
      <c r="B2138" s="24"/>
      <c r="C2138" s="24"/>
      <c r="D2138" s="24"/>
      <c r="E2138" s="24"/>
      <c r="F2138" s="25"/>
      <c r="G2138" s="26"/>
      <c r="H2138" s="26"/>
      <c r="I2138" s="26"/>
      <c r="J2138" s="16"/>
      <c r="K2138" s="24"/>
      <c r="L2138" s="24"/>
      <c r="M2138" s="24"/>
      <c r="N2138" s="24"/>
      <c r="O2138" s="25"/>
      <c r="P2138" s="26"/>
      <c r="Q2138" s="26"/>
      <c r="R2138" s="26"/>
    </row>
    <row r="2139" spans="2:18">
      <c r="I2139" s="27" t="s">
        <v>195</v>
      </c>
      <c r="J2139" s="28">
        <v>23</v>
      </c>
      <c r="K2139" s="28"/>
      <c r="L2139" s="8" t="s">
        <v>195</v>
      </c>
    </row>
    <row r="2140" spans="2:18" ht="17.25">
      <c r="E2140" s="9" t="s">
        <v>19</v>
      </c>
    </row>
    <row r="2141" spans="2:18">
      <c r="P2141" s="11" t="str">
        <f>+P$2</f>
        <v>令和元年１０月１日現在</v>
      </c>
      <c r="Q2141" s="11"/>
      <c r="R2141" s="11"/>
    </row>
    <row r="2142" spans="2:18">
      <c r="B2142" s="12" t="s">
        <v>21</v>
      </c>
      <c r="C2142" s="12"/>
      <c r="D2142" s="12"/>
      <c r="E2142" s="13"/>
      <c r="F2142" s="14" t="s">
        <v>22</v>
      </c>
      <c r="G2142" s="14" t="s">
        <v>23</v>
      </c>
      <c r="H2142" s="14" t="s">
        <v>24</v>
      </c>
      <c r="I2142" s="15" t="s">
        <v>25</v>
      </c>
      <c r="J2142" s="16"/>
      <c r="K2142" s="12" t="s">
        <v>21</v>
      </c>
      <c r="L2142" s="12"/>
      <c r="M2142" s="12"/>
      <c r="N2142" s="13"/>
      <c r="O2142" s="14" t="s">
        <v>22</v>
      </c>
      <c r="P2142" s="14" t="s">
        <v>23</v>
      </c>
      <c r="Q2142" s="14" t="s">
        <v>24</v>
      </c>
      <c r="R2142" s="15" t="s">
        <v>25</v>
      </c>
    </row>
    <row r="2143" spans="2:18">
      <c r="F2143" s="17"/>
      <c r="O2143" s="17"/>
    </row>
    <row r="2144" spans="2:18">
      <c r="E2144" s="8" t="s">
        <v>3531</v>
      </c>
      <c r="F2144" s="21">
        <v>190</v>
      </c>
      <c r="G2144" s="22">
        <v>364</v>
      </c>
      <c r="H2144" s="22">
        <v>166</v>
      </c>
      <c r="I2144" s="22">
        <v>198</v>
      </c>
      <c r="N2144" s="8" t="s">
        <v>3532</v>
      </c>
      <c r="O2144" s="21">
        <v>136</v>
      </c>
      <c r="P2144" s="22">
        <v>288</v>
      </c>
      <c r="Q2144" s="22">
        <v>134</v>
      </c>
      <c r="R2144" s="22">
        <v>154</v>
      </c>
    </row>
    <row r="2145" spans="5:18">
      <c r="E2145" s="8" t="s">
        <v>3533</v>
      </c>
      <c r="F2145" s="21">
        <v>532</v>
      </c>
      <c r="G2145" s="22">
        <v>1178</v>
      </c>
      <c r="H2145" s="22">
        <v>578</v>
      </c>
      <c r="I2145" s="22">
        <v>600</v>
      </c>
      <c r="N2145" s="8" t="s">
        <v>3534</v>
      </c>
      <c r="O2145" s="21">
        <v>156</v>
      </c>
      <c r="P2145" s="22">
        <v>281</v>
      </c>
      <c r="Q2145" s="22">
        <v>144</v>
      </c>
      <c r="R2145" s="22">
        <v>137</v>
      </c>
    </row>
    <row r="2146" spans="5:18">
      <c r="E2146" s="8" t="s">
        <v>3535</v>
      </c>
      <c r="F2146" s="21">
        <v>0</v>
      </c>
      <c r="G2146" s="22">
        <v>0</v>
      </c>
      <c r="H2146" s="22">
        <v>0</v>
      </c>
      <c r="I2146" s="22">
        <v>0</v>
      </c>
      <c r="N2146" s="8" t="s">
        <v>3536</v>
      </c>
      <c r="O2146" s="21">
        <v>27</v>
      </c>
      <c r="P2146" s="22">
        <v>65</v>
      </c>
      <c r="Q2146" s="22">
        <v>32</v>
      </c>
      <c r="R2146" s="22">
        <v>33</v>
      </c>
    </row>
    <row r="2147" spans="5:18">
      <c r="E2147" s="8" t="s">
        <v>3537</v>
      </c>
      <c r="F2147" s="21">
        <v>125</v>
      </c>
      <c r="G2147" s="22">
        <v>332</v>
      </c>
      <c r="H2147" s="22">
        <v>165</v>
      </c>
      <c r="I2147" s="22">
        <v>167</v>
      </c>
      <c r="N2147" s="8" t="s">
        <v>3538</v>
      </c>
      <c r="O2147" s="21">
        <v>43</v>
      </c>
      <c r="P2147" s="22">
        <v>89</v>
      </c>
      <c r="Q2147" s="22">
        <v>44</v>
      </c>
      <c r="R2147" s="22">
        <v>45</v>
      </c>
    </row>
    <row r="2148" spans="5:18">
      <c r="E2148" s="8" t="s">
        <v>3539</v>
      </c>
      <c r="F2148" s="21">
        <v>1</v>
      </c>
      <c r="G2148" s="22">
        <v>1</v>
      </c>
      <c r="H2148" s="22">
        <v>1</v>
      </c>
      <c r="I2148" s="22">
        <v>0</v>
      </c>
      <c r="N2148" s="8" t="s">
        <v>3540</v>
      </c>
      <c r="O2148" s="21">
        <v>73</v>
      </c>
      <c r="P2148" s="22">
        <v>183</v>
      </c>
      <c r="Q2148" s="22">
        <v>84</v>
      </c>
      <c r="R2148" s="22">
        <v>99</v>
      </c>
    </row>
    <row r="2149" spans="5:18">
      <c r="E2149" s="8" t="s">
        <v>3541</v>
      </c>
      <c r="F2149" s="21">
        <v>50</v>
      </c>
      <c r="G2149" s="22">
        <v>109</v>
      </c>
      <c r="H2149" s="22">
        <v>51</v>
      </c>
      <c r="I2149" s="22">
        <v>58</v>
      </c>
      <c r="N2149" s="8" t="s">
        <v>3542</v>
      </c>
      <c r="O2149" s="21">
        <v>40</v>
      </c>
      <c r="P2149" s="22">
        <v>88</v>
      </c>
      <c r="Q2149" s="22">
        <v>46</v>
      </c>
      <c r="R2149" s="22">
        <v>42</v>
      </c>
    </row>
    <row r="2150" spans="5:18">
      <c r="E2150" s="8" t="s">
        <v>3543</v>
      </c>
      <c r="F2150" s="21">
        <v>0</v>
      </c>
      <c r="G2150" s="22">
        <v>0</v>
      </c>
      <c r="H2150" s="22">
        <v>0</v>
      </c>
      <c r="I2150" s="22">
        <v>0</v>
      </c>
      <c r="N2150" s="8" t="s">
        <v>3544</v>
      </c>
      <c r="O2150" s="21">
        <v>14</v>
      </c>
      <c r="P2150" s="22">
        <v>33</v>
      </c>
      <c r="Q2150" s="22">
        <v>14</v>
      </c>
      <c r="R2150" s="22">
        <v>19</v>
      </c>
    </row>
    <row r="2151" spans="5:18">
      <c r="E2151" s="8" t="s">
        <v>3545</v>
      </c>
      <c r="F2151" s="21">
        <v>0</v>
      </c>
      <c r="G2151" s="22">
        <v>0</v>
      </c>
      <c r="H2151" s="22">
        <v>0</v>
      </c>
      <c r="I2151" s="22">
        <v>0</v>
      </c>
      <c r="N2151" s="8" t="s">
        <v>3546</v>
      </c>
      <c r="O2151" s="21">
        <v>51</v>
      </c>
      <c r="P2151" s="22">
        <v>133</v>
      </c>
      <c r="Q2151" s="22">
        <v>61</v>
      </c>
      <c r="R2151" s="22">
        <v>72</v>
      </c>
    </row>
    <row r="2152" spans="5:18">
      <c r="E2152" s="8" t="s">
        <v>3547</v>
      </c>
      <c r="F2152" s="21">
        <v>0</v>
      </c>
      <c r="G2152" s="22">
        <v>0</v>
      </c>
      <c r="H2152" s="22">
        <v>0</v>
      </c>
      <c r="I2152" s="22">
        <v>0</v>
      </c>
      <c r="N2152" s="8" t="s">
        <v>3548</v>
      </c>
      <c r="O2152" s="21">
        <v>46</v>
      </c>
      <c r="P2152" s="22">
        <v>122</v>
      </c>
      <c r="Q2152" s="22">
        <v>63</v>
      </c>
      <c r="R2152" s="22">
        <v>59</v>
      </c>
    </row>
    <row r="2153" spans="5:18">
      <c r="E2153" s="8" t="s">
        <v>3549</v>
      </c>
      <c r="F2153" s="21">
        <v>724</v>
      </c>
      <c r="G2153" s="22">
        <v>1492</v>
      </c>
      <c r="H2153" s="22">
        <v>759</v>
      </c>
      <c r="I2153" s="22">
        <v>733</v>
      </c>
      <c r="N2153" s="8" t="s">
        <v>3550</v>
      </c>
      <c r="O2153" s="21">
        <v>42</v>
      </c>
      <c r="P2153" s="22">
        <v>94</v>
      </c>
      <c r="Q2153" s="22">
        <v>42</v>
      </c>
      <c r="R2153" s="22">
        <v>52</v>
      </c>
    </row>
    <row r="2154" spans="5:18">
      <c r="E2154" s="8" t="s">
        <v>3551</v>
      </c>
      <c r="F2154" s="21">
        <v>1</v>
      </c>
      <c r="G2154" s="22">
        <v>1</v>
      </c>
      <c r="H2154" s="22">
        <v>1</v>
      </c>
      <c r="I2154" s="22">
        <v>0</v>
      </c>
      <c r="N2154" s="8" t="s">
        <v>3552</v>
      </c>
      <c r="O2154" s="21">
        <v>33</v>
      </c>
      <c r="P2154" s="22">
        <v>62</v>
      </c>
      <c r="Q2154" s="22">
        <v>27</v>
      </c>
      <c r="R2154" s="22">
        <v>35</v>
      </c>
    </row>
    <row r="2155" spans="5:18">
      <c r="E2155" s="8" t="s">
        <v>3553</v>
      </c>
      <c r="F2155" s="21">
        <v>61</v>
      </c>
      <c r="G2155" s="22">
        <v>114</v>
      </c>
      <c r="H2155" s="22">
        <v>52</v>
      </c>
      <c r="I2155" s="22">
        <v>62</v>
      </c>
      <c r="N2155" s="8" t="s">
        <v>3554</v>
      </c>
      <c r="O2155" s="21">
        <v>72</v>
      </c>
      <c r="P2155" s="22">
        <v>139</v>
      </c>
      <c r="Q2155" s="22">
        <v>58</v>
      </c>
      <c r="R2155" s="22">
        <v>81</v>
      </c>
    </row>
    <row r="2156" spans="5:18">
      <c r="E2156" s="8" t="s">
        <v>3555</v>
      </c>
      <c r="F2156" s="21">
        <v>34</v>
      </c>
      <c r="G2156" s="22">
        <v>80</v>
      </c>
      <c r="H2156" s="22">
        <v>35</v>
      </c>
      <c r="I2156" s="22">
        <v>45</v>
      </c>
      <c r="N2156" s="8" t="s">
        <v>3556</v>
      </c>
      <c r="O2156" s="21">
        <v>280</v>
      </c>
      <c r="P2156" s="22">
        <v>554</v>
      </c>
      <c r="Q2156" s="22">
        <v>248</v>
      </c>
      <c r="R2156" s="22">
        <v>306</v>
      </c>
    </row>
    <row r="2157" spans="5:18">
      <c r="E2157" s="8" t="s">
        <v>3557</v>
      </c>
      <c r="F2157" s="21">
        <v>5</v>
      </c>
      <c r="G2157" s="22">
        <v>13</v>
      </c>
      <c r="H2157" s="22">
        <v>6</v>
      </c>
      <c r="I2157" s="22">
        <v>7</v>
      </c>
      <c r="N2157" s="8" t="s">
        <v>3558</v>
      </c>
      <c r="O2157" s="21">
        <v>49</v>
      </c>
      <c r="P2157" s="22">
        <v>117</v>
      </c>
      <c r="Q2157" s="22">
        <v>62</v>
      </c>
      <c r="R2157" s="22">
        <v>55</v>
      </c>
    </row>
    <row r="2158" spans="5:18">
      <c r="E2158" s="8" t="s">
        <v>3559</v>
      </c>
      <c r="F2158" s="21">
        <v>1</v>
      </c>
      <c r="G2158" s="22">
        <v>1</v>
      </c>
      <c r="H2158" s="22">
        <v>0</v>
      </c>
      <c r="I2158" s="22">
        <v>1</v>
      </c>
      <c r="N2158" s="8" t="s">
        <v>3560</v>
      </c>
      <c r="O2158" s="21">
        <v>24</v>
      </c>
      <c r="P2158" s="22">
        <v>53</v>
      </c>
      <c r="Q2158" s="22">
        <v>26</v>
      </c>
      <c r="R2158" s="22">
        <v>27</v>
      </c>
    </row>
    <row r="2159" spans="5:18">
      <c r="E2159" s="8" t="s">
        <v>3561</v>
      </c>
      <c r="F2159" s="21">
        <v>166</v>
      </c>
      <c r="G2159" s="22">
        <v>289</v>
      </c>
      <c r="H2159" s="22">
        <v>142</v>
      </c>
      <c r="I2159" s="22">
        <v>147</v>
      </c>
      <c r="N2159" s="8" t="s">
        <v>3562</v>
      </c>
      <c r="O2159" s="21">
        <v>84</v>
      </c>
      <c r="P2159" s="22">
        <v>214</v>
      </c>
      <c r="Q2159" s="22">
        <v>100</v>
      </c>
      <c r="R2159" s="22">
        <v>114</v>
      </c>
    </row>
    <row r="2160" spans="5:18">
      <c r="F2160" s="21"/>
      <c r="G2160" s="22"/>
      <c r="H2160" s="22"/>
      <c r="I2160" s="22"/>
      <c r="N2160" s="8" t="s">
        <v>3563</v>
      </c>
      <c r="O2160" s="21">
        <v>78</v>
      </c>
      <c r="P2160" s="22">
        <v>167</v>
      </c>
      <c r="Q2160" s="22">
        <v>81</v>
      </c>
      <c r="R2160" s="22">
        <v>86</v>
      </c>
    </row>
    <row r="2161" spans="4:18">
      <c r="D2161" s="8" t="s">
        <v>3564</v>
      </c>
      <c r="F2161" s="21">
        <v>5053</v>
      </c>
      <c r="G2161" s="22">
        <v>9140</v>
      </c>
      <c r="H2161" s="22">
        <v>4412</v>
      </c>
      <c r="I2161" s="22">
        <v>4728</v>
      </c>
      <c r="N2161" s="8" t="s">
        <v>3565</v>
      </c>
      <c r="O2161" s="21">
        <v>4</v>
      </c>
      <c r="P2161" s="22">
        <v>4</v>
      </c>
      <c r="Q2161" s="22">
        <v>2</v>
      </c>
      <c r="R2161" s="22">
        <v>2</v>
      </c>
    </row>
    <row r="2162" spans="4:18">
      <c r="E2162" s="8" t="s">
        <v>3566</v>
      </c>
      <c r="F2162" s="21">
        <v>175</v>
      </c>
      <c r="G2162" s="22">
        <v>360</v>
      </c>
      <c r="H2162" s="22">
        <v>170</v>
      </c>
      <c r="I2162" s="22">
        <v>190</v>
      </c>
      <c r="N2162" s="8" t="s">
        <v>3567</v>
      </c>
      <c r="O2162" s="21">
        <v>28</v>
      </c>
      <c r="P2162" s="22">
        <v>59</v>
      </c>
      <c r="Q2162" s="22">
        <v>28</v>
      </c>
      <c r="R2162" s="22">
        <v>31</v>
      </c>
    </row>
    <row r="2163" spans="4:18">
      <c r="E2163" s="8" t="s">
        <v>3568</v>
      </c>
      <c r="F2163" s="21">
        <v>188</v>
      </c>
      <c r="G2163" s="22">
        <v>384</v>
      </c>
      <c r="H2163" s="22">
        <v>200</v>
      </c>
      <c r="I2163" s="22">
        <v>184</v>
      </c>
      <c r="N2163" s="8" t="s">
        <v>3569</v>
      </c>
      <c r="O2163" s="21">
        <v>4</v>
      </c>
      <c r="P2163" s="22">
        <v>5</v>
      </c>
      <c r="Q2163" s="22">
        <v>1</v>
      </c>
      <c r="R2163" s="22">
        <v>4</v>
      </c>
    </row>
    <row r="2164" spans="4:18">
      <c r="E2164" s="8" t="s">
        <v>3570</v>
      </c>
      <c r="F2164" s="21">
        <v>287</v>
      </c>
      <c r="G2164" s="22">
        <v>609</v>
      </c>
      <c r="H2164" s="22">
        <v>298</v>
      </c>
      <c r="I2164" s="22">
        <v>311</v>
      </c>
      <c r="N2164" s="8" t="s">
        <v>3571</v>
      </c>
      <c r="O2164" s="21">
        <v>0</v>
      </c>
      <c r="P2164" s="22">
        <v>0</v>
      </c>
      <c r="Q2164" s="22">
        <v>0</v>
      </c>
      <c r="R2164" s="22">
        <v>0</v>
      </c>
    </row>
    <row r="2165" spans="4:18">
      <c r="E2165" s="8" t="s">
        <v>3572</v>
      </c>
      <c r="F2165" s="21">
        <v>289</v>
      </c>
      <c r="G2165" s="22">
        <v>593</v>
      </c>
      <c r="H2165" s="22">
        <v>291</v>
      </c>
      <c r="I2165" s="22">
        <v>302</v>
      </c>
      <c r="N2165" s="8" t="s">
        <v>3573</v>
      </c>
      <c r="O2165" s="21">
        <v>2</v>
      </c>
      <c r="P2165" s="22">
        <v>5</v>
      </c>
      <c r="Q2165" s="22">
        <v>3</v>
      </c>
      <c r="R2165" s="22">
        <v>2</v>
      </c>
    </row>
    <row r="2166" spans="4:18">
      <c r="E2166" s="8" t="s">
        <v>3574</v>
      </c>
      <c r="F2166" s="21">
        <v>495</v>
      </c>
      <c r="G2166" s="22">
        <v>865</v>
      </c>
      <c r="H2166" s="22">
        <v>440</v>
      </c>
      <c r="I2166" s="22">
        <v>425</v>
      </c>
      <c r="N2166" s="8" t="s">
        <v>3575</v>
      </c>
      <c r="O2166" s="21">
        <v>2</v>
      </c>
      <c r="P2166" s="22">
        <v>2</v>
      </c>
      <c r="Q2166" s="22">
        <v>0</v>
      </c>
      <c r="R2166" s="22">
        <v>2</v>
      </c>
    </row>
    <row r="2167" spans="4:18">
      <c r="E2167" s="8" t="s">
        <v>3576</v>
      </c>
      <c r="F2167" s="21">
        <v>290</v>
      </c>
      <c r="G2167" s="22">
        <v>486</v>
      </c>
      <c r="H2167" s="22">
        <v>261</v>
      </c>
      <c r="I2167" s="22">
        <v>225</v>
      </c>
      <c r="N2167" s="8" t="s">
        <v>3577</v>
      </c>
      <c r="O2167" s="21">
        <v>59</v>
      </c>
      <c r="P2167" s="22">
        <v>136</v>
      </c>
      <c r="Q2167" s="22">
        <v>70</v>
      </c>
      <c r="R2167" s="22">
        <v>66</v>
      </c>
    </row>
    <row r="2168" spans="4:18">
      <c r="E2168" s="8" t="s">
        <v>3578</v>
      </c>
      <c r="F2168" s="21">
        <v>416</v>
      </c>
      <c r="G2168" s="22">
        <v>774</v>
      </c>
      <c r="H2168" s="22">
        <v>376</v>
      </c>
      <c r="I2168" s="22">
        <v>398</v>
      </c>
      <c r="N2168" s="8" t="s">
        <v>3579</v>
      </c>
      <c r="O2168" s="21">
        <v>1</v>
      </c>
      <c r="P2168" s="22">
        <v>2</v>
      </c>
      <c r="Q2168" s="22">
        <v>1</v>
      </c>
      <c r="R2168" s="22">
        <v>1</v>
      </c>
    </row>
    <row r="2169" spans="4:18">
      <c r="E2169" s="8" t="s">
        <v>3580</v>
      </c>
      <c r="F2169" s="21">
        <v>300</v>
      </c>
      <c r="G2169" s="22">
        <v>495</v>
      </c>
      <c r="H2169" s="22">
        <v>243</v>
      </c>
      <c r="I2169" s="22">
        <v>252</v>
      </c>
      <c r="N2169" s="8" t="s">
        <v>3581</v>
      </c>
      <c r="O2169" s="21">
        <v>35</v>
      </c>
      <c r="P2169" s="22">
        <v>98</v>
      </c>
      <c r="Q2169" s="22">
        <v>49</v>
      </c>
      <c r="R2169" s="22">
        <v>49</v>
      </c>
    </row>
    <row r="2170" spans="4:18">
      <c r="E2170" s="8" t="s">
        <v>3582</v>
      </c>
      <c r="F2170" s="21">
        <v>156</v>
      </c>
      <c r="G2170" s="22">
        <v>307</v>
      </c>
      <c r="H2170" s="22">
        <v>152</v>
      </c>
      <c r="I2170" s="22">
        <v>155</v>
      </c>
      <c r="N2170" s="8" t="s">
        <v>3583</v>
      </c>
      <c r="O2170" s="21">
        <v>2</v>
      </c>
      <c r="P2170" s="22">
        <v>9</v>
      </c>
      <c r="Q2170" s="22">
        <v>5</v>
      </c>
      <c r="R2170" s="22">
        <v>4</v>
      </c>
    </row>
    <row r="2171" spans="4:18">
      <c r="E2171" s="8" t="s">
        <v>3584</v>
      </c>
      <c r="F2171" s="21">
        <v>233</v>
      </c>
      <c r="G2171" s="22">
        <v>450</v>
      </c>
      <c r="H2171" s="22">
        <v>217</v>
      </c>
      <c r="I2171" s="22">
        <v>233</v>
      </c>
      <c r="N2171" s="8" t="s">
        <v>3585</v>
      </c>
      <c r="O2171" s="21">
        <v>141</v>
      </c>
      <c r="P2171" s="22">
        <v>350</v>
      </c>
      <c r="Q2171" s="22">
        <v>166</v>
      </c>
      <c r="R2171" s="22">
        <v>184</v>
      </c>
    </row>
    <row r="2172" spans="4:18">
      <c r="E2172" s="8" t="s">
        <v>3586</v>
      </c>
      <c r="F2172" s="21">
        <v>274</v>
      </c>
      <c r="G2172" s="22">
        <v>554</v>
      </c>
      <c r="H2172" s="22">
        <v>223</v>
      </c>
      <c r="I2172" s="22">
        <v>331</v>
      </c>
      <c r="N2172" s="8" t="s">
        <v>3587</v>
      </c>
      <c r="O2172" s="21">
        <v>10</v>
      </c>
      <c r="P2172" s="22">
        <v>25</v>
      </c>
      <c r="Q2172" s="22">
        <v>11</v>
      </c>
      <c r="R2172" s="22">
        <v>14</v>
      </c>
    </row>
    <row r="2173" spans="4:18">
      <c r="E2173" s="8" t="s">
        <v>3588</v>
      </c>
      <c r="F2173" s="21">
        <v>261</v>
      </c>
      <c r="G2173" s="22">
        <v>439</v>
      </c>
      <c r="H2173" s="22">
        <v>209</v>
      </c>
      <c r="I2173" s="22">
        <v>230</v>
      </c>
      <c r="N2173" s="8" t="s">
        <v>3589</v>
      </c>
      <c r="O2173" s="21">
        <v>76</v>
      </c>
      <c r="P2173" s="22">
        <v>173</v>
      </c>
      <c r="Q2173" s="22">
        <v>85</v>
      </c>
      <c r="R2173" s="22">
        <v>88</v>
      </c>
    </row>
    <row r="2174" spans="4:18">
      <c r="E2174" s="8" t="s">
        <v>3590</v>
      </c>
      <c r="F2174" s="21">
        <v>144</v>
      </c>
      <c r="G2174" s="22">
        <v>290</v>
      </c>
      <c r="H2174" s="22">
        <v>135</v>
      </c>
      <c r="I2174" s="22">
        <v>155</v>
      </c>
      <c r="N2174" s="8" t="s">
        <v>3591</v>
      </c>
      <c r="O2174" s="21">
        <v>0</v>
      </c>
      <c r="P2174" s="22">
        <v>0</v>
      </c>
      <c r="Q2174" s="22">
        <v>0</v>
      </c>
      <c r="R2174" s="22">
        <v>0</v>
      </c>
    </row>
    <row r="2175" spans="4:18">
      <c r="E2175" s="8" t="s">
        <v>3592</v>
      </c>
      <c r="F2175" s="21">
        <v>292</v>
      </c>
      <c r="G2175" s="22">
        <v>470</v>
      </c>
      <c r="H2175" s="22">
        <v>208</v>
      </c>
      <c r="I2175" s="22">
        <v>262</v>
      </c>
      <c r="N2175" s="8" t="s">
        <v>3593</v>
      </c>
      <c r="O2175" s="21">
        <v>0</v>
      </c>
      <c r="P2175" s="22">
        <v>0</v>
      </c>
      <c r="Q2175" s="22">
        <v>0</v>
      </c>
      <c r="R2175" s="22">
        <v>0</v>
      </c>
    </row>
    <row r="2176" spans="4:18">
      <c r="E2176" s="8" t="s">
        <v>3594</v>
      </c>
      <c r="F2176" s="21">
        <v>330</v>
      </c>
      <c r="G2176" s="22">
        <v>560</v>
      </c>
      <c r="H2176" s="22">
        <v>279</v>
      </c>
      <c r="I2176" s="22">
        <v>281</v>
      </c>
      <c r="N2176" s="8" t="s">
        <v>3595</v>
      </c>
      <c r="O2176" s="21">
        <v>2</v>
      </c>
      <c r="P2176" s="22">
        <v>5</v>
      </c>
      <c r="Q2176" s="22">
        <v>2</v>
      </c>
      <c r="R2176" s="22">
        <v>3</v>
      </c>
    </row>
    <row r="2177" spans="4:18">
      <c r="E2177" s="8" t="s">
        <v>3596</v>
      </c>
      <c r="F2177" s="21">
        <v>294</v>
      </c>
      <c r="G2177" s="22">
        <v>372</v>
      </c>
      <c r="H2177" s="22">
        <v>183</v>
      </c>
      <c r="I2177" s="22">
        <v>189</v>
      </c>
      <c r="N2177" s="8" t="s">
        <v>3597</v>
      </c>
      <c r="O2177" s="21">
        <v>15</v>
      </c>
      <c r="P2177" s="22">
        <v>27</v>
      </c>
      <c r="Q2177" s="22">
        <v>12</v>
      </c>
      <c r="R2177" s="22">
        <v>15</v>
      </c>
    </row>
    <row r="2178" spans="4:18">
      <c r="E2178" s="8" t="s">
        <v>3598</v>
      </c>
      <c r="F2178" s="21">
        <v>252</v>
      </c>
      <c r="G2178" s="22">
        <v>410</v>
      </c>
      <c r="H2178" s="22">
        <v>192</v>
      </c>
      <c r="I2178" s="22">
        <v>218</v>
      </c>
      <c r="N2178" s="8" t="s">
        <v>3599</v>
      </c>
      <c r="O2178" s="21">
        <v>0</v>
      </c>
      <c r="P2178" s="22">
        <v>0</v>
      </c>
      <c r="Q2178" s="22">
        <v>0</v>
      </c>
      <c r="R2178" s="22">
        <v>0</v>
      </c>
    </row>
    <row r="2179" spans="4:18">
      <c r="E2179" s="8" t="s">
        <v>3600</v>
      </c>
      <c r="F2179" s="21">
        <v>187</v>
      </c>
      <c r="G2179" s="22">
        <v>412</v>
      </c>
      <c r="H2179" s="22">
        <v>184</v>
      </c>
      <c r="I2179" s="22">
        <v>228</v>
      </c>
      <c r="N2179" s="8" t="s">
        <v>3601</v>
      </c>
      <c r="O2179" s="21">
        <v>0</v>
      </c>
      <c r="P2179" s="22">
        <v>0</v>
      </c>
      <c r="Q2179" s="22">
        <v>0</v>
      </c>
      <c r="R2179" s="22">
        <v>0</v>
      </c>
    </row>
    <row r="2180" spans="4:18">
      <c r="E2180" s="8" t="s">
        <v>3602</v>
      </c>
      <c r="F2180" s="21">
        <v>190</v>
      </c>
      <c r="G2180" s="22">
        <v>310</v>
      </c>
      <c r="H2180" s="22">
        <v>151</v>
      </c>
      <c r="I2180" s="22">
        <v>159</v>
      </c>
      <c r="N2180" s="8" t="s">
        <v>3603</v>
      </c>
      <c r="O2180" s="21">
        <v>0</v>
      </c>
      <c r="P2180" s="22">
        <v>0</v>
      </c>
      <c r="Q2180" s="22">
        <v>0</v>
      </c>
      <c r="R2180" s="22">
        <v>0</v>
      </c>
    </row>
    <row r="2181" spans="4:18">
      <c r="F2181" s="21"/>
      <c r="G2181" s="22"/>
      <c r="H2181" s="22"/>
      <c r="I2181" s="22"/>
      <c r="N2181" s="8" t="s">
        <v>3604</v>
      </c>
      <c r="O2181" s="21">
        <v>12</v>
      </c>
      <c r="P2181" s="22">
        <v>29</v>
      </c>
      <c r="Q2181" s="22">
        <v>15</v>
      </c>
      <c r="R2181" s="22">
        <v>14</v>
      </c>
    </row>
    <row r="2182" spans="4:18">
      <c r="D2182" s="8" t="s">
        <v>3605</v>
      </c>
      <c r="F2182" s="21">
        <v>9599</v>
      </c>
      <c r="G2182" s="22">
        <v>19706</v>
      </c>
      <c r="H2182" s="22">
        <v>9477</v>
      </c>
      <c r="I2182" s="22">
        <v>10229</v>
      </c>
      <c r="N2182" s="8" t="s">
        <v>3606</v>
      </c>
      <c r="O2182" s="21">
        <v>0</v>
      </c>
      <c r="P2182" s="22">
        <v>0</v>
      </c>
      <c r="Q2182" s="22">
        <v>0</v>
      </c>
      <c r="R2182" s="22">
        <v>0</v>
      </c>
    </row>
    <row r="2183" spans="4:18">
      <c r="E2183" s="8" t="s">
        <v>3607</v>
      </c>
      <c r="F2183" s="21">
        <v>178</v>
      </c>
      <c r="G2183" s="22">
        <v>331</v>
      </c>
      <c r="H2183" s="22">
        <v>151</v>
      </c>
      <c r="I2183" s="22">
        <v>180</v>
      </c>
      <c r="N2183" s="8" t="s">
        <v>3608</v>
      </c>
      <c r="O2183" s="21">
        <v>0</v>
      </c>
      <c r="P2183" s="22">
        <v>0</v>
      </c>
      <c r="Q2183" s="22">
        <v>0</v>
      </c>
      <c r="R2183" s="22">
        <v>0</v>
      </c>
    </row>
    <row r="2184" spans="4:18">
      <c r="E2184" s="8" t="s">
        <v>3609</v>
      </c>
      <c r="F2184" s="21">
        <v>275</v>
      </c>
      <c r="G2184" s="22">
        <v>610</v>
      </c>
      <c r="H2184" s="22">
        <v>291</v>
      </c>
      <c r="I2184" s="22">
        <v>319</v>
      </c>
      <c r="N2184" s="8" t="s">
        <v>3610</v>
      </c>
      <c r="O2184" s="21">
        <v>0</v>
      </c>
      <c r="P2184" s="22">
        <v>0</v>
      </c>
      <c r="Q2184" s="22">
        <v>0</v>
      </c>
      <c r="R2184" s="22">
        <v>0</v>
      </c>
    </row>
    <row r="2185" spans="4:18">
      <c r="E2185" s="8" t="s">
        <v>3611</v>
      </c>
      <c r="F2185" s="21">
        <v>178</v>
      </c>
      <c r="G2185" s="22">
        <v>424</v>
      </c>
      <c r="H2185" s="22">
        <v>212</v>
      </c>
      <c r="I2185" s="22">
        <v>212</v>
      </c>
      <c r="N2185" s="8" t="s">
        <v>3612</v>
      </c>
      <c r="O2185" s="21">
        <v>0</v>
      </c>
      <c r="P2185" s="22">
        <v>0</v>
      </c>
      <c r="Q2185" s="22">
        <v>0</v>
      </c>
      <c r="R2185" s="22">
        <v>0</v>
      </c>
    </row>
    <row r="2186" spans="4:18">
      <c r="E2186" s="8" t="s">
        <v>3613</v>
      </c>
      <c r="F2186" s="21">
        <v>524</v>
      </c>
      <c r="G2186" s="22">
        <v>1157</v>
      </c>
      <c r="H2186" s="22">
        <v>580</v>
      </c>
      <c r="I2186" s="22">
        <v>577</v>
      </c>
      <c r="N2186" s="8" t="s">
        <v>3614</v>
      </c>
      <c r="O2186" s="21">
        <v>1</v>
      </c>
      <c r="P2186" s="22">
        <v>2</v>
      </c>
      <c r="Q2186" s="22">
        <v>1</v>
      </c>
      <c r="R2186" s="22">
        <v>1</v>
      </c>
    </row>
    <row r="2187" spans="4:18">
      <c r="E2187" s="8" t="s">
        <v>3615</v>
      </c>
      <c r="F2187" s="21">
        <v>212</v>
      </c>
      <c r="G2187" s="22">
        <v>552</v>
      </c>
      <c r="H2187" s="22">
        <v>271</v>
      </c>
      <c r="I2187" s="22">
        <v>281</v>
      </c>
      <c r="N2187" s="8" t="s">
        <v>3616</v>
      </c>
      <c r="O2187" s="21">
        <v>0</v>
      </c>
      <c r="P2187" s="22">
        <v>0</v>
      </c>
      <c r="Q2187" s="22">
        <v>0</v>
      </c>
      <c r="R2187" s="22">
        <v>0</v>
      </c>
    </row>
    <row r="2188" spans="4:18">
      <c r="E2188" s="8" t="s">
        <v>3617</v>
      </c>
      <c r="F2188" s="21">
        <v>109</v>
      </c>
      <c r="G2188" s="22">
        <v>244</v>
      </c>
      <c r="H2188" s="22">
        <v>131</v>
      </c>
      <c r="I2188" s="22">
        <v>113</v>
      </c>
      <c r="N2188" s="8" t="s">
        <v>3618</v>
      </c>
      <c r="O2188" s="21">
        <v>0</v>
      </c>
      <c r="P2188" s="22">
        <v>0</v>
      </c>
      <c r="Q2188" s="22">
        <v>0</v>
      </c>
      <c r="R2188" s="22">
        <v>0</v>
      </c>
    </row>
    <row r="2189" spans="4:18">
      <c r="E2189" s="8" t="s">
        <v>3619</v>
      </c>
      <c r="F2189" s="21">
        <v>246</v>
      </c>
      <c r="G2189" s="22">
        <v>454</v>
      </c>
      <c r="H2189" s="22">
        <v>231</v>
      </c>
      <c r="I2189" s="22">
        <v>223</v>
      </c>
      <c r="N2189" s="8" t="s">
        <v>3620</v>
      </c>
      <c r="O2189" s="21">
        <v>1</v>
      </c>
      <c r="P2189" s="22">
        <v>4</v>
      </c>
      <c r="Q2189" s="22">
        <v>3</v>
      </c>
      <c r="R2189" s="22">
        <v>1</v>
      </c>
    </row>
    <row r="2190" spans="4:18">
      <c r="E2190" s="8" t="s">
        <v>3621</v>
      </c>
      <c r="F2190" s="21">
        <v>288</v>
      </c>
      <c r="G2190" s="22">
        <v>664</v>
      </c>
      <c r="H2190" s="22">
        <v>320</v>
      </c>
      <c r="I2190" s="22">
        <v>344</v>
      </c>
      <c r="N2190" s="8" t="s">
        <v>3622</v>
      </c>
      <c r="O2190" s="21">
        <v>4</v>
      </c>
      <c r="P2190" s="22">
        <v>9</v>
      </c>
      <c r="Q2190" s="22">
        <v>4</v>
      </c>
      <c r="R2190" s="22">
        <v>5</v>
      </c>
    </row>
    <row r="2191" spans="4:18">
      <c r="E2191" s="8" t="s">
        <v>3623</v>
      </c>
      <c r="F2191" s="21">
        <v>112</v>
      </c>
      <c r="G2191" s="22">
        <v>180</v>
      </c>
      <c r="H2191" s="22">
        <v>102</v>
      </c>
      <c r="I2191" s="22">
        <v>78</v>
      </c>
      <c r="N2191" s="8" t="s">
        <v>3624</v>
      </c>
      <c r="O2191" s="21">
        <v>7</v>
      </c>
      <c r="P2191" s="22">
        <v>13</v>
      </c>
      <c r="Q2191" s="22">
        <v>7</v>
      </c>
      <c r="R2191" s="22">
        <v>6</v>
      </c>
    </row>
    <row r="2192" spans="4:18">
      <c r="E2192" s="8" t="s">
        <v>3625</v>
      </c>
      <c r="F2192" s="21">
        <v>1120</v>
      </c>
      <c r="G2192" s="22">
        <v>2070</v>
      </c>
      <c r="H2192" s="22">
        <v>947</v>
      </c>
      <c r="I2192" s="22">
        <v>1123</v>
      </c>
      <c r="N2192" s="8" t="s">
        <v>3626</v>
      </c>
      <c r="O2192" s="21">
        <v>0</v>
      </c>
      <c r="P2192" s="22">
        <v>0</v>
      </c>
      <c r="Q2192" s="22">
        <v>0</v>
      </c>
      <c r="R2192" s="22">
        <v>0</v>
      </c>
    </row>
    <row r="2193" spans="5:18">
      <c r="E2193" s="8" t="s">
        <v>3627</v>
      </c>
      <c r="F2193" s="21">
        <v>0</v>
      </c>
      <c r="G2193" s="22">
        <v>0</v>
      </c>
      <c r="H2193" s="22">
        <v>0</v>
      </c>
      <c r="I2193" s="22">
        <v>0</v>
      </c>
      <c r="N2193" s="8" t="s">
        <v>3628</v>
      </c>
      <c r="O2193" s="21">
        <v>0</v>
      </c>
      <c r="P2193" s="22">
        <v>0</v>
      </c>
      <c r="Q2193" s="22">
        <v>0</v>
      </c>
      <c r="R2193" s="22">
        <v>0</v>
      </c>
    </row>
    <row r="2194" spans="5:18">
      <c r="E2194" s="8" t="s">
        <v>3629</v>
      </c>
      <c r="F2194" s="21">
        <v>154</v>
      </c>
      <c r="G2194" s="22">
        <v>309</v>
      </c>
      <c r="H2194" s="22">
        <v>157</v>
      </c>
      <c r="I2194" s="22">
        <v>152</v>
      </c>
      <c r="N2194" s="8" t="s">
        <v>3630</v>
      </c>
      <c r="O2194" s="21">
        <v>384</v>
      </c>
      <c r="P2194" s="22">
        <v>735</v>
      </c>
      <c r="Q2194" s="22">
        <v>343</v>
      </c>
      <c r="R2194" s="22">
        <v>392</v>
      </c>
    </row>
    <row r="2195" spans="5:18">
      <c r="E2195" s="8" t="s">
        <v>3631</v>
      </c>
      <c r="F2195" s="21">
        <v>665</v>
      </c>
      <c r="G2195" s="22">
        <v>1454</v>
      </c>
      <c r="H2195" s="22">
        <v>715</v>
      </c>
      <c r="I2195" s="22">
        <v>739</v>
      </c>
      <c r="N2195" s="8" t="s">
        <v>3632</v>
      </c>
      <c r="O2195" s="21">
        <v>200</v>
      </c>
      <c r="P2195" s="22">
        <v>438</v>
      </c>
      <c r="Q2195" s="22">
        <v>205</v>
      </c>
      <c r="R2195" s="22">
        <v>233</v>
      </c>
    </row>
    <row r="2196" spans="5:18">
      <c r="E2196" s="8" t="s">
        <v>3633</v>
      </c>
      <c r="F2196" s="21">
        <v>254</v>
      </c>
      <c r="G2196" s="22">
        <v>547</v>
      </c>
      <c r="H2196" s="22">
        <v>272</v>
      </c>
      <c r="I2196" s="22">
        <v>275</v>
      </c>
      <c r="N2196" s="8" t="s">
        <v>3634</v>
      </c>
      <c r="O2196" s="21">
        <v>286</v>
      </c>
      <c r="P2196" s="22">
        <v>602</v>
      </c>
      <c r="Q2196" s="22">
        <v>290</v>
      </c>
      <c r="R2196" s="22">
        <v>312</v>
      </c>
    </row>
    <row r="2197" spans="5:18">
      <c r="E2197" s="8" t="s">
        <v>3635</v>
      </c>
      <c r="F2197" s="21">
        <v>420</v>
      </c>
      <c r="G2197" s="22">
        <v>766</v>
      </c>
      <c r="H2197" s="22">
        <v>359</v>
      </c>
      <c r="I2197" s="22">
        <v>407</v>
      </c>
      <c r="N2197" s="8" t="s">
        <v>3636</v>
      </c>
      <c r="O2197" s="21">
        <v>136</v>
      </c>
      <c r="P2197" s="22">
        <v>299</v>
      </c>
      <c r="Q2197" s="22">
        <v>148</v>
      </c>
      <c r="R2197" s="22">
        <v>151</v>
      </c>
    </row>
    <row r="2198" spans="5:18">
      <c r="E2198" s="8" t="s">
        <v>3637</v>
      </c>
      <c r="F2198" s="21">
        <v>90</v>
      </c>
      <c r="G2198" s="22">
        <v>153</v>
      </c>
      <c r="H2198" s="22">
        <v>75</v>
      </c>
      <c r="I2198" s="22">
        <v>78</v>
      </c>
      <c r="N2198" s="8" t="s">
        <v>3638</v>
      </c>
      <c r="O2198" s="21">
        <v>210</v>
      </c>
      <c r="P2198" s="22">
        <v>500</v>
      </c>
      <c r="Q2198" s="22">
        <v>221</v>
      </c>
      <c r="R2198" s="22">
        <v>279</v>
      </c>
    </row>
    <row r="2199" spans="5:18">
      <c r="E2199" s="8" t="s">
        <v>3639</v>
      </c>
      <c r="F2199" s="21">
        <v>213</v>
      </c>
      <c r="G2199" s="22">
        <v>371</v>
      </c>
      <c r="H2199" s="22">
        <v>175</v>
      </c>
      <c r="I2199" s="22">
        <v>196</v>
      </c>
      <c r="N2199" s="8" t="s">
        <v>3640</v>
      </c>
      <c r="O2199" s="21">
        <v>140</v>
      </c>
      <c r="P2199" s="22">
        <v>279</v>
      </c>
      <c r="Q2199" s="22">
        <v>132</v>
      </c>
      <c r="R2199" s="22">
        <v>147</v>
      </c>
    </row>
    <row r="2200" spans="5:18">
      <c r="E2200" s="8" t="s">
        <v>3641</v>
      </c>
      <c r="F2200" s="21">
        <v>233</v>
      </c>
      <c r="G2200" s="22">
        <v>447</v>
      </c>
      <c r="H2200" s="22">
        <v>210</v>
      </c>
      <c r="I2200" s="22">
        <v>237</v>
      </c>
      <c r="N2200" s="8" t="s">
        <v>3642</v>
      </c>
      <c r="O2200" s="21">
        <v>26</v>
      </c>
      <c r="P2200" s="22">
        <v>52</v>
      </c>
      <c r="Q2200" s="22">
        <v>25</v>
      </c>
      <c r="R2200" s="22">
        <v>27</v>
      </c>
    </row>
    <row r="2201" spans="5:18">
      <c r="E2201" s="8" t="s">
        <v>3643</v>
      </c>
      <c r="F2201" s="21">
        <v>595</v>
      </c>
      <c r="G2201" s="22">
        <v>1194</v>
      </c>
      <c r="H2201" s="22">
        <v>556</v>
      </c>
      <c r="I2201" s="22">
        <v>638</v>
      </c>
      <c r="N2201" s="8" t="s">
        <v>3644</v>
      </c>
      <c r="O2201" s="21">
        <v>202</v>
      </c>
      <c r="P2201" s="22">
        <v>457</v>
      </c>
      <c r="Q2201" s="22">
        <v>212</v>
      </c>
      <c r="R2201" s="22">
        <v>245</v>
      </c>
    </row>
    <row r="2202" spans="5:18">
      <c r="E2202" s="8" t="s">
        <v>3645</v>
      </c>
      <c r="F2202" s="21">
        <v>377</v>
      </c>
      <c r="G2202" s="22">
        <v>877</v>
      </c>
      <c r="H2202" s="22">
        <v>424</v>
      </c>
      <c r="I2202" s="22">
        <v>453</v>
      </c>
      <c r="N2202" s="8" t="s">
        <v>3646</v>
      </c>
      <c r="O2202" s="21">
        <v>299</v>
      </c>
      <c r="P2202" s="22">
        <v>534</v>
      </c>
      <c r="Q2202" s="22">
        <v>239</v>
      </c>
      <c r="R2202" s="22">
        <v>295</v>
      </c>
    </row>
    <row r="2203" spans="5:18">
      <c r="E2203" s="8" t="s">
        <v>3647</v>
      </c>
      <c r="F2203" s="21">
        <v>216</v>
      </c>
      <c r="G2203" s="22">
        <v>519</v>
      </c>
      <c r="H2203" s="22">
        <v>237</v>
      </c>
      <c r="I2203" s="22">
        <v>282</v>
      </c>
      <c r="N2203" s="8" t="s">
        <v>3648</v>
      </c>
      <c r="O2203" s="21">
        <v>316</v>
      </c>
      <c r="P2203" s="22">
        <v>604</v>
      </c>
      <c r="Q2203" s="22">
        <v>274</v>
      </c>
      <c r="R2203" s="22">
        <v>330</v>
      </c>
    </row>
    <row r="2204" spans="5:18">
      <c r="E2204" s="8" t="s">
        <v>3649</v>
      </c>
      <c r="F2204" s="21">
        <v>352</v>
      </c>
      <c r="G2204" s="22">
        <v>743</v>
      </c>
      <c r="H2204" s="22">
        <v>343</v>
      </c>
      <c r="I2204" s="22">
        <v>400</v>
      </c>
      <c r="N2204" s="8" t="s">
        <v>3650</v>
      </c>
      <c r="O2204" s="21">
        <v>410</v>
      </c>
      <c r="P2204" s="22">
        <v>789</v>
      </c>
      <c r="Q2204" s="22">
        <v>336</v>
      </c>
      <c r="R2204" s="22">
        <v>453</v>
      </c>
    </row>
    <row r="2205" spans="5:18">
      <c r="E2205" s="8" t="s">
        <v>3651</v>
      </c>
      <c r="F2205" s="21">
        <v>719</v>
      </c>
      <c r="G2205" s="22">
        <v>1471</v>
      </c>
      <c r="H2205" s="22">
        <v>717</v>
      </c>
      <c r="I2205" s="22">
        <v>754</v>
      </c>
      <c r="N2205" s="8" t="s">
        <v>3652</v>
      </c>
      <c r="O2205" s="21">
        <v>135</v>
      </c>
      <c r="P2205" s="22">
        <v>285</v>
      </c>
      <c r="Q2205" s="22">
        <v>129</v>
      </c>
      <c r="R2205" s="22">
        <v>156</v>
      </c>
    </row>
    <row r="2206" spans="5:18">
      <c r="E2206" s="8" t="s">
        <v>3653</v>
      </c>
      <c r="F2206" s="21">
        <v>279</v>
      </c>
      <c r="G2206" s="22">
        <v>529</v>
      </c>
      <c r="H2206" s="22">
        <v>275</v>
      </c>
      <c r="I2206" s="22">
        <v>254</v>
      </c>
      <c r="N2206" s="8" t="s">
        <v>3654</v>
      </c>
      <c r="O2206" s="21">
        <v>58</v>
      </c>
      <c r="P2206" s="22">
        <v>125</v>
      </c>
      <c r="Q2206" s="22">
        <v>63</v>
      </c>
      <c r="R2206" s="22">
        <v>62</v>
      </c>
    </row>
    <row r="2207" spans="5:18">
      <c r="E2207" s="8" t="s">
        <v>3655</v>
      </c>
      <c r="F2207" s="21">
        <v>382</v>
      </c>
      <c r="G2207" s="22">
        <v>741</v>
      </c>
      <c r="H2207" s="22">
        <v>349</v>
      </c>
      <c r="I2207" s="22">
        <v>392</v>
      </c>
      <c r="N2207" s="8" t="s">
        <v>3656</v>
      </c>
      <c r="O2207" s="21">
        <v>107</v>
      </c>
      <c r="P2207" s="22">
        <v>200</v>
      </c>
      <c r="Q2207" s="22">
        <v>87</v>
      </c>
      <c r="R2207" s="22">
        <v>113</v>
      </c>
    </row>
    <row r="2208" spans="5:18">
      <c r="E2208" s="8" t="s">
        <v>3657</v>
      </c>
      <c r="F2208" s="21">
        <v>516</v>
      </c>
      <c r="G2208" s="22">
        <v>1210</v>
      </c>
      <c r="H2208" s="22">
        <v>560</v>
      </c>
      <c r="I2208" s="22">
        <v>650</v>
      </c>
      <c r="N2208" s="8" t="s">
        <v>3658</v>
      </c>
      <c r="O2208" s="21">
        <v>16</v>
      </c>
      <c r="P2208" s="22">
        <v>30</v>
      </c>
      <c r="Q2208" s="22">
        <v>15</v>
      </c>
      <c r="R2208" s="22">
        <v>15</v>
      </c>
    </row>
    <row r="2209" spans="4:18">
      <c r="E2209" s="8" t="s">
        <v>3659</v>
      </c>
      <c r="F2209" s="21">
        <v>428</v>
      </c>
      <c r="G2209" s="22">
        <v>816</v>
      </c>
      <c r="H2209" s="22">
        <v>363</v>
      </c>
      <c r="I2209" s="22">
        <v>453</v>
      </c>
      <c r="N2209" s="8" t="s">
        <v>3660</v>
      </c>
      <c r="O2209" s="21">
        <v>45</v>
      </c>
      <c r="P2209" s="22">
        <v>77</v>
      </c>
      <c r="Q2209" s="22">
        <v>35</v>
      </c>
      <c r="R2209" s="22">
        <v>42</v>
      </c>
    </row>
    <row r="2210" spans="4:18">
      <c r="E2210" s="8" t="s">
        <v>3661</v>
      </c>
      <c r="F2210" s="21">
        <v>0</v>
      </c>
      <c r="G2210" s="22">
        <v>0</v>
      </c>
      <c r="H2210" s="22">
        <v>0</v>
      </c>
      <c r="I2210" s="22">
        <v>0</v>
      </c>
      <c r="N2210" s="8" t="s">
        <v>3662</v>
      </c>
      <c r="O2210" s="21">
        <v>6</v>
      </c>
      <c r="P2210" s="22">
        <v>15</v>
      </c>
      <c r="Q2210" s="22">
        <v>9</v>
      </c>
      <c r="R2210" s="22">
        <v>6</v>
      </c>
    </row>
    <row r="2211" spans="4:18">
      <c r="E2211" s="8" t="s">
        <v>3663</v>
      </c>
      <c r="F2211" s="21">
        <v>198</v>
      </c>
      <c r="G2211" s="22">
        <v>361</v>
      </c>
      <c r="H2211" s="22">
        <v>182</v>
      </c>
      <c r="I2211" s="22">
        <v>179</v>
      </c>
      <c r="N2211" s="8" t="s">
        <v>3664</v>
      </c>
      <c r="O2211" s="21">
        <v>3</v>
      </c>
      <c r="P2211" s="22">
        <v>7</v>
      </c>
      <c r="Q2211" s="22">
        <v>4</v>
      </c>
      <c r="R2211" s="22">
        <v>3</v>
      </c>
    </row>
    <row r="2212" spans="4:18">
      <c r="E2212" s="8" t="s">
        <v>3665</v>
      </c>
      <c r="F2212" s="21">
        <v>266</v>
      </c>
      <c r="G2212" s="22">
        <v>512</v>
      </c>
      <c r="H2212" s="22">
        <v>272</v>
      </c>
      <c r="I2212" s="22">
        <v>240</v>
      </c>
      <c r="N2212" s="8" t="s">
        <v>3666</v>
      </c>
      <c r="O2212" s="21">
        <v>12</v>
      </c>
      <c r="P2212" s="22">
        <v>25</v>
      </c>
      <c r="Q2212" s="22">
        <v>10</v>
      </c>
      <c r="R2212" s="22">
        <v>15</v>
      </c>
    </row>
    <row r="2213" spans="4:18">
      <c r="F2213" s="21"/>
      <c r="G2213" s="22"/>
      <c r="H2213" s="22"/>
      <c r="I2213" s="22"/>
      <c r="N2213" s="8" t="s">
        <v>3667</v>
      </c>
      <c r="O2213" s="21">
        <v>3</v>
      </c>
      <c r="P2213" s="22">
        <v>5</v>
      </c>
      <c r="Q2213" s="22">
        <v>2</v>
      </c>
      <c r="R2213" s="22">
        <v>3</v>
      </c>
    </row>
    <row r="2214" spans="4:18">
      <c r="D2214" s="8" t="s">
        <v>3668</v>
      </c>
      <c r="F2214" s="21">
        <v>8470</v>
      </c>
      <c r="G2214" s="22">
        <v>18146</v>
      </c>
      <c r="H2214" s="22">
        <v>8441</v>
      </c>
      <c r="I2214" s="22">
        <v>9705</v>
      </c>
      <c r="N2214" s="8" t="s">
        <v>3669</v>
      </c>
      <c r="O2214" s="21">
        <v>1</v>
      </c>
      <c r="P2214" s="22">
        <v>2</v>
      </c>
      <c r="Q2214" s="22">
        <v>1</v>
      </c>
      <c r="R2214" s="22">
        <v>1</v>
      </c>
    </row>
    <row r="2215" spans="4:18">
      <c r="E2215" s="8" t="s">
        <v>3670</v>
      </c>
      <c r="F2215" s="21">
        <v>191</v>
      </c>
      <c r="G2215" s="22">
        <v>466</v>
      </c>
      <c r="H2215" s="22">
        <v>217</v>
      </c>
      <c r="I2215" s="22">
        <v>249</v>
      </c>
      <c r="N2215" s="8" t="s">
        <v>3671</v>
      </c>
      <c r="O2215" s="21">
        <v>5</v>
      </c>
      <c r="P2215" s="22">
        <v>14</v>
      </c>
      <c r="Q2215" s="22">
        <v>6</v>
      </c>
      <c r="R2215" s="22">
        <v>8</v>
      </c>
    </row>
    <row r="2216" spans="4:18">
      <c r="E2216" s="8" t="s">
        <v>3672</v>
      </c>
      <c r="F2216" s="21">
        <v>322</v>
      </c>
      <c r="G2216" s="22">
        <v>606</v>
      </c>
      <c r="H2216" s="22">
        <v>288</v>
      </c>
      <c r="I2216" s="22">
        <v>318</v>
      </c>
      <c r="N2216" s="8" t="s">
        <v>3673</v>
      </c>
      <c r="O2216" s="21">
        <v>1</v>
      </c>
      <c r="P2216" s="22">
        <v>2</v>
      </c>
      <c r="Q2216" s="22">
        <v>1</v>
      </c>
      <c r="R2216" s="22">
        <v>1</v>
      </c>
    </row>
    <row r="2217" spans="4:18">
      <c r="E2217" s="8" t="s">
        <v>3674</v>
      </c>
      <c r="F2217" s="21">
        <v>0</v>
      </c>
      <c r="G2217" s="22">
        <v>0</v>
      </c>
      <c r="H2217" s="22">
        <v>0</v>
      </c>
      <c r="I2217" s="22">
        <v>0</v>
      </c>
      <c r="O2217" s="21"/>
      <c r="P2217" s="22"/>
      <c r="Q2217" s="22"/>
      <c r="R2217" s="22"/>
    </row>
    <row r="2218" spans="4:18">
      <c r="E2218" s="8" t="s">
        <v>3675</v>
      </c>
      <c r="F2218" s="21">
        <v>235</v>
      </c>
      <c r="G2218" s="22">
        <v>597</v>
      </c>
      <c r="H2218" s="22">
        <v>301</v>
      </c>
      <c r="I2218" s="22">
        <v>296</v>
      </c>
      <c r="M2218" s="8" t="s">
        <v>3676</v>
      </c>
      <c r="O2218" s="21">
        <v>4474</v>
      </c>
      <c r="P2218" s="22">
        <v>9359</v>
      </c>
      <c r="Q2218" s="22">
        <v>4374</v>
      </c>
      <c r="R2218" s="22">
        <v>4985</v>
      </c>
    </row>
    <row r="2219" spans="4:18">
      <c r="E2219" s="8" t="s">
        <v>3677</v>
      </c>
      <c r="F2219" s="21">
        <v>475</v>
      </c>
      <c r="G2219" s="22">
        <v>1064</v>
      </c>
      <c r="H2219" s="22">
        <v>479</v>
      </c>
      <c r="I2219" s="22">
        <v>585</v>
      </c>
      <c r="N2219" s="8" t="s">
        <v>3678</v>
      </c>
      <c r="O2219" s="21">
        <v>196</v>
      </c>
      <c r="P2219" s="22">
        <v>363</v>
      </c>
      <c r="Q2219" s="22">
        <v>159</v>
      </c>
      <c r="R2219" s="22">
        <v>204</v>
      </c>
    </row>
    <row r="2220" spans="4:18">
      <c r="E2220" s="8" t="s">
        <v>3679</v>
      </c>
      <c r="F2220" s="21">
        <v>201</v>
      </c>
      <c r="G2220" s="22">
        <v>534</v>
      </c>
      <c r="H2220" s="22">
        <v>253</v>
      </c>
      <c r="I2220" s="22">
        <v>281</v>
      </c>
      <c r="N2220" s="8" t="s">
        <v>3680</v>
      </c>
      <c r="O2220" s="21">
        <v>569</v>
      </c>
      <c r="P2220" s="22">
        <v>1146</v>
      </c>
      <c r="Q2220" s="22">
        <v>507</v>
      </c>
      <c r="R2220" s="22">
        <v>639</v>
      </c>
    </row>
    <row r="2221" spans="4:18">
      <c r="E2221" s="8" t="s">
        <v>3681</v>
      </c>
      <c r="F2221" s="21">
        <v>342</v>
      </c>
      <c r="G2221" s="22">
        <v>744</v>
      </c>
      <c r="H2221" s="22">
        <v>330</v>
      </c>
      <c r="I2221" s="22">
        <v>414</v>
      </c>
      <c r="N2221" s="8" t="s">
        <v>3682</v>
      </c>
      <c r="O2221" s="21">
        <v>290</v>
      </c>
      <c r="P2221" s="22">
        <v>619</v>
      </c>
      <c r="Q2221" s="22">
        <v>289</v>
      </c>
      <c r="R2221" s="22">
        <v>330</v>
      </c>
    </row>
    <row r="2222" spans="4:18">
      <c r="E2222" s="8" t="s">
        <v>3683</v>
      </c>
      <c r="F2222" s="21">
        <v>627</v>
      </c>
      <c r="G2222" s="22">
        <v>1372</v>
      </c>
      <c r="H2222" s="22">
        <v>628</v>
      </c>
      <c r="I2222" s="22">
        <v>744</v>
      </c>
      <c r="N2222" s="8" t="s">
        <v>3684</v>
      </c>
      <c r="O2222" s="21">
        <v>400</v>
      </c>
      <c r="P2222" s="22">
        <v>802</v>
      </c>
      <c r="Q2222" s="22">
        <v>374</v>
      </c>
      <c r="R2222" s="22">
        <v>428</v>
      </c>
    </row>
    <row r="2223" spans="4:18">
      <c r="E2223" s="8" t="s">
        <v>3685</v>
      </c>
      <c r="F2223" s="21">
        <v>97</v>
      </c>
      <c r="G2223" s="22">
        <v>255</v>
      </c>
      <c r="H2223" s="22">
        <v>137</v>
      </c>
      <c r="I2223" s="22">
        <v>118</v>
      </c>
      <c r="N2223" s="8" t="s">
        <v>3686</v>
      </c>
      <c r="O2223" s="21">
        <v>329</v>
      </c>
      <c r="P2223" s="22">
        <v>682</v>
      </c>
      <c r="Q2223" s="22">
        <v>331</v>
      </c>
      <c r="R2223" s="22">
        <v>351</v>
      </c>
    </row>
    <row r="2224" spans="4:18">
      <c r="E2224" s="8" t="s">
        <v>3687</v>
      </c>
      <c r="F2224" s="21">
        <v>355</v>
      </c>
      <c r="G2224" s="22">
        <v>755</v>
      </c>
      <c r="H2224" s="22">
        <v>348</v>
      </c>
      <c r="I2224" s="22">
        <v>407</v>
      </c>
      <c r="N2224" s="8" t="s">
        <v>3688</v>
      </c>
      <c r="O2224" s="21">
        <v>455</v>
      </c>
      <c r="P2224" s="22">
        <v>937</v>
      </c>
      <c r="Q2224" s="22">
        <v>448</v>
      </c>
      <c r="R2224" s="22">
        <v>489</v>
      </c>
    </row>
    <row r="2225" spans="2:18">
      <c r="E2225" s="8" t="s">
        <v>3689</v>
      </c>
      <c r="F2225" s="21">
        <v>242</v>
      </c>
      <c r="G2225" s="22">
        <v>484</v>
      </c>
      <c r="H2225" s="22">
        <v>216</v>
      </c>
      <c r="I2225" s="22">
        <v>268</v>
      </c>
      <c r="N2225" s="8" t="s">
        <v>3690</v>
      </c>
      <c r="O2225" s="21">
        <v>339</v>
      </c>
      <c r="P2225" s="22">
        <v>696</v>
      </c>
      <c r="Q2225" s="22">
        <v>331</v>
      </c>
      <c r="R2225" s="22">
        <v>365</v>
      </c>
    </row>
    <row r="2226" spans="2:18">
      <c r="E2226" s="8" t="s">
        <v>3691</v>
      </c>
      <c r="F2226" s="21">
        <v>80</v>
      </c>
      <c r="G2226" s="22">
        <v>159</v>
      </c>
      <c r="H2226" s="22">
        <v>67</v>
      </c>
      <c r="I2226" s="22">
        <v>92</v>
      </c>
      <c r="N2226" s="8" t="s">
        <v>3692</v>
      </c>
      <c r="O2226" s="21">
        <v>124</v>
      </c>
      <c r="P2226" s="22">
        <v>262</v>
      </c>
      <c r="Q2226" s="22">
        <v>120</v>
      </c>
      <c r="R2226" s="22">
        <v>142</v>
      </c>
    </row>
    <row r="2227" spans="2:18">
      <c r="E2227" s="8" t="s">
        <v>3693</v>
      </c>
      <c r="F2227" s="21">
        <v>141</v>
      </c>
      <c r="G2227" s="22">
        <v>279</v>
      </c>
      <c r="H2227" s="22">
        <v>137</v>
      </c>
      <c r="I2227" s="22">
        <v>142</v>
      </c>
      <c r="N2227" s="8" t="s">
        <v>3694</v>
      </c>
      <c r="O2227" s="21">
        <v>440</v>
      </c>
      <c r="P2227" s="22">
        <v>852</v>
      </c>
      <c r="Q2227" s="22">
        <v>391</v>
      </c>
      <c r="R2227" s="22">
        <v>461</v>
      </c>
    </row>
    <row r="2228" spans="2:18">
      <c r="E2228" s="8" t="s">
        <v>3695</v>
      </c>
      <c r="F2228" s="21">
        <v>182</v>
      </c>
      <c r="G2228" s="22">
        <v>404</v>
      </c>
      <c r="H2228" s="22">
        <v>187</v>
      </c>
      <c r="I2228" s="22">
        <v>217</v>
      </c>
      <c r="N2228" s="8" t="s">
        <v>3696</v>
      </c>
      <c r="O2228" s="21">
        <v>170</v>
      </c>
      <c r="P2228" s="22">
        <v>363</v>
      </c>
      <c r="Q2228" s="22">
        <v>161</v>
      </c>
      <c r="R2228" s="22">
        <v>202</v>
      </c>
    </row>
    <row r="2229" spans="2:18">
      <c r="E2229" s="8" t="s">
        <v>3697</v>
      </c>
      <c r="F2229" s="21">
        <v>121</v>
      </c>
      <c r="G2229" s="22">
        <v>250</v>
      </c>
      <c r="H2229" s="22">
        <v>121</v>
      </c>
      <c r="I2229" s="22">
        <v>129</v>
      </c>
      <c r="N2229" s="8" t="s">
        <v>3698</v>
      </c>
      <c r="O2229" s="21">
        <v>164</v>
      </c>
      <c r="P2229" s="22">
        <v>316</v>
      </c>
      <c r="Q2229" s="22">
        <v>155</v>
      </c>
      <c r="R2229" s="22">
        <v>161</v>
      </c>
    </row>
    <row r="2230" spans="2:18">
      <c r="E2230" s="8" t="s">
        <v>3699</v>
      </c>
      <c r="F2230" s="21">
        <v>204</v>
      </c>
      <c r="G2230" s="22">
        <v>462</v>
      </c>
      <c r="H2230" s="22">
        <v>214</v>
      </c>
      <c r="I2230" s="22">
        <v>248</v>
      </c>
      <c r="N2230" s="8" t="s">
        <v>3700</v>
      </c>
      <c r="O2230" s="21">
        <v>299</v>
      </c>
      <c r="P2230" s="22">
        <v>670</v>
      </c>
      <c r="Q2230" s="22">
        <v>308</v>
      </c>
      <c r="R2230" s="22">
        <v>362</v>
      </c>
    </row>
    <row r="2231" spans="2:18">
      <c r="B2231" s="24"/>
      <c r="C2231" s="24"/>
      <c r="D2231" s="24"/>
      <c r="E2231" s="24"/>
      <c r="F2231" s="25"/>
      <c r="G2231" s="26"/>
      <c r="H2231" s="26"/>
      <c r="I2231" s="26"/>
      <c r="J2231" s="16"/>
      <c r="K2231" s="24"/>
      <c r="L2231" s="24"/>
      <c r="M2231" s="24"/>
      <c r="N2231" s="24"/>
      <c r="O2231" s="25"/>
      <c r="P2231" s="26"/>
      <c r="Q2231" s="26"/>
      <c r="R2231" s="26"/>
    </row>
    <row r="2232" spans="2:18">
      <c r="I2232" s="27" t="s">
        <v>195</v>
      </c>
      <c r="J2232" s="28">
        <v>24</v>
      </c>
      <c r="K2232" s="28"/>
      <c r="L2232" s="8" t="s">
        <v>195</v>
      </c>
    </row>
    <row r="2233" spans="2:18" ht="17.25">
      <c r="E2233" s="9" t="s">
        <v>19</v>
      </c>
    </row>
    <row r="2234" spans="2:18">
      <c r="P2234" s="11" t="str">
        <f>+P$2</f>
        <v>令和元年１０月１日現在</v>
      </c>
      <c r="Q2234" s="11"/>
      <c r="R2234" s="11"/>
    </row>
    <row r="2235" spans="2:18">
      <c r="B2235" s="12" t="s">
        <v>21</v>
      </c>
      <c r="C2235" s="12"/>
      <c r="D2235" s="12"/>
      <c r="E2235" s="13"/>
      <c r="F2235" s="14" t="s">
        <v>22</v>
      </c>
      <c r="G2235" s="14" t="s">
        <v>23</v>
      </c>
      <c r="H2235" s="14" t="s">
        <v>24</v>
      </c>
      <c r="I2235" s="15" t="s">
        <v>25</v>
      </c>
      <c r="J2235" s="16"/>
      <c r="K2235" s="12" t="s">
        <v>21</v>
      </c>
      <c r="L2235" s="12"/>
      <c r="M2235" s="12"/>
      <c r="N2235" s="13"/>
      <c r="O2235" s="14" t="s">
        <v>22</v>
      </c>
      <c r="P2235" s="14" t="s">
        <v>23</v>
      </c>
      <c r="Q2235" s="14" t="s">
        <v>24</v>
      </c>
      <c r="R2235" s="15" t="s">
        <v>25</v>
      </c>
    </row>
    <row r="2236" spans="2:18">
      <c r="F2236" s="17"/>
      <c r="O2236" s="17"/>
    </row>
    <row r="2237" spans="2:18">
      <c r="E2237" s="8" t="s">
        <v>3701</v>
      </c>
      <c r="F2237" s="21">
        <v>146</v>
      </c>
      <c r="G2237" s="22">
        <v>345</v>
      </c>
      <c r="H2237" s="22">
        <v>159</v>
      </c>
      <c r="I2237" s="22">
        <v>186</v>
      </c>
      <c r="N2237" s="8" t="s">
        <v>3702</v>
      </c>
      <c r="O2237" s="21">
        <v>0</v>
      </c>
      <c r="P2237" s="22">
        <v>0</v>
      </c>
      <c r="Q2237" s="22">
        <v>0</v>
      </c>
      <c r="R2237" s="22">
        <v>0</v>
      </c>
    </row>
    <row r="2238" spans="2:18">
      <c r="E2238" s="8" t="s">
        <v>3703</v>
      </c>
      <c r="F2238" s="21">
        <v>108</v>
      </c>
      <c r="G2238" s="22">
        <v>269</v>
      </c>
      <c r="H2238" s="22">
        <v>129</v>
      </c>
      <c r="I2238" s="22">
        <v>140</v>
      </c>
      <c r="N2238" s="8" t="s">
        <v>3704</v>
      </c>
      <c r="O2238" s="21">
        <v>0</v>
      </c>
      <c r="P2238" s="22">
        <v>0</v>
      </c>
      <c r="Q2238" s="22">
        <v>0</v>
      </c>
      <c r="R2238" s="22">
        <v>0</v>
      </c>
    </row>
    <row r="2239" spans="2:18">
      <c r="E2239" s="8" t="s">
        <v>3705</v>
      </c>
      <c r="F2239" s="21">
        <v>270</v>
      </c>
      <c r="G2239" s="22">
        <v>689</v>
      </c>
      <c r="H2239" s="22">
        <v>348</v>
      </c>
      <c r="I2239" s="22">
        <v>341</v>
      </c>
      <c r="O2239" s="21"/>
      <c r="P2239" s="22"/>
      <c r="Q2239" s="22"/>
      <c r="R2239" s="22"/>
    </row>
    <row r="2240" spans="2:18">
      <c r="E2240" s="8" t="s">
        <v>3706</v>
      </c>
      <c r="F2240" s="21">
        <v>175</v>
      </c>
      <c r="G2240" s="22">
        <v>348</v>
      </c>
      <c r="H2240" s="22">
        <v>164</v>
      </c>
      <c r="I2240" s="22">
        <v>184</v>
      </c>
      <c r="M2240" s="8" t="s">
        <v>3707</v>
      </c>
      <c r="O2240" s="21">
        <v>3389</v>
      </c>
      <c r="P2240" s="22">
        <v>6727</v>
      </c>
      <c r="Q2240" s="22">
        <v>3174</v>
      </c>
      <c r="R2240" s="22">
        <v>3553</v>
      </c>
    </row>
    <row r="2241" spans="4:18">
      <c r="F2241" s="21"/>
      <c r="G2241" s="22"/>
      <c r="H2241" s="22"/>
      <c r="I2241" s="22"/>
      <c r="N2241" s="8" t="s">
        <v>3708</v>
      </c>
      <c r="O2241" s="21">
        <v>54</v>
      </c>
      <c r="P2241" s="22">
        <v>105</v>
      </c>
      <c r="Q2241" s="22">
        <v>46</v>
      </c>
      <c r="R2241" s="22">
        <v>59</v>
      </c>
    </row>
    <row r="2242" spans="4:18">
      <c r="D2242" s="8" t="s">
        <v>3709</v>
      </c>
      <c r="F2242" s="21">
        <v>26</v>
      </c>
      <c r="G2242" s="22">
        <v>43</v>
      </c>
      <c r="H2242" s="22">
        <v>17</v>
      </c>
      <c r="I2242" s="22">
        <v>26</v>
      </c>
      <c r="N2242" s="8" t="s">
        <v>3710</v>
      </c>
      <c r="O2242" s="21">
        <v>84</v>
      </c>
      <c r="P2242" s="22">
        <v>208</v>
      </c>
      <c r="Q2242" s="22">
        <v>96</v>
      </c>
      <c r="R2242" s="22">
        <v>112</v>
      </c>
    </row>
    <row r="2243" spans="4:18">
      <c r="E2243" s="8" t="s">
        <v>3711</v>
      </c>
      <c r="F2243" s="21">
        <v>0</v>
      </c>
      <c r="G2243" s="22">
        <v>0</v>
      </c>
      <c r="H2243" s="22">
        <v>0</v>
      </c>
      <c r="I2243" s="22">
        <v>0</v>
      </c>
      <c r="N2243" s="8" t="s">
        <v>3712</v>
      </c>
      <c r="O2243" s="21">
        <v>174</v>
      </c>
      <c r="P2243" s="22">
        <v>340</v>
      </c>
      <c r="Q2243" s="22">
        <v>155</v>
      </c>
      <c r="R2243" s="22">
        <v>185</v>
      </c>
    </row>
    <row r="2244" spans="4:18">
      <c r="E2244" s="8" t="s">
        <v>3713</v>
      </c>
      <c r="F2244" s="21">
        <v>0</v>
      </c>
      <c r="G2244" s="22">
        <v>0</v>
      </c>
      <c r="H2244" s="22">
        <v>0</v>
      </c>
      <c r="I2244" s="22">
        <v>0</v>
      </c>
      <c r="N2244" s="8" t="s">
        <v>3714</v>
      </c>
      <c r="O2244" s="21">
        <v>26</v>
      </c>
      <c r="P2244" s="22">
        <v>41</v>
      </c>
      <c r="Q2244" s="22">
        <v>18</v>
      </c>
      <c r="R2244" s="22">
        <v>23</v>
      </c>
    </row>
    <row r="2245" spans="4:18">
      <c r="E2245" s="8" t="s">
        <v>3715</v>
      </c>
      <c r="F2245" s="21">
        <v>0</v>
      </c>
      <c r="G2245" s="22">
        <v>0</v>
      </c>
      <c r="H2245" s="22">
        <v>0</v>
      </c>
      <c r="I2245" s="22">
        <v>0</v>
      </c>
      <c r="N2245" s="8" t="s">
        <v>3716</v>
      </c>
      <c r="O2245" s="21">
        <v>133</v>
      </c>
      <c r="P2245" s="22">
        <v>286</v>
      </c>
      <c r="Q2245" s="22">
        <v>142</v>
      </c>
      <c r="R2245" s="22">
        <v>144</v>
      </c>
    </row>
    <row r="2246" spans="4:18">
      <c r="E2246" s="8" t="s">
        <v>3717</v>
      </c>
      <c r="F2246" s="21">
        <v>1</v>
      </c>
      <c r="G2246" s="22">
        <v>1</v>
      </c>
      <c r="H2246" s="22">
        <v>1</v>
      </c>
      <c r="I2246" s="22">
        <v>0</v>
      </c>
      <c r="N2246" s="8" t="s">
        <v>3718</v>
      </c>
      <c r="O2246" s="21">
        <v>95</v>
      </c>
      <c r="P2246" s="22">
        <v>149</v>
      </c>
      <c r="Q2246" s="22">
        <v>64</v>
      </c>
      <c r="R2246" s="22">
        <v>85</v>
      </c>
    </row>
    <row r="2247" spans="4:18">
      <c r="E2247" s="8" t="s">
        <v>3719</v>
      </c>
      <c r="F2247" s="21">
        <v>0</v>
      </c>
      <c r="G2247" s="22">
        <v>0</v>
      </c>
      <c r="H2247" s="22">
        <v>0</v>
      </c>
      <c r="I2247" s="22">
        <v>0</v>
      </c>
      <c r="N2247" s="8" t="s">
        <v>3720</v>
      </c>
      <c r="O2247" s="21">
        <v>329</v>
      </c>
      <c r="P2247" s="22">
        <v>687</v>
      </c>
      <c r="Q2247" s="22">
        <v>344</v>
      </c>
      <c r="R2247" s="22">
        <v>343</v>
      </c>
    </row>
    <row r="2248" spans="4:18">
      <c r="E2248" s="8" t="s">
        <v>3721</v>
      </c>
      <c r="F2248" s="21">
        <v>10</v>
      </c>
      <c r="G2248" s="22">
        <v>17</v>
      </c>
      <c r="H2248" s="22">
        <v>6</v>
      </c>
      <c r="I2248" s="22">
        <v>11</v>
      </c>
      <c r="N2248" s="8" t="s">
        <v>3722</v>
      </c>
      <c r="O2248" s="21">
        <v>126</v>
      </c>
      <c r="P2248" s="22">
        <v>269</v>
      </c>
      <c r="Q2248" s="22">
        <v>125</v>
      </c>
      <c r="R2248" s="22">
        <v>144</v>
      </c>
    </row>
    <row r="2249" spans="4:18">
      <c r="E2249" s="8" t="s">
        <v>3723</v>
      </c>
      <c r="F2249" s="21">
        <v>10</v>
      </c>
      <c r="G2249" s="22">
        <v>17</v>
      </c>
      <c r="H2249" s="22">
        <v>6</v>
      </c>
      <c r="I2249" s="22">
        <v>11</v>
      </c>
      <c r="N2249" s="8" t="s">
        <v>3724</v>
      </c>
      <c r="O2249" s="21">
        <v>239</v>
      </c>
      <c r="P2249" s="22">
        <v>398</v>
      </c>
      <c r="Q2249" s="22">
        <v>188</v>
      </c>
      <c r="R2249" s="22">
        <v>210</v>
      </c>
    </row>
    <row r="2250" spans="4:18">
      <c r="E2250" s="8" t="s">
        <v>3725</v>
      </c>
      <c r="F2250" s="21">
        <v>0</v>
      </c>
      <c r="G2250" s="22">
        <v>0</v>
      </c>
      <c r="H2250" s="22">
        <v>0</v>
      </c>
      <c r="I2250" s="22">
        <v>0</v>
      </c>
      <c r="N2250" s="8" t="s">
        <v>3726</v>
      </c>
      <c r="O2250" s="21">
        <v>169</v>
      </c>
      <c r="P2250" s="22">
        <v>335</v>
      </c>
      <c r="Q2250" s="22">
        <v>158</v>
      </c>
      <c r="R2250" s="22">
        <v>177</v>
      </c>
    </row>
    <row r="2251" spans="4:18">
      <c r="E2251" s="8" t="s">
        <v>3727</v>
      </c>
      <c r="F2251" s="21">
        <v>0</v>
      </c>
      <c r="G2251" s="22">
        <v>0</v>
      </c>
      <c r="H2251" s="22">
        <v>0</v>
      </c>
      <c r="I2251" s="22">
        <v>0</v>
      </c>
      <c r="N2251" s="8" t="s">
        <v>3728</v>
      </c>
      <c r="O2251" s="21">
        <v>44</v>
      </c>
      <c r="P2251" s="22">
        <v>79</v>
      </c>
      <c r="Q2251" s="22">
        <v>37</v>
      </c>
      <c r="R2251" s="22">
        <v>42</v>
      </c>
    </row>
    <row r="2252" spans="4:18">
      <c r="E2252" s="8" t="s">
        <v>3729</v>
      </c>
      <c r="F2252" s="21">
        <v>2</v>
      </c>
      <c r="G2252" s="22">
        <v>3</v>
      </c>
      <c r="H2252" s="22">
        <v>2</v>
      </c>
      <c r="I2252" s="22">
        <v>1</v>
      </c>
      <c r="N2252" s="8" t="s">
        <v>3730</v>
      </c>
      <c r="O2252" s="21">
        <v>5</v>
      </c>
      <c r="P2252" s="22">
        <v>16</v>
      </c>
      <c r="Q2252" s="22">
        <v>8</v>
      </c>
      <c r="R2252" s="22">
        <v>8</v>
      </c>
    </row>
    <row r="2253" spans="4:18">
      <c r="E2253" s="8" t="s">
        <v>3731</v>
      </c>
      <c r="F2253" s="21">
        <v>3</v>
      </c>
      <c r="G2253" s="22">
        <v>5</v>
      </c>
      <c r="H2253" s="22">
        <v>2</v>
      </c>
      <c r="I2253" s="22">
        <v>3</v>
      </c>
      <c r="N2253" s="8" t="s">
        <v>3732</v>
      </c>
      <c r="O2253" s="21">
        <v>139</v>
      </c>
      <c r="P2253" s="22">
        <v>258</v>
      </c>
      <c r="Q2253" s="22">
        <v>122</v>
      </c>
      <c r="R2253" s="22">
        <v>136</v>
      </c>
    </row>
    <row r="2254" spans="4:18">
      <c r="E2254" s="8" t="s">
        <v>3733</v>
      </c>
      <c r="F2254" s="21">
        <v>0</v>
      </c>
      <c r="G2254" s="22">
        <v>0</v>
      </c>
      <c r="H2254" s="22">
        <v>0</v>
      </c>
      <c r="I2254" s="22">
        <v>0</v>
      </c>
      <c r="N2254" s="8" t="s">
        <v>3734</v>
      </c>
      <c r="O2254" s="21">
        <v>241</v>
      </c>
      <c r="P2254" s="22">
        <v>471</v>
      </c>
      <c r="Q2254" s="22">
        <v>212</v>
      </c>
      <c r="R2254" s="22">
        <v>259</v>
      </c>
    </row>
    <row r="2255" spans="4:18">
      <c r="E2255" s="8" t="s">
        <v>3735</v>
      </c>
      <c r="F2255" s="21">
        <v>0</v>
      </c>
      <c r="G2255" s="22">
        <v>0</v>
      </c>
      <c r="H2255" s="22">
        <v>0</v>
      </c>
      <c r="I2255" s="22">
        <v>0</v>
      </c>
      <c r="N2255" s="8" t="s">
        <v>3736</v>
      </c>
      <c r="O2255" s="21">
        <v>290</v>
      </c>
      <c r="P2255" s="22">
        <v>594</v>
      </c>
      <c r="Q2255" s="22">
        <v>285</v>
      </c>
      <c r="R2255" s="22">
        <v>309</v>
      </c>
    </row>
    <row r="2256" spans="4:18">
      <c r="E2256" s="8" t="s">
        <v>3737</v>
      </c>
      <c r="F2256" s="21">
        <v>0</v>
      </c>
      <c r="G2256" s="22">
        <v>0</v>
      </c>
      <c r="H2256" s="22">
        <v>0</v>
      </c>
      <c r="I2256" s="22">
        <v>0</v>
      </c>
      <c r="N2256" s="8" t="s">
        <v>3738</v>
      </c>
      <c r="O2256" s="21">
        <v>198</v>
      </c>
      <c r="P2256" s="22">
        <v>378</v>
      </c>
      <c r="Q2256" s="22">
        <v>181</v>
      </c>
      <c r="R2256" s="22">
        <v>197</v>
      </c>
    </row>
    <row r="2257" spans="4:18">
      <c r="E2257" s="8" t="s">
        <v>3739</v>
      </c>
      <c r="F2257" s="21">
        <v>0</v>
      </c>
      <c r="G2257" s="22">
        <v>0</v>
      </c>
      <c r="H2257" s="22">
        <v>0</v>
      </c>
      <c r="I2257" s="22">
        <v>0</v>
      </c>
      <c r="N2257" s="8" t="s">
        <v>3740</v>
      </c>
      <c r="O2257" s="21">
        <v>225</v>
      </c>
      <c r="P2257" s="22">
        <v>468</v>
      </c>
      <c r="Q2257" s="22">
        <v>223</v>
      </c>
      <c r="R2257" s="22">
        <v>245</v>
      </c>
    </row>
    <row r="2258" spans="4:18">
      <c r="E2258" s="8" t="s">
        <v>3741</v>
      </c>
      <c r="F2258" s="21">
        <v>0</v>
      </c>
      <c r="G2258" s="22">
        <v>0</v>
      </c>
      <c r="H2258" s="22">
        <v>0</v>
      </c>
      <c r="I2258" s="22">
        <v>0</v>
      </c>
      <c r="N2258" s="8" t="s">
        <v>3742</v>
      </c>
      <c r="O2258" s="21">
        <v>98</v>
      </c>
      <c r="P2258" s="22">
        <v>231</v>
      </c>
      <c r="Q2258" s="22">
        <v>104</v>
      </c>
      <c r="R2258" s="22">
        <v>127</v>
      </c>
    </row>
    <row r="2259" spans="4:18">
      <c r="E2259" s="8" t="s">
        <v>3743</v>
      </c>
      <c r="F2259" s="21">
        <v>0</v>
      </c>
      <c r="G2259" s="22">
        <v>0</v>
      </c>
      <c r="H2259" s="22">
        <v>0</v>
      </c>
      <c r="I2259" s="22">
        <v>0</v>
      </c>
      <c r="N2259" s="8" t="s">
        <v>3744</v>
      </c>
      <c r="O2259" s="21">
        <v>185</v>
      </c>
      <c r="P2259" s="22">
        <v>367</v>
      </c>
      <c r="Q2259" s="22">
        <v>178</v>
      </c>
      <c r="R2259" s="22">
        <v>189</v>
      </c>
    </row>
    <row r="2260" spans="4:18">
      <c r="E2260" s="8" t="s">
        <v>3745</v>
      </c>
      <c r="F2260" s="21">
        <v>0</v>
      </c>
      <c r="G2260" s="22">
        <v>0</v>
      </c>
      <c r="H2260" s="22">
        <v>0</v>
      </c>
      <c r="I2260" s="22">
        <v>0</v>
      </c>
      <c r="N2260" s="8" t="s">
        <v>3746</v>
      </c>
      <c r="O2260" s="21">
        <v>21</v>
      </c>
      <c r="P2260" s="22">
        <v>38</v>
      </c>
      <c r="Q2260" s="22">
        <v>20</v>
      </c>
      <c r="R2260" s="22">
        <v>18</v>
      </c>
    </row>
    <row r="2261" spans="4:18">
      <c r="E2261" s="8" t="s">
        <v>3747</v>
      </c>
      <c r="F2261" s="21">
        <v>0</v>
      </c>
      <c r="G2261" s="22">
        <v>0</v>
      </c>
      <c r="H2261" s="22">
        <v>0</v>
      </c>
      <c r="I2261" s="22">
        <v>0</v>
      </c>
      <c r="N2261" s="8" t="s">
        <v>3748</v>
      </c>
      <c r="O2261" s="21">
        <v>46</v>
      </c>
      <c r="P2261" s="22">
        <v>127</v>
      </c>
      <c r="Q2261" s="22">
        <v>64</v>
      </c>
      <c r="R2261" s="22">
        <v>63</v>
      </c>
    </row>
    <row r="2262" spans="4:18">
      <c r="E2262" s="8" t="s">
        <v>3749</v>
      </c>
      <c r="F2262" s="21">
        <v>0</v>
      </c>
      <c r="G2262" s="22">
        <v>0</v>
      </c>
      <c r="H2262" s="22">
        <v>0</v>
      </c>
      <c r="I2262" s="22">
        <v>0</v>
      </c>
      <c r="N2262" s="8" t="s">
        <v>3750</v>
      </c>
      <c r="O2262" s="21">
        <v>468</v>
      </c>
      <c r="P2262" s="22">
        <v>882</v>
      </c>
      <c r="Q2262" s="22">
        <v>404</v>
      </c>
      <c r="R2262" s="22">
        <v>478</v>
      </c>
    </row>
    <row r="2263" spans="4:18">
      <c r="E2263" s="8" t="s">
        <v>3751</v>
      </c>
      <c r="F2263" s="21">
        <v>0</v>
      </c>
      <c r="G2263" s="22">
        <v>0</v>
      </c>
      <c r="H2263" s="22">
        <v>0</v>
      </c>
      <c r="I2263" s="22">
        <v>0</v>
      </c>
      <c r="O2263" s="21"/>
      <c r="P2263" s="22"/>
      <c r="Q2263" s="22"/>
      <c r="R2263" s="22"/>
    </row>
    <row r="2264" spans="4:18">
      <c r="E2264" s="8" t="s">
        <v>3752</v>
      </c>
      <c r="F2264" s="21">
        <v>0</v>
      </c>
      <c r="G2264" s="22">
        <v>0</v>
      </c>
      <c r="H2264" s="22">
        <v>0</v>
      </c>
      <c r="I2264" s="22">
        <v>0</v>
      </c>
      <c r="M2264" s="8" t="s">
        <v>3753</v>
      </c>
      <c r="O2264" s="21">
        <v>7002</v>
      </c>
      <c r="P2264" s="22">
        <v>15053</v>
      </c>
      <c r="Q2264" s="22">
        <v>7034</v>
      </c>
      <c r="R2264" s="22">
        <v>8019</v>
      </c>
    </row>
    <row r="2265" spans="4:18">
      <c r="E2265" s="8" t="s">
        <v>3754</v>
      </c>
      <c r="F2265" s="21">
        <v>0</v>
      </c>
      <c r="G2265" s="22">
        <v>0</v>
      </c>
      <c r="H2265" s="22">
        <v>0</v>
      </c>
      <c r="I2265" s="22">
        <v>0</v>
      </c>
      <c r="N2265" s="8" t="s">
        <v>3755</v>
      </c>
      <c r="O2265" s="21">
        <v>198</v>
      </c>
      <c r="P2265" s="22">
        <v>464</v>
      </c>
      <c r="Q2265" s="22">
        <v>223</v>
      </c>
      <c r="R2265" s="22">
        <v>241</v>
      </c>
    </row>
    <row r="2266" spans="4:18">
      <c r="E2266" s="8" t="s">
        <v>3756</v>
      </c>
      <c r="F2266" s="21">
        <v>0</v>
      </c>
      <c r="G2266" s="22">
        <v>0</v>
      </c>
      <c r="H2266" s="22">
        <v>0</v>
      </c>
      <c r="I2266" s="22">
        <v>0</v>
      </c>
      <c r="N2266" s="8" t="s">
        <v>3757</v>
      </c>
      <c r="O2266" s="21">
        <v>97</v>
      </c>
      <c r="P2266" s="22">
        <v>190</v>
      </c>
      <c r="Q2266" s="22">
        <v>79</v>
      </c>
      <c r="R2266" s="22">
        <v>111</v>
      </c>
    </row>
    <row r="2267" spans="4:18">
      <c r="E2267" s="8" t="s">
        <v>3758</v>
      </c>
      <c r="F2267" s="21">
        <v>0</v>
      </c>
      <c r="G2267" s="22">
        <v>0</v>
      </c>
      <c r="H2267" s="22">
        <v>0</v>
      </c>
      <c r="I2267" s="22">
        <v>0</v>
      </c>
      <c r="N2267" s="8" t="s">
        <v>3759</v>
      </c>
      <c r="O2267" s="21">
        <v>111</v>
      </c>
      <c r="P2267" s="22">
        <v>271</v>
      </c>
      <c r="Q2267" s="22">
        <v>131</v>
      </c>
      <c r="R2267" s="22">
        <v>140</v>
      </c>
    </row>
    <row r="2268" spans="4:18">
      <c r="E2268" s="8" t="s">
        <v>3760</v>
      </c>
      <c r="F2268" s="21">
        <v>0</v>
      </c>
      <c r="G2268" s="22">
        <v>0</v>
      </c>
      <c r="H2268" s="22">
        <v>0</v>
      </c>
      <c r="I2268" s="22">
        <v>0</v>
      </c>
      <c r="N2268" s="8" t="s">
        <v>3761</v>
      </c>
      <c r="O2268" s="21">
        <v>136</v>
      </c>
      <c r="P2268" s="22">
        <v>292</v>
      </c>
      <c r="Q2268" s="22">
        <v>135</v>
      </c>
      <c r="R2268" s="22">
        <v>157</v>
      </c>
    </row>
    <row r="2269" spans="4:18">
      <c r="F2269" s="21"/>
      <c r="G2269" s="22"/>
      <c r="H2269" s="22"/>
      <c r="I2269" s="22"/>
      <c r="N2269" s="8" t="s">
        <v>3762</v>
      </c>
      <c r="O2269" s="21">
        <v>80</v>
      </c>
      <c r="P2269" s="22">
        <v>184</v>
      </c>
      <c r="Q2269" s="22">
        <v>84</v>
      </c>
      <c r="R2269" s="22">
        <v>100</v>
      </c>
    </row>
    <row r="2270" spans="4:18">
      <c r="D2270" s="8" t="s">
        <v>3763</v>
      </c>
      <c r="F2270" s="21">
        <v>156</v>
      </c>
      <c r="G2270" s="22">
        <v>212</v>
      </c>
      <c r="H2270" s="22">
        <v>92</v>
      </c>
      <c r="I2270" s="22">
        <v>120</v>
      </c>
      <c r="N2270" s="8" t="s">
        <v>3764</v>
      </c>
      <c r="O2270" s="21">
        <v>149</v>
      </c>
      <c r="P2270" s="22">
        <v>306</v>
      </c>
      <c r="Q2270" s="22">
        <v>130</v>
      </c>
      <c r="R2270" s="22">
        <v>176</v>
      </c>
    </row>
    <row r="2271" spans="4:18">
      <c r="E2271" s="8" t="s">
        <v>3765</v>
      </c>
      <c r="F2271" s="21">
        <v>0</v>
      </c>
      <c r="G2271" s="22">
        <v>0</v>
      </c>
      <c r="H2271" s="22">
        <v>0</v>
      </c>
      <c r="I2271" s="22">
        <v>0</v>
      </c>
      <c r="N2271" s="8" t="s">
        <v>3766</v>
      </c>
      <c r="O2271" s="21">
        <v>85</v>
      </c>
      <c r="P2271" s="22">
        <v>172</v>
      </c>
      <c r="Q2271" s="22">
        <v>78</v>
      </c>
      <c r="R2271" s="22">
        <v>94</v>
      </c>
    </row>
    <row r="2272" spans="4:18">
      <c r="E2272" s="8" t="s">
        <v>3767</v>
      </c>
      <c r="F2272" s="21">
        <v>12</v>
      </c>
      <c r="G2272" s="22">
        <v>25</v>
      </c>
      <c r="H2272" s="22">
        <v>13</v>
      </c>
      <c r="I2272" s="22">
        <v>12</v>
      </c>
      <c r="N2272" s="8" t="s">
        <v>3768</v>
      </c>
      <c r="O2272" s="21">
        <v>153</v>
      </c>
      <c r="P2272" s="22">
        <v>316</v>
      </c>
      <c r="Q2272" s="22">
        <v>150</v>
      </c>
      <c r="R2272" s="22">
        <v>166</v>
      </c>
    </row>
    <row r="2273" spans="5:18">
      <c r="E2273" s="8" t="s">
        <v>3769</v>
      </c>
      <c r="F2273" s="21">
        <v>0</v>
      </c>
      <c r="G2273" s="22">
        <v>0</v>
      </c>
      <c r="H2273" s="22">
        <v>0</v>
      </c>
      <c r="I2273" s="22">
        <v>0</v>
      </c>
      <c r="N2273" s="8" t="s">
        <v>3770</v>
      </c>
      <c r="O2273" s="21">
        <v>164</v>
      </c>
      <c r="P2273" s="22">
        <v>356</v>
      </c>
      <c r="Q2273" s="22">
        <v>156</v>
      </c>
      <c r="R2273" s="22">
        <v>200</v>
      </c>
    </row>
    <row r="2274" spans="5:18">
      <c r="E2274" s="8" t="s">
        <v>3771</v>
      </c>
      <c r="F2274" s="21">
        <v>11</v>
      </c>
      <c r="G2274" s="22">
        <v>21</v>
      </c>
      <c r="H2274" s="22">
        <v>13</v>
      </c>
      <c r="I2274" s="22">
        <v>8</v>
      </c>
      <c r="N2274" s="8" t="s">
        <v>3772</v>
      </c>
      <c r="O2274" s="21">
        <v>158</v>
      </c>
      <c r="P2274" s="22">
        <v>333</v>
      </c>
      <c r="Q2274" s="22">
        <v>166</v>
      </c>
      <c r="R2274" s="22">
        <v>167</v>
      </c>
    </row>
    <row r="2275" spans="5:18">
      <c r="E2275" s="8" t="s">
        <v>3773</v>
      </c>
      <c r="F2275" s="21">
        <v>1</v>
      </c>
      <c r="G2275" s="22">
        <v>1</v>
      </c>
      <c r="H2275" s="22">
        <v>0</v>
      </c>
      <c r="I2275" s="22">
        <v>1</v>
      </c>
      <c r="N2275" s="8" t="s">
        <v>3774</v>
      </c>
      <c r="O2275" s="21">
        <v>15</v>
      </c>
      <c r="P2275" s="22">
        <v>24</v>
      </c>
      <c r="Q2275" s="22">
        <v>17</v>
      </c>
      <c r="R2275" s="22">
        <v>7</v>
      </c>
    </row>
    <row r="2276" spans="5:18">
      <c r="E2276" s="8" t="s">
        <v>3775</v>
      </c>
      <c r="F2276" s="21">
        <v>1</v>
      </c>
      <c r="G2276" s="22">
        <v>2</v>
      </c>
      <c r="H2276" s="22">
        <v>1</v>
      </c>
      <c r="I2276" s="22">
        <v>1</v>
      </c>
      <c r="N2276" s="8" t="s">
        <v>3776</v>
      </c>
      <c r="O2276" s="21">
        <v>1</v>
      </c>
      <c r="P2276" s="22">
        <v>1</v>
      </c>
      <c r="Q2276" s="22">
        <v>0</v>
      </c>
      <c r="R2276" s="22">
        <v>1</v>
      </c>
    </row>
    <row r="2277" spans="5:18">
      <c r="E2277" s="8" t="s">
        <v>3777</v>
      </c>
      <c r="F2277" s="21">
        <v>0</v>
      </c>
      <c r="G2277" s="22">
        <v>0</v>
      </c>
      <c r="H2277" s="22">
        <v>0</v>
      </c>
      <c r="I2277" s="22">
        <v>0</v>
      </c>
      <c r="N2277" s="8" t="s">
        <v>3778</v>
      </c>
      <c r="O2277" s="21">
        <v>0</v>
      </c>
      <c r="P2277" s="22">
        <v>0</v>
      </c>
      <c r="Q2277" s="22">
        <v>0</v>
      </c>
      <c r="R2277" s="22">
        <v>0</v>
      </c>
    </row>
    <row r="2278" spans="5:18">
      <c r="E2278" s="8" t="s">
        <v>3779</v>
      </c>
      <c r="F2278" s="21">
        <v>82</v>
      </c>
      <c r="G2278" s="22">
        <v>82</v>
      </c>
      <c r="H2278" s="22">
        <v>33</v>
      </c>
      <c r="I2278" s="22">
        <v>49</v>
      </c>
      <c r="N2278" s="8" t="s">
        <v>3780</v>
      </c>
      <c r="O2278" s="21">
        <v>60</v>
      </c>
      <c r="P2278" s="22">
        <v>143</v>
      </c>
      <c r="Q2278" s="22">
        <v>61</v>
      </c>
      <c r="R2278" s="22">
        <v>82</v>
      </c>
    </row>
    <row r="2279" spans="5:18">
      <c r="E2279" s="8" t="s">
        <v>3781</v>
      </c>
      <c r="F2279" s="21">
        <v>0</v>
      </c>
      <c r="G2279" s="22">
        <v>0</v>
      </c>
      <c r="H2279" s="22">
        <v>0</v>
      </c>
      <c r="I2279" s="22">
        <v>0</v>
      </c>
      <c r="N2279" s="8" t="s">
        <v>3782</v>
      </c>
      <c r="O2279" s="21">
        <v>51</v>
      </c>
      <c r="P2279" s="22">
        <v>105</v>
      </c>
      <c r="Q2279" s="22">
        <v>49</v>
      </c>
      <c r="R2279" s="22">
        <v>56</v>
      </c>
    </row>
    <row r="2280" spans="5:18">
      <c r="E2280" s="8" t="s">
        <v>3783</v>
      </c>
      <c r="F2280" s="21">
        <v>0</v>
      </c>
      <c r="G2280" s="22">
        <v>0</v>
      </c>
      <c r="H2280" s="22">
        <v>0</v>
      </c>
      <c r="I2280" s="22">
        <v>0</v>
      </c>
      <c r="N2280" s="8" t="s">
        <v>3784</v>
      </c>
      <c r="O2280" s="21">
        <v>22</v>
      </c>
      <c r="P2280" s="22">
        <v>61</v>
      </c>
      <c r="Q2280" s="22">
        <v>31</v>
      </c>
      <c r="R2280" s="22">
        <v>30</v>
      </c>
    </row>
    <row r="2281" spans="5:18">
      <c r="E2281" s="8" t="s">
        <v>3785</v>
      </c>
      <c r="F2281" s="21">
        <v>0</v>
      </c>
      <c r="G2281" s="22">
        <v>0</v>
      </c>
      <c r="H2281" s="22">
        <v>0</v>
      </c>
      <c r="I2281" s="22">
        <v>0</v>
      </c>
      <c r="N2281" s="8" t="s">
        <v>3786</v>
      </c>
      <c r="O2281" s="21">
        <v>39</v>
      </c>
      <c r="P2281" s="22">
        <v>63</v>
      </c>
      <c r="Q2281" s="22">
        <v>28</v>
      </c>
      <c r="R2281" s="22">
        <v>35</v>
      </c>
    </row>
    <row r="2282" spans="5:18">
      <c r="E2282" s="8" t="s">
        <v>3787</v>
      </c>
      <c r="F2282" s="21">
        <v>0</v>
      </c>
      <c r="G2282" s="22">
        <v>0</v>
      </c>
      <c r="H2282" s="22">
        <v>0</v>
      </c>
      <c r="I2282" s="22">
        <v>0</v>
      </c>
      <c r="N2282" s="8" t="s">
        <v>3788</v>
      </c>
      <c r="O2282" s="21">
        <v>71</v>
      </c>
      <c r="P2282" s="22">
        <v>149</v>
      </c>
      <c r="Q2282" s="22">
        <v>64</v>
      </c>
      <c r="R2282" s="22">
        <v>85</v>
      </c>
    </row>
    <row r="2283" spans="5:18">
      <c r="E2283" s="8" t="s">
        <v>3789</v>
      </c>
      <c r="F2283" s="21">
        <v>0</v>
      </c>
      <c r="G2283" s="22">
        <v>0</v>
      </c>
      <c r="H2283" s="22">
        <v>0</v>
      </c>
      <c r="I2283" s="22">
        <v>0</v>
      </c>
      <c r="N2283" s="8" t="s">
        <v>3790</v>
      </c>
      <c r="O2283" s="21">
        <v>323</v>
      </c>
      <c r="P2283" s="22">
        <v>725</v>
      </c>
      <c r="Q2283" s="22">
        <v>349</v>
      </c>
      <c r="R2283" s="22">
        <v>376</v>
      </c>
    </row>
    <row r="2284" spans="5:18">
      <c r="E2284" s="8" t="s">
        <v>3791</v>
      </c>
      <c r="F2284" s="21">
        <v>0</v>
      </c>
      <c r="G2284" s="22">
        <v>0</v>
      </c>
      <c r="H2284" s="22">
        <v>0</v>
      </c>
      <c r="I2284" s="22">
        <v>0</v>
      </c>
      <c r="N2284" s="8" t="s">
        <v>3792</v>
      </c>
      <c r="O2284" s="21">
        <v>37</v>
      </c>
      <c r="P2284" s="22">
        <v>78</v>
      </c>
      <c r="Q2284" s="22">
        <v>40</v>
      </c>
      <c r="R2284" s="22">
        <v>38</v>
      </c>
    </row>
    <row r="2285" spans="5:18">
      <c r="E2285" s="8" t="s">
        <v>3793</v>
      </c>
      <c r="F2285" s="21">
        <v>0</v>
      </c>
      <c r="G2285" s="22">
        <v>0</v>
      </c>
      <c r="H2285" s="22">
        <v>0</v>
      </c>
      <c r="I2285" s="22">
        <v>0</v>
      </c>
      <c r="N2285" s="8" t="s">
        <v>3794</v>
      </c>
      <c r="O2285" s="21">
        <v>59</v>
      </c>
      <c r="P2285" s="22">
        <v>115</v>
      </c>
      <c r="Q2285" s="22">
        <v>60</v>
      </c>
      <c r="R2285" s="22">
        <v>55</v>
      </c>
    </row>
    <row r="2286" spans="5:18">
      <c r="E2286" s="8" t="s">
        <v>3795</v>
      </c>
      <c r="F2286" s="21">
        <v>0</v>
      </c>
      <c r="G2286" s="22">
        <v>0</v>
      </c>
      <c r="H2286" s="22">
        <v>0</v>
      </c>
      <c r="I2286" s="22">
        <v>0</v>
      </c>
      <c r="N2286" s="8" t="s">
        <v>3796</v>
      </c>
      <c r="O2286" s="21">
        <v>155</v>
      </c>
      <c r="P2286" s="22">
        <v>309</v>
      </c>
      <c r="Q2286" s="22">
        <v>147</v>
      </c>
      <c r="R2286" s="22">
        <v>162</v>
      </c>
    </row>
    <row r="2287" spans="5:18">
      <c r="E2287" s="8" t="s">
        <v>3797</v>
      </c>
      <c r="F2287" s="21">
        <v>0</v>
      </c>
      <c r="G2287" s="22">
        <v>0</v>
      </c>
      <c r="H2287" s="22">
        <v>0</v>
      </c>
      <c r="I2287" s="22">
        <v>0</v>
      </c>
      <c r="N2287" s="8" t="s">
        <v>3798</v>
      </c>
      <c r="O2287" s="21">
        <v>275</v>
      </c>
      <c r="P2287" s="22">
        <v>611</v>
      </c>
      <c r="Q2287" s="22">
        <v>272</v>
      </c>
      <c r="R2287" s="22">
        <v>339</v>
      </c>
    </row>
    <row r="2288" spans="5:18">
      <c r="E2288" s="8" t="s">
        <v>3799</v>
      </c>
      <c r="F2288" s="21">
        <v>0</v>
      </c>
      <c r="G2288" s="22">
        <v>0</v>
      </c>
      <c r="H2288" s="22">
        <v>0</v>
      </c>
      <c r="I2288" s="22">
        <v>0</v>
      </c>
      <c r="N2288" s="8" t="s">
        <v>3800</v>
      </c>
      <c r="O2288" s="21">
        <v>148</v>
      </c>
      <c r="P2288" s="22">
        <v>344</v>
      </c>
      <c r="Q2288" s="22">
        <v>179</v>
      </c>
      <c r="R2288" s="22">
        <v>165</v>
      </c>
    </row>
    <row r="2289" spans="5:18">
      <c r="E2289" s="8" t="s">
        <v>3801</v>
      </c>
      <c r="F2289" s="21">
        <v>0</v>
      </c>
      <c r="G2289" s="22">
        <v>0</v>
      </c>
      <c r="H2289" s="22">
        <v>0</v>
      </c>
      <c r="I2289" s="22">
        <v>0</v>
      </c>
      <c r="N2289" s="8" t="s">
        <v>3802</v>
      </c>
      <c r="O2289" s="21">
        <v>112</v>
      </c>
      <c r="P2289" s="22">
        <v>294</v>
      </c>
      <c r="Q2289" s="22">
        <v>144</v>
      </c>
      <c r="R2289" s="22">
        <v>150</v>
      </c>
    </row>
    <row r="2290" spans="5:18">
      <c r="E2290" s="8" t="s">
        <v>3803</v>
      </c>
      <c r="F2290" s="21">
        <v>0</v>
      </c>
      <c r="G2290" s="22">
        <v>0</v>
      </c>
      <c r="H2290" s="22">
        <v>0</v>
      </c>
      <c r="I2290" s="22">
        <v>0</v>
      </c>
      <c r="N2290" s="8" t="s">
        <v>3804</v>
      </c>
      <c r="O2290" s="21">
        <v>388</v>
      </c>
      <c r="P2290" s="22">
        <v>773</v>
      </c>
      <c r="Q2290" s="22">
        <v>347</v>
      </c>
      <c r="R2290" s="22">
        <v>426</v>
      </c>
    </row>
    <row r="2291" spans="5:18">
      <c r="E2291" s="8" t="s">
        <v>3805</v>
      </c>
      <c r="F2291" s="21">
        <v>0</v>
      </c>
      <c r="G2291" s="22">
        <v>0</v>
      </c>
      <c r="H2291" s="22">
        <v>0</v>
      </c>
      <c r="I2291" s="22">
        <v>0</v>
      </c>
      <c r="N2291" s="8" t="s">
        <v>3806</v>
      </c>
      <c r="O2291" s="21">
        <v>4</v>
      </c>
      <c r="P2291" s="22">
        <v>9</v>
      </c>
      <c r="Q2291" s="22">
        <v>4</v>
      </c>
      <c r="R2291" s="22">
        <v>5</v>
      </c>
    </row>
    <row r="2292" spans="5:18">
      <c r="E2292" s="8" t="s">
        <v>3807</v>
      </c>
      <c r="F2292" s="21">
        <v>0</v>
      </c>
      <c r="G2292" s="22">
        <v>0</v>
      </c>
      <c r="H2292" s="22">
        <v>0</v>
      </c>
      <c r="I2292" s="22">
        <v>0</v>
      </c>
      <c r="N2292" s="8" t="s">
        <v>3808</v>
      </c>
      <c r="O2292" s="21">
        <v>269</v>
      </c>
      <c r="P2292" s="22">
        <v>587</v>
      </c>
      <c r="Q2292" s="22">
        <v>277</v>
      </c>
      <c r="R2292" s="22">
        <v>310</v>
      </c>
    </row>
    <row r="2293" spans="5:18">
      <c r="E2293" s="8" t="s">
        <v>3809</v>
      </c>
      <c r="F2293" s="21">
        <v>0</v>
      </c>
      <c r="G2293" s="22">
        <v>0</v>
      </c>
      <c r="H2293" s="22">
        <v>0</v>
      </c>
      <c r="I2293" s="22">
        <v>0</v>
      </c>
      <c r="N2293" s="8" t="s">
        <v>3810</v>
      </c>
      <c r="O2293" s="21">
        <v>224</v>
      </c>
      <c r="P2293" s="22">
        <v>473</v>
      </c>
      <c r="Q2293" s="22">
        <v>221</v>
      </c>
      <c r="R2293" s="22">
        <v>252</v>
      </c>
    </row>
    <row r="2294" spans="5:18">
      <c r="E2294" s="8" t="s">
        <v>3811</v>
      </c>
      <c r="F2294" s="21">
        <v>0</v>
      </c>
      <c r="G2294" s="22">
        <v>0</v>
      </c>
      <c r="H2294" s="22">
        <v>0</v>
      </c>
      <c r="I2294" s="22">
        <v>0</v>
      </c>
      <c r="N2294" s="8" t="s">
        <v>3812</v>
      </c>
      <c r="O2294" s="21">
        <v>64</v>
      </c>
      <c r="P2294" s="22">
        <v>149</v>
      </c>
      <c r="Q2294" s="22">
        <v>75</v>
      </c>
      <c r="R2294" s="22">
        <v>74</v>
      </c>
    </row>
    <row r="2295" spans="5:18">
      <c r="E2295" s="8" t="s">
        <v>3813</v>
      </c>
      <c r="F2295" s="21">
        <v>0</v>
      </c>
      <c r="G2295" s="22">
        <v>0</v>
      </c>
      <c r="H2295" s="22">
        <v>0</v>
      </c>
      <c r="I2295" s="22">
        <v>0</v>
      </c>
      <c r="N2295" s="8" t="s">
        <v>3814</v>
      </c>
      <c r="O2295" s="21">
        <v>113</v>
      </c>
      <c r="P2295" s="22">
        <v>279</v>
      </c>
      <c r="Q2295" s="22">
        <v>136</v>
      </c>
      <c r="R2295" s="22">
        <v>143</v>
      </c>
    </row>
    <row r="2296" spans="5:18">
      <c r="E2296" s="8" t="s">
        <v>3815</v>
      </c>
      <c r="F2296" s="21">
        <v>0</v>
      </c>
      <c r="G2296" s="22">
        <v>0</v>
      </c>
      <c r="H2296" s="22">
        <v>0</v>
      </c>
      <c r="I2296" s="22">
        <v>0</v>
      </c>
      <c r="N2296" s="8" t="s">
        <v>3816</v>
      </c>
      <c r="O2296" s="21">
        <v>164</v>
      </c>
      <c r="P2296" s="22">
        <v>363</v>
      </c>
      <c r="Q2296" s="22">
        <v>173</v>
      </c>
      <c r="R2296" s="22">
        <v>190</v>
      </c>
    </row>
    <row r="2297" spans="5:18">
      <c r="E2297" s="8" t="s">
        <v>3817</v>
      </c>
      <c r="F2297" s="21">
        <v>0</v>
      </c>
      <c r="G2297" s="22">
        <v>0</v>
      </c>
      <c r="H2297" s="22">
        <v>0</v>
      </c>
      <c r="I2297" s="22">
        <v>0</v>
      </c>
      <c r="N2297" s="8" t="s">
        <v>3818</v>
      </c>
      <c r="O2297" s="21">
        <v>93</v>
      </c>
      <c r="P2297" s="22">
        <v>213</v>
      </c>
      <c r="Q2297" s="22">
        <v>89</v>
      </c>
      <c r="R2297" s="22">
        <v>124</v>
      </c>
    </row>
    <row r="2298" spans="5:18">
      <c r="E2298" s="8" t="s">
        <v>3819</v>
      </c>
      <c r="F2298" s="21">
        <v>0</v>
      </c>
      <c r="G2298" s="22">
        <v>0</v>
      </c>
      <c r="H2298" s="22">
        <v>0</v>
      </c>
      <c r="I2298" s="22">
        <v>0</v>
      </c>
      <c r="N2298" s="8" t="s">
        <v>3820</v>
      </c>
      <c r="O2298" s="21">
        <v>152</v>
      </c>
      <c r="P2298" s="22">
        <v>339</v>
      </c>
      <c r="Q2298" s="22">
        <v>163</v>
      </c>
      <c r="R2298" s="22">
        <v>176</v>
      </c>
    </row>
    <row r="2299" spans="5:18">
      <c r="E2299" s="8" t="s">
        <v>3821</v>
      </c>
      <c r="F2299" s="21">
        <v>0</v>
      </c>
      <c r="G2299" s="22">
        <v>0</v>
      </c>
      <c r="H2299" s="22">
        <v>0</v>
      </c>
      <c r="I2299" s="22">
        <v>0</v>
      </c>
      <c r="N2299" s="8" t="s">
        <v>3822</v>
      </c>
      <c r="O2299" s="21">
        <v>117</v>
      </c>
      <c r="P2299" s="22">
        <v>230</v>
      </c>
      <c r="Q2299" s="22">
        <v>108</v>
      </c>
      <c r="R2299" s="22">
        <v>122</v>
      </c>
    </row>
    <row r="2300" spans="5:18">
      <c r="E2300" s="8" t="s">
        <v>3823</v>
      </c>
      <c r="F2300" s="21">
        <v>0</v>
      </c>
      <c r="G2300" s="22">
        <v>0</v>
      </c>
      <c r="H2300" s="22">
        <v>0</v>
      </c>
      <c r="I2300" s="22">
        <v>0</v>
      </c>
      <c r="N2300" s="8" t="s">
        <v>3824</v>
      </c>
      <c r="O2300" s="21">
        <v>25</v>
      </c>
      <c r="P2300" s="22">
        <v>42</v>
      </c>
      <c r="Q2300" s="22">
        <v>25</v>
      </c>
      <c r="R2300" s="22">
        <v>17</v>
      </c>
    </row>
    <row r="2301" spans="5:18">
      <c r="E2301" s="8" t="s">
        <v>3825</v>
      </c>
      <c r="F2301" s="21">
        <v>0</v>
      </c>
      <c r="G2301" s="22">
        <v>0</v>
      </c>
      <c r="H2301" s="22">
        <v>0</v>
      </c>
      <c r="I2301" s="22">
        <v>0</v>
      </c>
      <c r="N2301" s="8" t="s">
        <v>3826</v>
      </c>
      <c r="O2301" s="21">
        <v>0</v>
      </c>
      <c r="P2301" s="22">
        <v>0</v>
      </c>
      <c r="Q2301" s="22">
        <v>0</v>
      </c>
      <c r="R2301" s="22">
        <v>0</v>
      </c>
    </row>
    <row r="2302" spans="5:18">
      <c r="E2302" s="8" t="s">
        <v>3827</v>
      </c>
      <c r="F2302" s="21">
        <v>0</v>
      </c>
      <c r="G2302" s="22">
        <v>0</v>
      </c>
      <c r="H2302" s="22">
        <v>0</v>
      </c>
      <c r="I2302" s="22">
        <v>0</v>
      </c>
      <c r="N2302" s="8" t="s">
        <v>3828</v>
      </c>
      <c r="O2302" s="21">
        <v>0</v>
      </c>
      <c r="P2302" s="22">
        <v>0</v>
      </c>
      <c r="Q2302" s="22">
        <v>0</v>
      </c>
      <c r="R2302" s="22">
        <v>0</v>
      </c>
    </row>
    <row r="2303" spans="5:18">
      <c r="E2303" s="8" t="s">
        <v>3829</v>
      </c>
      <c r="F2303" s="21">
        <v>0</v>
      </c>
      <c r="G2303" s="22">
        <v>0</v>
      </c>
      <c r="H2303" s="22">
        <v>0</v>
      </c>
      <c r="I2303" s="22">
        <v>0</v>
      </c>
      <c r="N2303" s="8" t="s">
        <v>3830</v>
      </c>
      <c r="O2303" s="21">
        <v>0</v>
      </c>
      <c r="P2303" s="22">
        <v>0</v>
      </c>
      <c r="Q2303" s="22">
        <v>0</v>
      </c>
      <c r="R2303" s="22">
        <v>0</v>
      </c>
    </row>
    <row r="2304" spans="5:18">
      <c r="E2304" s="8" t="s">
        <v>3831</v>
      </c>
      <c r="F2304" s="21">
        <v>0</v>
      </c>
      <c r="G2304" s="22">
        <v>0</v>
      </c>
      <c r="H2304" s="22">
        <v>0</v>
      </c>
      <c r="I2304" s="22">
        <v>0</v>
      </c>
      <c r="N2304" s="8" t="s">
        <v>3832</v>
      </c>
      <c r="O2304" s="21">
        <v>0</v>
      </c>
      <c r="P2304" s="22">
        <v>0</v>
      </c>
      <c r="Q2304" s="22">
        <v>0</v>
      </c>
      <c r="R2304" s="22">
        <v>0</v>
      </c>
    </row>
    <row r="2305" spans="5:18">
      <c r="E2305" s="8" t="s">
        <v>3833</v>
      </c>
      <c r="F2305" s="21">
        <v>0</v>
      </c>
      <c r="G2305" s="22">
        <v>0</v>
      </c>
      <c r="H2305" s="22">
        <v>0</v>
      </c>
      <c r="I2305" s="22">
        <v>0</v>
      </c>
      <c r="N2305" s="8" t="s">
        <v>3834</v>
      </c>
      <c r="O2305" s="21">
        <v>29</v>
      </c>
      <c r="P2305" s="22">
        <v>60</v>
      </c>
      <c r="Q2305" s="22">
        <v>29</v>
      </c>
      <c r="R2305" s="22">
        <v>31</v>
      </c>
    </row>
    <row r="2306" spans="5:18">
      <c r="E2306" s="8" t="s">
        <v>3835</v>
      </c>
      <c r="F2306" s="21">
        <v>9</v>
      </c>
      <c r="G2306" s="22">
        <v>14</v>
      </c>
      <c r="H2306" s="22">
        <v>8</v>
      </c>
      <c r="I2306" s="22">
        <v>6</v>
      </c>
      <c r="N2306" s="8" t="s">
        <v>3836</v>
      </c>
      <c r="O2306" s="21">
        <v>44</v>
      </c>
      <c r="P2306" s="22">
        <v>109</v>
      </c>
      <c r="Q2306" s="22">
        <v>51</v>
      </c>
      <c r="R2306" s="22">
        <v>58</v>
      </c>
    </row>
    <row r="2307" spans="5:18">
      <c r="E2307" s="8" t="s">
        <v>3837</v>
      </c>
      <c r="F2307" s="21">
        <v>2</v>
      </c>
      <c r="G2307" s="22">
        <v>3</v>
      </c>
      <c r="H2307" s="22">
        <v>1</v>
      </c>
      <c r="I2307" s="22">
        <v>2</v>
      </c>
      <c r="N2307" s="8" t="s">
        <v>3838</v>
      </c>
      <c r="O2307" s="21">
        <v>42</v>
      </c>
      <c r="P2307" s="22">
        <v>89</v>
      </c>
      <c r="Q2307" s="22">
        <v>38</v>
      </c>
      <c r="R2307" s="22">
        <v>51</v>
      </c>
    </row>
    <row r="2308" spans="5:18">
      <c r="E2308" s="8" t="s">
        <v>3839</v>
      </c>
      <c r="F2308" s="21">
        <v>0</v>
      </c>
      <c r="G2308" s="22">
        <v>0</v>
      </c>
      <c r="H2308" s="22">
        <v>0</v>
      </c>
      <c r="I2308" s="22">
        <v>0</v>
      </c>
      <c r="N2308" s="8" t="s">
        <v>3840</v>
      </c>
      <c r="O2308" s="21">
        <v>67</v>
      </c>
      <c r="P2308" s="22">
        <v>145</v>
      </c>
      <c r="Q2308" s="22">
        <v>63</v>
      </c>
      <c r="R2308" s="22">
        <v>82</v>
      </c>
    </row>
    <row r="2309" spans="5:18">
      <c r="E2309" s="8" t="s">
        <v>3841</v>
      </c>
      <c r="F2309" s="21">
        <v>0</v>
      </c>
      <c r="G2309" s="22">
        <v>0</v>
      </c>
      <c r="H2309" s="22">
        <v>0</v>
      </c>
      <c r="I2309" s="22">
        <v>0</v>
      </c>
      <c r="N2309" s="8" t="s">
        <v>3842</v>
      </c>
      <c r="O2309" s="21">
        <v>137</v>
      </c>
      <c r="P2309" s="22">
        <v>329</v>
      </c>
      <c r="Q2309" s="22">
        <v>148</v>
      </c>
      <c r="R2309" s="22">
        <v>181</v>
      </c>
    </row>
    <row r="2310" spans="5:18">
      <c r="E2310" s="8" t="s">
        <v>3843</v>
      </c>
      <c r="F2310" s="21">
        <v>16</v>
      </c>
      <c r="G2310" s="22">
        <v>26</v>
      </c>
      <c r="H2310" s="22">
        <v>9</v>
      </c>
      <c r="I2310" s="22">
        <v>17</v>
      </c>
      <c r="N2310" s="8" t="s">
        <v>3844</v>
      </c>
      <c r="O2310" s="21">
        <v>59</v>
      </c>
      <c r="P2310" s="22">
        <v>134</v>
      </c>
      <c r="Q2310" s="22">
        <v>62</v>
      </c>
      <c r="R2310" s="22">
        <v>72</v>
      </c>
    </row>
    <row r="2311" spans="5:18">
      <c r="E2311" s="8" t="s">
        <v>3845</v>
      </c>
      <c r="F2311" s="21">
        <v>15</v>
      </c>
      <c r="G2311" s="22">
        <v>24</v>
      </c>
      <c r="H2311" s="22">
        <v>8</v>
      </c>
      <c r="I2311" s="22">
        <v>16</v>
      </c>
      <c r="N2311" s="8" t="s">
        <v>3846</v>
      </c>
      <c r="O2311" s="21">
        <v>233</v>
      </c>
      <c r="P2311" s="22">
        <v>514</v>
      </c>
      <c r="Q2311" s="22">
        <v>241</v>
      </c>
      <c r="R2311" s="22">
        <v>273</v>
      </c>
    </row>
    <row r="2312" spans="5:18">
      <c r="E2312" s="8" t="s">
        <v>3847</v>
      </c>
      <c r="F2312" s="21">
        <v>7</v>
      </c>
      <c r="G2312" s="22">
        <v>14</v>
      </c>
      <c r="H2312" s="22">
        <v>6</v>
      </c>
      <c r="I2312" s="22">
        <v>8</v>
      </c>
      <c r="N2312" s="8" t="s">
        <v>3848</v>
      </c>
      <c r="O2312" s="21">
        <v>127</v>
      </c>
      <c r="P2312" s="22">
        <v>284</v>
      </c>
      <c r="Q2312" s="22">
        <v>133</v>
      </c>
      <c r="R2312" s="22">
        <v>151</v>
      </c>
    </row>
    <row r="2313" spans="5:18">
      <c r="E2313" s="8" t="s">
        <v>3849</v>
      </c>
      <c r="F2313" s="21">
        <v>0</v>
      </c>
      <c r="G2313" s="22">
        <v>0</v>
      </c>
      <c r="H2313" s="22">
        <v>0</v>
      </c>
      <c r="I2313" s="22">
        <v>0</v>
      </c>
      <c r="N2313" s="8" t="s">
        <v>3850</v>
      </c>
      <c r="O2313" s="21">
        <v>0</v>
      </c>
      <c r="P2313" s="22">
        <v>0</v>
      </c>
      <c r="Q2313" s="22">
        <v>0</v>
      </c>
      <c r="R2313" s="22">
        <v>0</v>
      </c>
    </row>
    <row r="2314" spans="5:18">
      <c r="E2314" s="8" t="s">
        <v>3851</v>
      </c>
      <c r="F2314" s="21">
        <v>0</v>
      </c>
      <c r="G2314" s="22">
        <v>0</v>
      </c>
      <c r="H2314" s="22">
        <v>0</v>
      </c>
      <c r="I2314" s="22">
        <v>0</v>
      </c>
      <c r="N2314" s="8" t="s">
        <v>3852</v>
      </c>
      <c r="O2314" s="21">
        <v>24</v>
      </c>
      <c r="P2314" s="22">
        <v>40</v>
      </c>
      <c r="Q2314" s="22">
        <v>18</v>
      </c>
      <c r="R2314" s="22">
        <v>22</v>
      </c>
    </row>
    <row r="2315" spans="5:18">
      <c r="E2315" s="8" t="s">
        <v>3853</v>
      </c>
      <c r="F2315" s="21">
        <v>0</v>
      </c>
      <c r="G2315" s="22">
        <v>0</v>
      </c>
      <c r="H2315" s="22">
        <v>0</v>
      </c>
      <c r="I2315" s="22">
        <v>0</v>
      </c>
      <c r="N2315" s="8" t="s">
        <v>3854</v>
      </c>
      <c r="O2315" s="21">
        <v>101</v>
      </c>
      <c r="P2315" s="22">
        <v>270</v>
      </c>
      <c r="Q2315" s="22">
        <v>135</v>
      </c>
      <c r="R2315" s="22">
        <v>135</v>
      </c>
    </row>
    <row r="2316" spans="5:18">
      <c r="E2316" s="8" t="s">
        <v>3855</v>
      </c>
      <c r="F2316" s="21">
        <v>0</v>
      </c>
      <c r="G2316" s="22">
        <v>0</v>
      </c>
      <c r="H2316" s="22">
        <v>0</v>
      </c>
      <c r="I2316" s="22">
        <v>0</v>
      </c>
      <c r="N2316" s="8" t="s">
        <v>3856</v>
      </c>
      <c r="O2316" s="21">
        <v>17</v>
      </c>
      <c r="P2316" s="22">
        <v>41</v>
      </c>
      <c r="Q2316" s="22">
        <v>20</v>
      </c>
      <c r="R2316" s="22">
        <v>21</v>
      </c>
    </row>
    <row r="2317" spans="5:18">
      <c r="E2317" s="8" t="s">
        <v>3857</v>
      </c>
      <c r="F2317" s="21">
        <v>0</v>
      </c>
      <c r="G2317" s="22">
        <v>0</v>
      </c>
      <c r="H2317" s="22">
        <v>0</v>
      </c>
      <c r="I2317" s="22">
        <v>0</v>
      </c>
      <c r="N2317" s="8" t="s">
        <v>3858</v>
      </c>
      <c r="O2317" s="21">
        <v>6</v>
      </c>
      <c r="P2317" s="22">
        <v>11</v>
      </c>
      <c r="Q2317" s="22">
        <v>5</v>
      </c>
      <c r="R2317" s="22">
        <v>6</v>
      </c>
    </row>
    <row r="2318" spans="5:18">
      <c r="E2318" s="8" t="s">
        <v>3859</v>
      </c>
      <c r="F2318" s="21">
        <v>0</v>
      </c>
      <c r="G2318" s="22">
        <v>0</v>
      </c>
      <c r="H2318" s="22">
        <v>0</v>
      </c>
      <c r="I2318" s="22">
        <v>0</v>
      </c>
      <c r="N2318" s="8" t="s">
        <v>3860</v>
      </c>
      <c r="O2318" s="21">
        <v>38</v>
      </c>
      <c r="P2318" s="22">
        <v>85</v>
      </c>
      <c r="Q2318" s="22">
        <v>39</v>
      </c>
      <c r="R2318" s="22">
        <v>46</v>
      </c>
    </row>
    <row r="2319" spans="5:18">
      <c r="E2319" s="8" t="s">
        <v>3861</v>
      </c>
      <c r="F2319" s="21">
        <v>0</v>
      </c>
      <c r="G2319" s="22">
        <v>0</v>
      </c>
      <c r="H2319" s="22">
        <v>0</v>
      </c>
      <c r="I2319" s="22">
        <v>0</v>
      </c>
      <c r="N2319" s="8" t="s">
        <v>3862</v>
      </c>
      <c r="O2319" s="21">
        <v>22</v>
      </c>
      <c r="P2319" s="22">
        <v>49</v>
      </c>
      <c r="Q2319" s="22">
        <v>22</v>
      </c>
      <c r="R2319" s="22">
        <v>27</v>
      </c>
    </row>
    <row r="2320" spans="5:18">
      <c r="E2320" s="8" t="s">
        <v>3863</v>
      </c>
      <c r="F2320" s="21">
        <v>0</v>
      </c>
      <c r="G2320" s="22">
        <v>0</v>
      </c>
      <c r="H2320" s="22">
        <v>0</v>
      </c>
      <c r="I2320" s="22">
        <v>0</v>
      </c>
      <c r="N2320" s="8" t="s">
        <v>3864</v>
      </c>
      <c r="O2320" s="21">
        <v>84</v>
      </c>
      <c r="P2320" s="22">
        <v>165</v>
      </c>
      <c r="Q2320" s="22">
        <v>74</v>
      </c>
      <c r="R2320" s="22">
        <v>91</v>
      </c>
    </row>
    <row r="2321" spans="2:18">
      <c r="E2321" s="8" t="s">
        <v>3865</v>
      </c>
      <c r="F2321" s="21">
        <v>0</v>
      </c>
      <c r="G2321" s="22">
        <v>0</v>
      </c>
      <c r="H2321" s="22">
        <v>0</v>
      </c>
      <c r="I2321" s="22">
        <v>0</v>
      </c>
      <c r="N2321" s="8" t="s">
        <v>3866</v>
      </c>
      <c r="O2321" s="21">
        <v>130</v>
      </c>
      <c r="P2321" s="22">
        <v>268</v>
      </c>
      <c r="Q2321" s="22">
        <v>132</v>
      </c>
      <c r="R2321" s="22">
        <v>136</v>
      </c>
    </row>
    <row r="2322" spans="2:18">
      <c r="E2322" s="8" t="s">
        <v>3867</v>
      </c>
      <c r="F2322" s="21">
        <v>0</v>
      </c>
      <c r="G2322" s="22">
        <v>0</v>
      </c>
      <c r="H2322" s="22">
        <v>0</v>
      </c>
      <c r="I2322" s="22">
        <v>0</v>
      </c>
      <c r="N2322" s="8" t="s">
        <v>3868</v>
      </c>
      <c r="O2322" s="21">
        <v>150</v>
      </c>
      <c r="P2322" s="22">
        <v>298</v>
      </c>
      <c r="Q2322" s="22">
        <v>132</v>
      </c>
      <c r="R2322" s="22">
        <v>166</v>
      </c>
    </row>
    <row r="2323" spans="2:18">
      <c r="E2323" s="8" t="s">
        <v>3869</v>
      </c>
      <c r="F2323" s="21">
        <v>0</v>
      </c>
      <c r="G2323" s="22">
        <v>0</v>
      </c>
      <c r="H2323" s="22">
        <v>0</v>
      </c>
      <c r="I2323" s="22">
        <v>0</v>
      </c>
      <c r="N2323" s="8" t="s">
        <v>3870</v>
      </c>
      <c r="O2323" s="21">
        <v>192</v>
      </c>
      <c r="P2323" s="22">
        <v>372</v>
      </c>
      <c r="Q2323" s="22">
        <v>155</v>
      </c>
      <c r="R2323" s="22">
        <v>217</v>
      </c>
    </row>
    <row r="2324" spans="2:18">
      <c r="B2324" s="24"/>
      <c r="C2324" s="24"/>
      <c r="D2324" s="24"/>
      <c r="E2324" s="24"/>
      <c r="F2324" s="25"/>
      <c r="G2324" s="26"/>
      <c r="H2324" s="26"/>
      <c r="I2324" s="26"/>
      <c r="J2324" s="16"/>
      <c r="K2324" s="24"/>
      <c r="L2324" s="24"/>
      <c r="M2324" s="24"/>
      <c r="N2324" s="24"/>
      <c r="O2324" s="25"/>
      <c r="P2324" s="26"/>
      <c r="Q2324" s="26"/>
      <c r="R2324" s="26"/>
    </row>
    <row r="2325" spans="2:18">
      <c r="I2325" s="27" t="s">
        <v>195</v>
      </c>
      <c r="J2325" s="28">
        <v>25</v>
      </c>
      <c r="K2325" s="28"/>
      <c r="L2325" s="8" t="s">
        <v>195</v>
      </c>
    </row>
    <row r="2326" spans="2:18" ht="17.25">
      <c r="E2326" s="9" t="s">
        <v>19</v>
      </c>
    </row>
    <row r="2327" spans="2:18">
      <c r="P2327" s="11" t="str">
        <f>+P$2</f>
        <v>令和元年１０月１日現在</v>
      </c>
      <c r="Q2327" s="11"/>
      <c r="R2327" s="11"/>
    </row>
    <row r="2328" spans="2:18">
      <c r="B2328" s="12" t="s">
        <v>21</v>
      </c>
      <c r="C2328" s="12"/>
      <c r="D2328" s="12"/>
      <c r="E2328" s="13"/>
      <c r="F2328" s="14" t="s">
        <v>22</v>
      </c>
      <c r="G2328" s="14" t="s">
        <v>23</v>
      </c>
      <c r="H2328" s="14" t="s">
        <v>24</v>
      </c>
      <c r="I2328" s="15" t="s">
        <v>25</v>
      </c>
      <c r="J2328" s="16"/>
      <c r="K2328" s="12" t="s">
        <v>21</v>
      </c>
      <c r="L2328" s="12"/>
      <c r="M2328" s="12"/>
      <c r="N2328" s="13"/>
      <c r="O2328" s="14" t="s">
        <v>22</v>
      </c>
      <c r="P2328" s="14" t="s">
        <v>23</v>
      </c>
      <c r="Q2328" s="14" t="s">
        <v>24</v>
      </c>
      <c r="R2328" s="15" t="s">
        <v>25</v>
      </c>
    </row>
    <row r="2329" spans="2:18">
      <c r="F2329" s="17"/>
      <c r="O2329" s="17"/>
    </row>
    <row r="2330" spans="2:18">
      <c r="E2330" s="8" t="s">
        <v>3871</v>
      </c>
      <c r="F2330" s="21">
        <v>267</v>
      </c>
      <c r="G2330" s="22">
        <v>584</v>
      </c>
      <c r="H2330" s="22">
        <v>262</v>
      </c>
      <c r="I2330" s="22">
        <v>322</v>
      </c>
      <c r="N2330" s="8" t="s">
        <v>3872</v>
      </c>
      <c r="O2330" s="21">
        <v>3</v>
      </c>
      <c r="P2330" s="22">
        <v>3</v>
      </c>
      <c r="Q2330" s="22">
        <v>1</v>
      </c>
      <c r="R2330" s="22">
        <v>2</v>
      </c>
    </row>
    <row r="2331" spans="2:18">
      <c r="E2331" s="8" t="s">
        <v>3873</v>
      </c>
      <c r="F2331" s="21">
        <v>41</v>
      </c>
      <c r="G2331" s="22">
        <v>90</v>
      </c>
      <c r="H2331" s="22">
        <v>47</v>
      </c>
      <c r="I2331" s="22">
        <v>43</v>
      </c>
      <c r="N2331" s="8" t="s">
        <v>3874</v>
      </c>
      <c r="O2331" s="21">
        <v>1</v>
      </c>
      <c r="P2331" s="22">
        <v>1</v>
      </c>
      <c r="Q2331" s="22">
        <v>0</v>
      </c>
      <c r="R2331" s="22">
        <v>1</v>
      </c>
    </row>
    <row r="2332" spans="2:18">
      <c r="E2332" s="8" t="s">
        <v>3875</v>
      </c>
      <c r="F2332" s="21">
        <v>0</v>
      </c>
      <c r="G2332" s="22">
        <v>0</v>
      </c>
      <c r="H2332" s="22">
        <v>0</v>
      </c>
      <c r="I2332" s="22">
        <v>0</v>
      </c>
      <c r="N2332" s="8" t="s">
        <v>3876</v>
      </c>
      <c r="O2332" s="21">
        <v>4</v>
      </c>
      <c r="P2332" s="22">
        <v>6</v>
      </c>
      <c r="Q2332" s="22">
        <v>2</v>
      </c>
      <c r="R2332" s="22">
        <v>4</v>
      </c>
    </row>
    <row r="2333" spans="2:18">
      <c r="E2333" s="8" t="s">
        <v>3877</v>
      </c>
      <c r="F2333" s="21">
        <v>60</v>
      </c>
      <c r="G2333" s="22">
        <v>129</v>
      </c>
      <c r="H2333" s="22">
        <v>55</v>
      </c>
      <c r="I2333" s="22">
        <v>74</v>
      </c>
      <c r="N2333" s="8" t="s">
        <v>3878</v>
      </c>
      <c r="O2333" s="21">
        <v>2</v>
      </c>
      <c r="P2333" s="22">
        <v>3</v>
      </c>
      <c r="Q2333" s="22">
        <v>2</v>
      </c>
      <c r="R2333" s="22">
        <v>1</v>
      </c>
    </row>
    <row r="2334" spans="2:18">
      <c r="E2334" s="8" t="s">
        <v>3879</v>
      </c>
      <c r="F2334" s="21">
        <v>207</v>
      </c>
      <c r="G2334" s="22">
        <v>396</v>
      </c>
      <c r="H2334" s="22">
        <v>199</v>
      </c>
      <c r="I2334" s="22">
        <v>197</v>
      </c>
      <c r="N2334" s="8" t="s">
        <v>3880</v>
      </c>
      <c r="O2334" s="21">
        <v>1</v>
      </c>
      <c r="P2334" s="22">
        <v>1</v>
      </c>
      <c r="Q2334" s="22">
        <v>0</v>
      </c>
      <c r="R2334" s="22">
        <v>1</v>
      </c>
    </row>
    <row r="2335" spans="2:18">
      <c r="E2335" s="8" t="s">
        <v>3881</v>
      </c>
      <c r="F2335" s="21">
        <v>57</v>
      </c>
      <c r="G2335" s="22">
        <v>100</v>
      </c>
      <c r="H2335" s="22">
        <v>53</v>
      </c>
      <c r="I2335" s="22">
        <v>47</v>
      </c>
      <c r="N2335" s="8" t="s">
        <v>3882</v>
      </c>
      <c r="O2335" s="21">
        <v>1</v>
      </c>
      <c r="P2335" s="22">
        <v>1</v>
      </c>
      <c r="Q2335" s="22">
        <v>0</v>
      </c>
      <c r="R2335" s="22">
        <v>1</v>
      </c>
    </row>
    <row r="2336" spans="2:18">
      <c r="E2336" s="8" t="s">
        <v>3883</v>
      </c>
      <c r="F2336" s="21">
        <v>167</v>
      </c>
      <c r="G2336" s="22">
        <v>342</v>
      </c>
      <c r="H2336" s="22">
        <v>157</v>
      </c>
      <c r="I2336" s="22">
        <v>185</v>
      </c>
      <c r="N2336" s="8" t="s">
        <v>3884</v>
      </c>
      <c r="O2336" s="21">
        <v>0</v>
      </c>
      <c r="P2336" s="22">
        <v>0</v>
      </c>
      <c r="Q2336" s="22">
        <v>0</v>
      </c>
      <c r="R2336" s="22">
        <v>0</v>
      </c>
    </row>
    <row r="2337" spans="4:18">
      <c r="E2337" s="8" t="s">
        <v>3885</v>
      </c>
      <c r="F2337" s="21">
        <v>180</v>
      </c>
      <c r="G2337" s="22">
        <v>352</v>
      </c>
      <c r="H2337" s="22">
        <v>166</v>
      </c>
      <c r="I2337" s="22">
        <v>186</v>
      </c>
      <c r="N2337" s="8" t="s">
        <v>3886</v>
      </c>
      <c r="O2337" s="21">
        <v>0</v>
      </c>
      <c r="P2337" s="22">
        <v>0</v>
      </c>
      <c r="Q2337" s="22">
        <v>0</v>
      </c>
      <c r="R2337" s="22">
        <v>0</v>
      </c>
    </row>
    <row r="2338" spans="4:18">
      <c r="E2338" s="8" t="s">
        <v>3887</v>
      </c>
      <c r="F2338" s="21">
        <v>77</v>
      </c>
      <c r="G2338" s="22">
        <v>162</v>
      </c>
      <c r="H2338" s="22">
        <v>76</v>
      </c>
      <c r="I2338" s="22">
        <v>86</v>
      </c>
      <c r="N2338" s="8" t="s">
        <v>3888</v>
      </c>
      <c r="O2338" s="21">
        <v>1</v>
      </c>
      <c r="P2338" s="22">
        <v>2</v>
      </c>
      <c r="Q2338" s="22">
        <v>1</v>
      </c>
      <c r="R2338" s="22">
        <v>1</v>
      </c>
    </row>
    <row r="2339" spans="4:18">
      <c r="E2339" s="8" t="s">
        <v>3889</v>
      </c>
      <c r="F2339" s="21">
        <v>132</v>
      </c>
      <c r="G2339" s="22">
        <v>272</v>
      </c>
      <c r="H2339" s="22">
        <v>131</v>
      </c>
      <c r="I2339" s="22">
        <v>141</v>
      </c>
      <c r="N2339" s="8" t="s">
        <v>3890</v>
      </c>
      <c r="O2339" s="21">
        <v>0</v>
      </c>
      <c r="P2339" s="22">
        <v>0</v>
      </c>
      <c r="Q2339" s="22">
        <v>0</v>
      </c>
      <c r="R2339" s="22">
        <v>0</v>
      </c>
    </row>
    <row r="2340" spans="4:18">
      <c r="F2340" s="21"/>
      <c r="G2340" s="22"/>
      <c r="H2340" s="22"/>
      <c r="I2340" s="22"/>
      <c r="N2340" s="8" t="s">
        <v>3891</v>
      </c>
      <c r="O2340" s="21">
        <v>0</v>
      </c>
      <c r="P2340" s="22">
        <v>0</v>
      </c>
      <c r="Q2340" s="22">
        <v>0</v>
      </c>
      <c r="R2340" s="22">
        <v>0</v>
      </c>
    </row>
    <row r="2341" spans="4:18">
      <c r="D2341" s="8" t="s">
        <v>3892</v>
      </c>
      <c r="F2341" s="21">
        <v>1005</v>
      </c>
      <c r="G2341" s="22">
        <v>2190</v>
      </c>
      <c r="H2341" s="22">
        <v>1070</v>
      </c>
      <c r="I2341" s="22">
        <v>1120</v>
      </c>
      <c r="N2341" s="8" t="s">
        <v>3893</v>
      </c>
      <c r="O2341" s="21">
        <v>0</v>
      </c>
      <c r="P2341" s="22">
        <v>0</v>
      </c>
      <c r="Q2341" s="22">
        <v>0</v>
      </c>
      <c r="R2341" s="22">
        <v>0</v>
      </c>
    </row>
    <row r="2342" spans="4:18">
      <c r="E2342" s="8" t="s">
        <v>3894</v>
      </c>
      <c r="F2342" s="21">
        <v>227</v>
      </c>
      <c r="G2342" s="22">
        <v>479</v>
      </c>
      <c r="H2342" s="22">
        <v>241</v>
      </c>
      <c r="I2342" s="22">
        <v>238</v>
      </c>
      <c r="N2342" s="8" t="s">
        <v>3895</v>
      </c>
      <c r="O2342" s="21">
        <v>0</v>
      </c>
      <c r="P2342" s="22">
        <v>0</v>
      </c>
      <c r="Q2342" s="22">
        <v>0</v>
      </c>
      <c r="R2342" s="22">
        <v>0</v>
      </c>
    </row>
    <row r="2343" spans="4:18">
      <c r="E2343" s="8" t="s">
        <v>3896</v>
      </c>
      <c r="F2343" s="21">
        <v>209</v>
      </c>
      <c r="G2343" s="22">
        <v>427</v>
      </c>
      <c r="H2343" s="22">
        <v>217</v>
      </c>
      <c r="I2343" s="22">
        <v>210</v>
      </c>
      <c r="N2343" s="8" t="s">
        <v>3897</v>
      </c>
      <c r="O2343" s="21">
        <v>0</v>
      </c>
      <c r="P2343" s="22">
        <v>0</v>
      </c>
      <c r="Q2343" s="22">
        <v>0</v>
      </c>
      <c r="R2343" s="22">
        <v>0</v>
      </c>
    </row>
    <row r="2344" spans="4:18">
      <c r="E2344" s="8" t="s">
        <v>3898</v>
      </c>
      <c r="F2344" s="21">
        <v>20</v>
      </c>
      <c r="G2344" s="22">
        <v>49</v>
      </c>
      <c r="H2344" s="22">
        <v>27</v>
      </c>
      <c r="I2344" s="22">
        <v>22</v>
      </c>
      <c r="N2344" s="8" t="s">
        <v>3899</v>
      </c>
      <c r="O2344" s="21">
        <v>0</v>
      </c>
      <c r="P2344" s="22">
        <v>0</v>
      </c>
      <c r="Q2344" s="22">
        <v>0</v>
      </c>
      <c r="R2344" s="22">
        <v>0</v>
      </c>
    </row>
    <row r="2345" spans="4:18">
      <c r="E2345" s="8" t="s">
        <v>3900</v>
      </c>
      <c r="F2345" s="21">
        <v>59</v>
      </c>
      <c r="G2345" s="22">
        <v>145</v>
      </c>
      <c r="H2345" s="22">
        <v>60</v>
      </c>
      <c r="I2345" s="22">
        <v>85</v>
      </c>
      <c r="O2345" s="21"/>
      <c r="P2345" s="22"/>
      <c r="Q2345" s="22"/>
      <c r="R2345" s="22"/>
    </row>
    <row r="2346" spans="4:18">
      <c r="E2346" s="8" t="s">
        <v>3901</v>
      </c>
      <c r="F2346" s="21">
        <v>18</v>
      </c>
      <c r="G2346" s="22">
        <v>27</v>
      </c>
      <c r="H2346" s="22">
        <v>12</v>
      </c>
      <c r="I2346" s="22">
        <v>15</v>
      </c>
      <c r="M2346" s="8" t="s">
        <v>3902</v>
      </c>
      <c r="O2346" s="21">
        <v>1</v>
      </c>
      <c r="P2346" s="22">
        <v>1</v>
      </c>
      <c r="Q2346" s="22">
        <v>1</v>
      </c>
      <c r="R2346" s="22">
        <v>0</v>
      </c>
    </row>
    <row r="2347" spans="4:18">
      <c r="E2347" s="8" t="s">
        <v>3903</v>
      </c>
      <c r="F2347" s="21">
        <v>57</v>
      </c>
      <c r="G2347" s="22">
        <v>122</v>
      </c>
      <c r="H2347" s="22">
        <v>57</v>
      </c>
      <c r="I2347" s="22">
        <v>65</v>
      </c>
      <c r="N2347" s="8" t="s">
        <v>3904</v>
      </c>
      <c r="O2347" s="21">
        <v>0</v>
      </c>
      <c r="P2347" s="22">
        <v>0</v>
      </c>
      <c r="Q2347" s="22">
        <v>0</v>
      </c>
      <c r="R2347" s="22">
        <v>0</v>
      </c>
    </row>
    <row r="2348" spans="4:18">
      <c r="E2348" s="8" t="s">
        <v>3905</v>
      </c>
      <c r="F2348" s="21">
        <v>28</v>
      </c>
      <c r="G2348" s="22">
        <v>72</v>
      </c>
      <c r="H2348" s="22">
        <v>38</v>
      </c>
      <c r="I2348" s="22">
        <v>34</v>
      </c>
      <c r="N2348" s="8" t="s">
        <v>3906</v>
      </c>
      <c r="O2348" s="21">
        <v>1</v>
      </c>
      <c r="P2348" s="22">
        <v>1</v>
      </c>
      <c r="Q2348" s="22">
        <v>1</v>
      </c>
      <c r="R2348" s="22">
        <v>0</v>
      </c>
    </row>
    <row r="2349" spans="4:18">
      <c r="E2349" s="8" t="s">
        <v>3907</v>
      </c>
      <c r="F2349" s="21">
        <v>36</v>
      </c>
      <c r="G2349" s="22">
        <v>83</v>
      </c>
      <c r="H2349" s="22">
        <v>45</v>
      </c>
      <c r="I2349" s="22">
        <v>38</v>
      </c>
      <c r="N2349" s="8" t="s">
        <v>3908</v>
      </c>
      <c r="O2349" s="21">
        <v>0</v>
      </c>
      <c r="P2349" s="22">
        <v>0</v>
      </c>
      <c r="Q2349" s="22">
        <v>0</v>
      </c>
      <c r="R2349" s="22">
        <v>0</v>
      </c>
    </row>
    <row r="2350" spans="4:18">
      <c r="E2350" s="8" t="s">
        <v>3909</v>
      </c>
      <c r="F2350" s="21">
        <v>39</v>
      </c>
      <c r="G2350" s="22">
        <v>98</v>
      </c>
      <c r="H2350" s="22">
        <v>43</v>
      </c>
      <c r="I2350" s="22">
        <v>55</v>
      </c>
      <c r="N2350" s="8" t="s">
        <v>3910</v>
      </c>
      <c r="O2350" s="21">
        <v>0</v>
      </c>
      <c r="P2350" s="22">
        <v>0</v>
      </c>
      <c r="Q2350" s="22">
        <v>0</v>
      </c>
      <c r="R2350" s="22">
        <v>0</v>
      </c>
    </row>
    <row r="2351" spans="4:18">
      <c r="E2351" s="8" t="s">
        <v>3911</v>
      </c>
      <c r="F2351" s="21">
        <v>28</v>
      </c>
      <c r="G2351" s="22">
        <v>52</v>
      </c>
      <c r="H2351" s="22">
        <v>24</v>
      </c>
      <c r="I2351" s="22">
        <v>28</v>
      </c>
      <c r="N2351" s="8" t="s">
        <v>3912</v>
      </c>
      <c r="O2351" s="21">
        <v>0</v>
      </c>
      <c r="P2351" s="22">
        <v>0</v>
      </c>
      <c r="Q2351" s="22">
        <v>0</v>
      </c>
      <c r="R2351" s="22">
        <v>0</v>
      </c>
    </row>
    <row r="2352" spans="4:18">
      <c r="E2352" s="8" t="s">
        <v>3913</v>
      </c>
      <c r="F2352" s="21">
        <v>40</v>
      </c>
      <c r="G2352" s="22">
        <v>97</v>
      </c>
      <c r="H2352" s="22">
        <v>49</v>
      </c>
      <c r="I2352" s="22">
        <v>48</v>
      </c>
      <c r="N2352" s="8" t="s">
        <v>3914</v>
      </c>
      <c r="O2352" s="21">
        <v>0</v>
      </c>
      <c r="P2352" s="22">
        <v>0</v>
      </c>
      <c r="Q2352" s="22">
        <v>0</v>
      </c>
      <c r="R2352" s="22">
        <v>0</v>
      </c>
    </row>
    <row r="2353" spans="5:18">
      <c r="E2353" s="8" t="s">
        <v>3915</v>
      </c>
      <c r="F2353" s="21">
        <v>26</v>
      </c>
      <c r="G2353" s="22">
        <v>62</v>
      </c>
      <c r="H2353" s="22">
        <v>31</v>
      </c>
      <c r="I2353" s="22">
        <v>31</v>
      </c>
      <c r="N2353" s="8" t="s">
        <v>3916</v>
      </c>
      <c r="O2353" s="21">
        <v>0</v>
      </c>
      <c r="P2353" s="22">
        <v>0</v>
      </c>
      <c r="Q2353" s="22">
        <v>0</v>
      </c>
      <c r="R2353" s="22">
        <v>0</v>
      </c>
    </row>
    <row r="2354" spans="5:18">
      <c r="E2354" s="8" t="s">
        <v>3917</v>
      </c>
      <c r="F2354" s="21">
        <v>34</v>
      </c>
      <c r="G2354" s="22">
        <v>75</v>
      </c>
      <c r="H2354" s="22">
        <v>37</v>
      </c>
      <c r="I2354" s="22">
        <v>38</v>
      </c>
      <c r="N2354" s="8" t="s">
        <v>3918</v>
      </c>
      <c r="O2354" s="21">
        <v>0</v>
      </c>
      <c r="P2354" s="22">
        <v>0</v>
      </c>
      <c r="Q2354" s="22">
        <v>0</v>
      </c>
      <c r="R2354" s="22">
        <v>0</v>
      </c>
    </row>
    <row r="2355" spans="5:18">
      <c r="E2355" s="8" t="s">
        <v>3919</v>
      </c>
      <c r="F2355" s="21">
        <v>42</v>
      </c>
      <c r="G2355" s="22">
        <v>84</v>
      </c>
      <c r="H2355" s="22">
        <v>43</v>
      </c>
      <c r="I2355" s="22">
        <v>41</v>
      </c>
      <c r="O2355" s="21"/>
      <c r="P2355" s="22"/>
      <c r="Q2355" s="22"/>
      <c r="R2355" s="22"/>
    </row>
    <row r="2356" spans="5:18">
      <c r="E2356" s="8" t="s">
        <v>3920</v>
      </c>
      <c r="F2356" s="21">
        <v>19</v>
      </c>
      <c r="G2356" s="22">
        <v>44</v>
      </c>
      <c r="H2356" s="22">
        <v>22</v>
      </c>
      <c r="I2356" s="22">
        <v>22</v>
      </c>
      <c r="M2356" s="8" t="s">
        <v>3921</v>
      </c>
      <c r="O2356" s="21">
        <v>44</v>
      </c>
      <c r="P2356" s="22">
        <v>93</v>
      </c>
      <c r="Q2356" s="22">
        <v>42</v>
      </c>
      <c r="R2356" s="22">
        <v>51</v>
      </c>
    </row>
    <row r="2357" spans="5:18">
      <c r="E2357" s="8" t="s">
        <v>3922</v>
      </c>
      <c r="F2357" s="21">
        <v>5</v>
      </c>
      <c r="G2357" s="22">
        <v>12</v>
      </c>
      <c r="H2357" s="22">
        <v>6</v>
      </c>
      <c r="I2357" s="22">
        <v>6</v>
      </c>
      <c r="N2357" s="8" t="s">
        <v>3923</v>
      </c>
      <c r="O2357" s="21">
        <v>6</v>
      </c>
      <c r="P2357" s="22">
        <v>17</v>
      </c>
      <c r="Q2357" s="22">
        <v>9</v>
      </c>
      <c r="R2357" s="22">
        <v>8</v>
      </c>
    </row>
    <row r="2358" spans="5:18">
      <c r="E2358" s="8" t="s">
        <v>3924</v>
      </c>
      <c r="F2358" s="21">
        <v>27</v>
      </c>
      <c r="G2358" s="22">
        <v>68</v>
      </c>
      <c r="H2358" s="22">
        <v>30</v>
      </c>
      <c r="I2358" s="22">
        <v>38</v>
      </c>
      <c r="N2358" s="8" t="s">
        <v>3925</v>
      </c>
      <c r="O2358" s="21">
        <v>16</v>
      </c>
      <c r="P2358" s="22">
        <v>38</v>
      </c>
      <c r="Q2358" s="22">
        <v>18</v>
      </c>
      <c r="R2358" s="22">
        <v>20</v>
      </c>
    </row>
    <row r="2359" spans="5:18">
      <c r="E2359" s="8" t="s">
        <v>3926</v>
      </c>
      <c r="F2359" s="21">
        <v>13</v>
      </c>
      <c r="G2359" s="22">
        <v>31</v>
      </c>
      <c r="H2359" s="22">
        <v>15</v>
      </c>
      <c r="I2359" s="22">
        <v>16</v>
      </c>
      <c r="N2359" s="8" t="s">
        <v>3927</v>
      </c>
      <c r="O2359" s="21">
        <v>1</v>
      </c>
      <c r="P2359" s="22">
        <v>3</v>
      </c>
      <c r="Q2359" s="22">
        <v>1</v>
      </c>
      <c r="R2359" s="22">
        <v>2</v>
      </c>
    </row>
    <row r="2360" spans="5:18">
      <c r="E2360" s="8" t="s">
        <v>3928</v>
      </c>
      <c r="F2360" s="21">
        <v>0</v>
      </c>
      <c r="G2360" s="22">
        <v>0</v>
      </c>
      <c r="H2360" s="22">
        <v>0</v>
      </c>
      <c r="I2360" s="22">
        <v>0</v>
      </c>
      <c r="N2360" s="8" t="s">
        <v>3929</v>
      </c>
      <c r="O2360" s="21">
        <v>2</v>
      </c>
      <c r="P2360" s="22">
        <v>4</v>
      </c>
      <c r="Q2360" s="22">
        <v>0</v>
      </c>
      <c r="R2360" s="22">
        <v>4</v>
      </c>
    </row>
    <row r="2361" spans="5:18">
      <c r="E2361" s="8" t="s">
        <v>3930</v>
      </c>
      <c r="F2361" s="21">
        <v>3</v>
      </c>
      <c r="G2361" s="22">
        <v>6</v>
      </c>
      <c r="H2361" s="22">
        <v>3</v>
      </c>
      <c r="I2361" s="22">
        <v>3</v>
      </c>
      <c r="N2361" s="8" t="s">
        <v>3931</v>
      </c>
      <c r="O2361" s="21">
        <v>0</v>
      </c>
      <c r="P2361" s="22">
        <v>0</v>
      </c>
      <c r="Q2361" s="22">
        <v>0</v>
      </c>
      <c r="R2361" s="22">
        <v>0</v>
      </c>
    </row>
    <row r="2362" spans="5:18">
      <c r="E2362" s="8" t="s">
        <v>3932</v>
      </c>
      <c r="F2362" s="21">
        <v>0</v>
      </c>
      <c r="G2362" s="22">
        <v>0</v>
      </c>
      <c r="H2362" s="22">
        <v>0</v>
      </c>
      <c r="I2362" s="22">
        <v>0</v>
      </c>
      <c r="N2362" s="8" t="s">
        <v>3933</v>
      </c>
      <c r="O2362" s="21">
        <v>5</v>
      </c>
      <c r="P2362" s="22">
        <v>10</v>
      </c>
      <c r="Q2362" s="22">
        <v>4</v>
      </c>
      <c r="R2362" s="22">
        <v>6</v>
      </c>
    </row>
    <row r="2363" spans="5:18">
      <c r="E2363" s="8" t="s">
        <v>3934</v>
      </c>
      <c r="F2363" s="21">
        <v>10</v>
      </c>
      <c r="G2363" s="22">
        <v>19</v>
      </c>
      <c r="H2363" s="22">
        <v>10</v>
      </c>
      <c r="I2363" s="22">
        <v>9</v>
      </c>
      <c r="N2363" s="8" t="s">
        <v>3935</v>
      </c>
      <c r="O2363" s="21">
        <v>0</v>
      </c>
      <c r="P2363" s="22">
        <v>0</v>
      </c>
      <c r="Q2363" s="22">
        <v>0</v>
      </c>
      <c r="R2363" s="22">
        <v>0</v>
      </c>
    </row>
    <row r="2364" spans="5:18">
      <c r="E2364" s="8" t="s">
        <v>3936</v>
      </c>
      <c r="F2364" s="21">
        <v>9</v>
      </c>
      <c r="G2364" s="22">
        <v>14</v>
      </c>
      <c r="H2364" s="22">
        <v>5</v>
      </c>
      <c r="I2364" s="22">
        <v>9</v>
      </c>
      <c r="N2364" s="8" t="s">
        <v>3937</v>
      </c>
      <c r="O2364" s="21">
        <v>0</v>
      </c>
      <c r="P2364" s="22">
        <v>0</v>
      </c>
      <c r="Q2364" s="22">
        <v>0</v>
      </c>
      <c r="R2364" s="22">
        <v>0</v>
      </c>
    </row>
    <row r="2365" spans="5:18">
      <c r="E2365" s="8" t="s">
        <v>3938</v>
      </c>
      <c r="F2365" s="21">
        <v>9</v>
      </c>
      <c r="G2365" s="22">
        <v>20</v>
      </c>
      <c r="H2365" s="22">
        <v>7</v>
      </c>
      <c r="I2365" s="22">
        <v>13</v>
      </c>
      <c r="N2365" s="8" t="s">
        <v>3939</v>
      </c>
      <c r="O2365" s="21">
        <v>0</v>
      </c>
      <c r="P2365" s="22">
        <v>0</v>
      </c>
      <c r="Q2365" s="22">
        <v>0</v>
      </c>
      <c r="R2365" s="22">
        <v>0</v>
      </c>
    </row>
    <row r="2366" spans="5:18">
      <c r="E2366" s="8" t="s">
        <v>3940</v>
      </c>
      <c r="F2366" s="21">
        <v>0</v>
      </c>
      <c r="G2366" s="22">
        <v>0</v>
      </c>
      <c r="H2366" s="22">
        <v>0</v>
      </c>
      <c r="I2366" s="22">
        <v>0</v>
      </c>
      <c r="N2366" s="8" t="s">
        <v>3941</v>
      </c>
      <c r="O2366" s="21">
        <v>0</v>
      </c>
      <c r="P2366" s="22">
        <v>0</v>
      </c>
      <c r="Q2366" s="22">
        <v>0</v>
      </c>
      <c r="R2366" s="22">
        <v>0</v>
      </c>
    </row>
    <row r="2367" spans="5:18">
      <c r="E2367" s="8" t="s">
        <v>3942</v>
      </c>
      <c r="F2367" s="21">
        <v>0</v>
      </c>
      <c r="G2367" s="22">
        <v>0</v>
      </c>
      <c r="H2367" s="22">
        <v>0</v>
      </c>
      <c r="I2367" s="22">
        <v>0</v>
      </c>
      <c r="N2367" s="8" t="s">
        <v>3943</v>
      </c>
      <c r="O2367" s="21">
        <v>1</v>
      </c>
      <c r="P2367" s="22">
        <v>3</v>
      </c>
      <c r="Q2367" s="22">
        <v>2</v>
      </c>
      <c r="R2367" s="22">
        <v>1</v>
      </c>
    </row>
    <row r="2368" spans="5:18">
      <c r="E2368" s="8" t="s">
        <v>3944</v>
      </c>
      <c r="F2368" s="21">
        <v>0</v>
      </c>
      <c r="G2368" s="22">
        <v>0</v>
      </c>
      <c r="H2368" s="22">
        <v>0</v>
      </c>
      <c r="I2368" s="22">
        <v>0</v>
      </c>
      <c r="N2368" s="8" t="s">
        <v>3945</v>
      </c>
      <c r="O2368" s="21">
        <v>0</v>
      </c>
      <c r="P2368" s="22">
        <v>0</v>
      </c>
      <c r="Q2368" s="22">
        <v>0</v>
      </c>
      <c r="R2368" s="22">
        <v>0</v>
      </c>
    </row>
    <row r="2369" spans="5:18">
      <c r="E2369" s="8" t="s">
        <v>3946</v>
      </c>
      <c r="F2369" s="21">
        <v>6</v>
      </c>
      <c r="G2369" s="22">
        <v>15</v>
      </c>
      <c r="H2369" s="22">
        <v>9</v>
      </c>
      <c r="I2369" s="22">
        <v>6</v>
      </c>
      <c r="N2369" s="8" t="s">
        <v>3947</v>
      </c>
      <c r="O2369" s="21">
        <v>0</v>
      </c>
      <c r="P2369" s="22">
        <v>0</v>
      </c>
      <c r="Q2369" s="22">
        <v>0</v>
      </c>
      <c r="R2369" s="22">
        <v>0</v>
      </c>
    </row>
    <row r="2370" spans="5:18">
      <c r="E2370" s="8" t="s">
        <v>3948</v>
      </c>
      <c r="F2370" s="21">
        <v>23</v>
      </c>
      <c r="G2370" s="22">
        <v>56</v>
      </c>
      <c r="H2370" s="22">
        <v>26</v>
      </c>
      <c r="I2370" s="22">
        <v>30</v>
      </c>
      <c r="N2370" s="8" t="s">
        <v>3949</v>
      </c>
      <c r="O2370" s="21">
        <v>0</v>
      </c>
      <c r="P2370" s="22">
        <v>0</v>
      </c>
      <c r="Q2370" s="22">
        <v>0</v>
      </c>
      <c r="R2370" s="22">
        <v>0</v>
      </c>
    </row>
    <row r="2371" spans="5:18">
      <c r="E2371" s="8" t="s">
        <v>3950</v>
      </c>
      <c r="F2371" s="21">
        <v>11</v>
      </c>
      <c r="G2371" s="22">
        <v>20</v>
      </c>
      <c r="H2371" s="22">
        <v>7</v>
      </c>
      <c r="I2371" s="22">
        <v>13</v>
      </c>
      <c r="N2371" s="8" t="s">
        <v>3951</v>
      </c>
      <c r="O2371" s="21">
        <v>1</v>
      </c>
      <c r="P2371" s="22">
        <v>1</v>
      </c>
      <c r="Q2371" s="22">
        <v>1</v>
      </c>
      <c r="R2371" s="22">
        <v>0</v>
      </c>
    </row>
    <row r="2372" spans="5:18">
      <c r="E2372" s="8" t="s">
        <v>3952</v>
      </c>
      <c r="F2372" s="21">
        <v>1</v>
      </c>
      <c r="G2372" s="22">
        <v>2</v>
      </c>
      <c r="H2372" s="22">
        <v>1</v>
      </c>
      <c r="I2372" s="22">
        <v>1</v>
      </c>
      <c r="N2372" s="8" t="s">
        <v>3953</v>
      </c>
      <c r="O2372" s="21">
        <v>0</v>
      </c>
      <c r="P2372" s="22">
        <v>0</v>
      </c>
      <c r="Q2372" s="22">
        <v>0</v>
      </c>
      <c r="R2372" s="22">
        <v>0</v>
      </c>
    </row>
    <row r="2373" spans="5:18">
      <c r="E2373" s="8" t="s">
        <v>3954</v>
      </c>
      <c r="F2373" s="21">
        <v>0</v>
      </c>
      <c r="G2373" s="22">
        <v>0</v>
      </c>
      <c r="H2373" s="22">
        <v>0</v>
      </c>
      <c r="I2373" s="22">
        <v>0</v>
      </c>
      <c r="N2373" s="8" t="s">
        <v>3955</v>
      </c>
      <c r="O2373" s="21">
        <v>0</v>
      </c>
      <c r="P2373" s="22">
        <v>0</v>
      </c>
      <c r="Q2373" s="22">
        <v>0</v>
      </c>
      <c r="R2373" s="22">
        <v>0</v>
      </c>
    </row>
    <row r="2374" spans="5:18">
      <c r="E2374" s="8" t="s">
        <v>3956</v>
      </c>
      <c r="F2374" s="21">
        <v>2</v>
      </c>
      <c r="G2374" s="22">
        <v>5</v>
      </c>
      <c r="H2374" s="22">
        <v>3</v>
      </c>
      <c r="I2374" s="22">
        <v>2</v>
      </c>
      <c r="N2374" s="8" t="s">
        <v>3957</v>
      </c>
      <c r="O2374" s="21">
        <v>1</v>
      </c>
      <c r="P2374" s="22">
        <v>1</v>
      </c>
      <c r="Q2374" s="22">
        <v>0</v>
      </c>
      <c r="R2374" s="22">
        <v>1</v>
      </c>
    </row>
    <row r="2375" spans="5:18">
      <c r="E2375" s="8" t="s">
        <v>3958</v>
      </c>
      <c r="F2375" s="21">
        <v>3</v>
      </c>
      <c r="G2375" s="22">
        <v>5</v>
      </c>
      <c r="H2375" s="22">
        <v>2</v>
      </c>
      <c r="I2375" s="22">
        <v>3</v>
      </c>
      <c r="N2375" s="8" t="s">
        <v>3959</v>
      </c>
      <c r="O2375" s="21">
        <v>1</v>
      </c>
      <c r="P2375" s="22">
        <v>4</v>
      </c>
      <c r="Q2375" s="22">
        <v>3</v>
      </c>
      <c r="R2375" s="22">
        <v>1</v>
      </c>
    </row>
    <row r="2376" spans="5:18">
      <c r="E2376" s="8" t="s">
        <v>3960</v>
      </c>
      <c r="F2376" s="21">
        <v>0</v>
      </c>
      <c r="G2376" s="22">
        <v>0</v>
      </c>
      <c r="H2376" s="22">
        <v>0</v>
      </c>
      <c r="I2376" s="22">
        <v>0</v>
      </c>
      <c r="N2376" s="8" t="s">
        <v>3961</v>
      </c>
      <c r="O2376" s="21">
        <v>0</v>
      </c>
      <c r="P2376" s="22">
        <v>0</v>
      </c>
      <c r="Q2376" s="22">
        <v>0</v>
      </c>
      <c r="R2376" s="22">
        <v>0</v>
      </c>
    </row>
    <row r="2377" spans="5:18">
      <c r="E2377" s="8" t="s">
        <v>3962</v>
      </c>
      <c r="F2377" s="21">
        <v>0</v>
      </c>
      <c r="G2377" s="22">
        <v>0</v>
      </c>
      <c r="H2377" s="22">
        <v>0</v>
      </c>
      <c r="I2377" s="22">
        <v>0</v>
      </c>
      <c r="N2377" s="8" t="s">
        <v>3963</v>
      </c>
      <c r="O2377" s="21">
        <v>0</v>
      </c>
      <c r="P2377" s="22">
        <v>0</v>
      </c>
      <c r="Q2377" s="22">
        <v>0</v>
      </c>
      <c r="R2377" s="22">
        <v>0</v>
      </c>
    </row>
    <row r="2378" spans="5:18">
      <c r="E2378" s="8" t="s">
        <v>3964</v>
      </c>
      <c r="F2378" s="21">
        <v>0</v>
      </c>
      <c r="G2378" s="22">
        <v>0</v>
      </c>
      <c r="H2378" s="22">
        <v>0</v>
      </c>
      <c r="I2378" s="22">
        <v>0</v>
      </c>
      <c r="N2378" s="8" t="s">
        <v>3965</v>
      </c>
      <c r="O2378" s="21">
        <v>0</v>
      </c>
      <c r="P2378" s="22">
        <v>0</v>
      </c>
      <c r="Q2378" s="22">
        <v>0</v>
      </c>
      <c r="R2378" s="22">
        <v>0</v>
      </c>
    </row>
    <row r="2379" spans="5:18">
      <c r="E2379" s="8" t="s">
        <v>3966</v>
      </c>
      <c r="F2379" s="21">
        <v>1</v>
      </c>
      <c r="G2379" s="22">
        <v>1</v>
      </c>
      <c r="H2379" s="22">
        <v>0</v>
      </c>
      <c r="I2379" s="22">
        <v>1</v>
      </c>
      <c r="N2379" s="8" t="s">
        <v>3967</v>
      </c>
      <c r="O2379" s="21">
        <v>0</v>
      </c>
      <c r="P2379" s="22">
        <v>0</v>
      </c>
      <c r="Q2379" s="22">
        <v>0</v>
      </c>
      <c r="R2379" s="22">
        <v>0</v>
      </c>
    </row>
    <row r="2380" spans="5:18">
      <c r="E2380" s="8" t="s">
        <v>3968</v>
      </c>
      <c r="F2380" s="21">
        <v>0</v>
      </c>
      <c r="G2380" s="22">
        <v>0</v>
      </c>
      <c r="H2380" s="22">
        <v>0</v>
      </c>
      <c r="I2380" s="22">
        <v>0</v>
      </c>
      <c r="N2380" s="8" t="s">
        <v>3969</v>
      </c>
      <c r="O2380" s="21">
        <v>0</v>
      </c>
      <c r="P2380" s="22">
        <v>0</v>
      </c>
      <c r="Q2380" s="22">
        <v>0</v>
      </c>
      <c r="R2380" s="22">
        <v>0</v>
      </c>
    </row>
    <row r="2381" spans="5:18">
      <c r="E2381" s="8" t="s">
        <v>3970</v>
      </c>
      <c r="F2381" s="21">
        <v>0</v>
      </c>
      <c r="G2381" s="22">
        <v>0</v>
      </c>
      <c r="H2381" s="22">
        <v>0</v>
      </c>
      <c r="I2381" s="22">
        <v>0</v>
      </c>
      <c r="N2381" s="8" t="s">
        <v>3971</v>
      </c>
      <c r="O2381" s="21">
        <v>0</v>
      </c>
      <c r="P2381" s="22">
        <v>0</v>
      </c>
      <c r="Q2381" s="22">
        <v>0</v>
      </c>
      <c r="R2381" s="22">
        <v>0</v>
      </c>
    </row>
    <row r="2382" spans="5:18">
      <c r="E2382" s="8" t="s">
        <v>3972</v>
      </c>
      <c r="F2382" s="21">
        <v>0</v>
      </c>
      <c r="G2382" s="22">
        <v>0</v>
      </c>
      <c r="H2382" s="22">
        <v>0</v>
      </c>
      <c r="I2382" s="22">
        <v>0</v>
      </c>
      <c r="N2382" s="8" t="s">
        <v>3973</v>
      </c>
      <c r="O2382" s="21">
        <v>0</v>
      </c>
      <c r="P2382" s="22">
        <v>0</v>
      </c>
      <c r="Q2382" s="22">
        <v>0</v>
      </c>
      <c r="R2382" s="22">
        <v>0</v>
      </c>
    </row>
    <row r="2383" spans="5:18">
      <c r="E2383" s="8" t="s">
        <v>3974</v>
      </c>
      <c r="F2383" s="21">
        <v>0</v>
      </c>
      <c r="G2383" s="22">
        <v>0</v>
      </c>
      <c r="H2383" s="22">
        <v>0</v>
      </c>
      <c r="I2383" s="22">
        <v>0</v>
      </c>
      <c r="N2383" s="8" t="s">
        <v>3975</v>
      </c>
      <c r="O2383" s="21">
        <v>0</v>
      </c>
      <c r="P2383" s="22">
        <v>0</v>
      </c>
      <c r="Q2383" s="22">
        <v>0</v>
      </c>
      <c r="R2383" s="22">
        <v>0</v>
      </c>
    </row>
    <row r="2384" spans="5:18">
      <c r="E2384" s="8" t="s">
        <v>3976</v>
      </c>
      <c r="F2384" s="21">
        <v>0</v>
      </c>
      <c r="G2384" s="22">
        <v>0</v>
      </c>
      <c r="H2384" s="22">
        <v>0</v>
      </c>
      <c r="I2384" s="22">
        <v>0</v>
      </c>
      <c r="N2384" s="8" t="s">
        <v>3977</v>
      </c>
      <c r="O2384" s="21">
        <v>2</v>
      </c>
      <c r="P2384" s="22">
        <v>2</v>
      </c>
      <c r="Q2384" s="22">
        <v>1</v>
      </c>
      <c r="R2384" s="22">
        <v>1</v>
      </c>
    </row>
    <row r="2385" spans="4:18">
      <c r="E2385" s="8" t="s">
        <v>3978</v>
      </c>
      <c r="F2385" s="21">
        <v>0</v>
      </c>
      <c r="G2385" s="22">
        <v>0</v>
      </c>
      <c r="H2385" s="22">
        <v>0</v>
      </c>
      <c r="I2385" s="22">
        <v>0</v>
      </c>
      <c r="N2385" s="8" t="s">
        <v>3979</v>
      </c>
      <c r="O2385" s="21">
        <v>8</v>
      </c>
      <c r="P2385" s="22">
        <v>10</v>
      </c>
      <c r="Q2385" s="22">
        <v>3</v>
      </c>
      <c r="R2385" s="22">
        <v>7</v>
      </c>
    </row>
    <row r="2386" spans="4:18">
      <c r="E2386" s="8" t="s">
        <v>3980</v>
      </c>
      <c r="F2386" s="21">
        <v>0</v>
      </c>
      <c r="G2386" s="22">
        <v>0</v>
      </c>
      <c r="H2386" s="22">
        <v>0</v>
      </c>
      <c r="I2386" s="22">
        <v>0</v>
      </c>
      <c r="O2386" s="21"/>
      <c r="P2386" s="22"/>
      <c r="Q2386" s="22"/>
      <c r="R2386" s="22"/>
    </row>
    <row r="2387" spans="4:18">
      <c r="E2387" s="8" t="s">
        <v>3981</v>
      </c>
      <c r="F2387" s="21">
        <v>0</v>
      </c>
      <c r="G2387" s="22">
        <v>0</v>
      </c>
      <c r="H2387" s="22">
        <v>0</v>
      </c>
      <c r="I2387" s="22">
        <v>0</v>
      </c>
      <c r="M2387" s="8" t="s">
        <v>3982</v>
      </c>
      <c r="O2387" s="21">
        <v>54</v>
      </c>
      <c r="P2387" s="22">
        <v>104</v>
      </c>
      <c r="Q2387" s="22">
        <v>46</v>
      </c>
      <c r="R2387" s="22">
        <v>58</v>
      </c>
    </row>
    <row r="2388" spans="4:18">
      <c r="E2388" s="8" t="s">
        <v>3983</v>
      </c>
      <c r="F2388" s="21">
        <v>0</v>
      </c>
      <c r="G2388" s="22">
        <v>0</v>
      </c>
      <c r="H2388" s="22">
        <v>0</v>
      </c>
      <c r="I2388" s="22">
        <v>0</v>
      </c>
      <c r="N2388" s="8" t="s">
        <v>3984</v>
      </c>
      <c r="O2388" s="21">
        <v>13</v>
      </c>
      <c r="P2388" s="22">
        <v>29</v>
      </c>
      <c r="Q2388" s="22">
        <v>14</v>
      </c>
      <c r="R2388" s="22">
        <v>15</v>
      </c>
    </row>
    <row r="2389" spans="4:18">
      <c r="E2389" s="8" t="s">
        <v>3985</v>
      </c>
      <c r="F2389" s="21">
        <v>0</v>
      </c>
      <c r="G2389" s="22">
        <v>0</v>
      </c>
      <c r="H2389" s="22">
        <v>0</v>
      </c>
      <c r="I2389" s="22">
        <v>0</v>
      </c>
      <c r="N2389" s="8" t="s">
        <v>3986</v>
      </c>
      <c r="O2389" s="21">
        <v>3</v>
      </c>
      <c r="P2389" s="22">
        <v>4</v>
      </c>
      <c r="Q2389" s="22">
        <v>1</v>
      </c>
      <c r="R2389" s="22">
        <v>3</v>
      </c>
    </row>
    <row r="2390" spans="4:18">
      <c r="E2390" s="8" t="s">
        <v>3987</v>
      </c>
      <c r="F2390" s="21">
        <v>0</v>
      </c>
      <c r="G2390" s="22">
        <v>0</v>
      </c>
      <c r="H2390" s="22">
        <v>0</v>
      </c>
      <c r="I2390" s="22">
        <v>0</v>
      </c>
      <c r="N2390" s="8" t="s">
        <v>3988</v>
      </c>
      <c r="O2390" s="21">
        <v>15</v>
      </c>
      <c r="P2390" s="22">
        <v>41</v>
      </c>
      <c r="Q2390" s="22">
        <v>19</v>
      </c>
      <c r="R2390" s="22">
        <v>22</v>
      </c>
    </row>
    <row r="2391" spans="4:18">
      <c r="E2391" s="8" t="s">
        <v>3989</v>
      </c>
      <c r="F2391" s="21">
        <v>0</v>
      </c>
      <c r="G2391" s="22">
        <v>0</v>
      </c>
      <c r="H2391" s="22">
        <v>0</v>
      </c>
      <c r="I2391" s="22">
        <v>0</v>
      </c>
      <c r="N2391" s="8" t="s">
        <v>3990</v>
      </c>
      <c r="O2391" s="21">
        <v>4</v>
      </c>
      <c r="P2391" s="22">
        <v>4</v>
      </c>
      <c r="Q2391" s="22">
        <v>1</v>
      </c>
      <c r="R2391" s="22">
        <v>3</v>
      </c>
    </row>
    <row r="2392" spans="4:18">
      <c r="E2392" s="8" t="s">
        <v>3991</v>
      </c>
      <c r="F2392" s="21">
        <v>0</v>
      </c>
      <c r="G2392" s="22">
        <v>0</v>
      </c>
      <c r="H2392" s="22">
        <v>0</v>
      </c>
      <c r="I2392" s="22">
        <v>0</v>
      </c>
      <c r="N2392" s="8" t="s">
        <v>3992</v>
      </c>
      <c r="O2392" s="21">
        <v>8</v>
      </c>
      <c r="P2392" s="22">
        <v>14</v>
      </c>
      <c r="Q2392" s="22">
        <v>5</v>
      </c>
      <c r="R2392" s="22">
        <v>9</v>
      </c>
    </row>
    <row r="2393" spans="4:18">
      <c r="E2393" s="8" t="s">
        <v>3993</v>
      </c>
      <c r="F2393" s="21">
        <v>0</v>
      </c>
      <c r="G2393" s="22">
        <v>0</v>
      </c>
      <c r="H2393" s="22">
        <v>0</v>
      </c>
      <c r="I2393" s="22">
        <v>0</v>
      </c>
      <c r="N2393" s="8" t="s">
        <v>3994</v>
      </c>
      <c r="O2393" s="21">
        <v>0</v>
      </c>
      <c r="P2393" s="22">
        <v>0</v>
      </c>
      <c r="Q2393" s="22">
        <v>0</v>
      </c>
      <c r="R2393" s="22">
        <v>0</v>
      </c>
    </row>
    <row r="2394" spans="4:18">
      <c r="F2394" s="21"/>
      <c r="G2394" s="22"/>
      <c r="H2394" s="22"/>
      <c r="I2394" s="22"/>
      <c r="N2394" s="8" t="s">
        <v>3995</v>
      </c>
      <c r="O2394" s="21">
        <v>0</v>
      </c>
      <c r="P2394" s="22">
        <v>0</v>
      </c>
      <c r="Q2394" s="22">
        <v>0</v>
      </c>
      <c r="R2394" s="22">
        <v>0</v>
      </c>
    </row>
    <row r="2395" spans="4:18">
      <c r="D2395" s="8" t="s">
        <v>3996</v>
      </c>
      <c r="F2395" s="21">
        <v>2330</v>
      </c>
      <c r="G2395" s="22">
        <v>4909</v>
      </c>
      <c r="H2395" s="22">
        <v>2392</v>
      </c>
      <c r="I2395" s="22">
        <v>2517</v>
      </c>
      <c r="N2395" s="8" t="s">
        <v>3997</v>
      </c>
      <c r="O2395" s="21">
        <v>0</v>
      </c>
      <c r="P2395" s="22">
        <v>0</v>
      </c>
      <c r="Q2395" s="22">
        <v>0</v>
      </c>
      <c r="R2395" s="22">
        <v>0</v>
      </c>
    </row>
    <row r="2396" spans="4:18">
      <c r="F2396" s="21"/>
      <c r="G2396" s="22"/>
      <c r="H2396" s="22"/>
      <c r="I2396" s="22"/>
      <c r="N2396" s="8" t="s">
        <v>3998</v>
      </c>
      <c r="O2396" s="21">
        <v>0</v>
      </c>
      <c r="P2396" s="22">
        <v>0</v>
      </c>
      <c r="Q2396" s="22">
        <v>0</v>
      </c>
      <c r="R2396" s="22">
        <v>0</v>
      </c>
    </row>
    <row r="2397" spans="4:18">
      <c r="D2397" s="8" t="s">
        <v>3999</v>
      </c>
      <c r="F2397" s="21">
        <v>143</v>
      </c>
      <c r="G2397" s="22">
        <v>281</v>
      </c>
      <c r="H2397" s="22">
        <v>131</v>
      </c>
      <c r="I2397" s="22">
        <v>150</v>
      </c>
      <c r="N2397" s="8" t="s">
        <v>4000</v>
      </c>
      <c r="O2397" s="21">
        <v>7</v>
      </c>
      <c r="P2397" s="22">
        <v>7</v>
      </c>
      <c r="Q2397" s="22">
        <v>5</v>
      </c>
      <c r="R2397" s="22">
        <v>2</v>
      </c>
    </row>
    <row r="2398" spans="4:18">
      <c r="F2398" s="21"/>
      <c r="G2398" s="22"/>
      <c r="H2398" s="22"/>
      <c r="I2398" s="22"/>
      <c r="N2398" s="8" t="s">
        <v>4001</v>
      </c>
      <c r="O2398" s="21">
        <v>4</v>
      </c>
      <c r="P2398" s="22">
        <v>5</v>
      </c>
      <c r="Q2398" s="22">
        <v>1</v>
      </c>
      <c r="R2398" s="22">
        <v>4</v>
      </c>
    </row>
    <row r="2399" spans="4:18">
      <c r="D2399" s="8" t="s">
        <v>4002</v>
      </c>
      <c r="F2399" s="21">
        <v>1</v>
      </c>
      <c r="G2399" s="22">
        <v>2</v>
      </c>
      <c r="H2399" s="22">
        <v>0</v>
      </c>
      <c r="I2399" s="22">
        <v>2</v>
      </c>
      <c r="N2399" s="8" t="s">
        <v>4003</v>
      </c>
      <c r="O2399" s="21">
        <v>0</v>
      </c>
      <c r="P2399" s="22">
        <v>0</v>
      </c>
      <c r="Q2399" s="22">
        <v>0</v>
      </c>
      <c r="R2399" s="22">
        <v>0</v>
      </c>
    </row>
    <row r="2400" spans="4:18">
      <c r="E2400" s="8" t="s">
        <v>4004</v>
      </c>
      <c r="F2400" s="21">
        <v>0</v>
      </c>
      <c r="G2400" s="22">
        <v>0</v>
      </c>
      <c r="H2400" s="22">
        <v>0</v>
      </c>
      <c r="I2400" s="22">
        <v>0</v>
      </c>
      <c r="N2400" s="8" t="s">
        <v>4005</v>
      </c>
      <c r="O2400" s="21">
        <v>0</v>
      </c>
      <c r="P2400" s="22">
        <v>0</v>
      </c>
      <c r="Q2400" s="22">
        <v>0</v>
      </c>
      <c r="R2400" s="22">
        <v>0</v>
      </c>
    </row>
    <row r="2401" spans="4:18">
      <c r="E2401" s="8" t="s">
        <v>4006</v>
      </c>
      <c r="F2401" s="21">
        <v>0</v>
      </c>
      <c r="G2401" s="22">
        <v>0</v>
      </c>
      <c r="H2401" s="22">
        <v>0</v>
      </c>
      <c r="I2401" s="22">
        <v>0</v>
      </c>
      <c r="N2401" s="8" t="s">
        <v>4007</v>
      </c>
      <c r="O2401" s="21">
        <v>0</v>
      </c>
      <c r="P2401" s="22">
        <v>0</v>
      </c>
      <c r="Q2401" s="22">
        <v>0</v>
      </c>
      <c r="R2401" s="22">
        <v>0</v>
      </c>
    </row>
    <row r="2402" spans="4:18">
      <c r="E2402" s="8" t="s">
        <v>4008</v>
      </c>
      <c r="F2402" s="21">
        <v>1</v>
      </c>
      <c r="G2402" s="22">
        <v>2</v>
      </c>
      <c r="H2402" s="22">
        <v>0</v>
      </c>
      <c r="I2402" s="22">
        <v>2</v>
      </c>
      <c r="N2402" s="8" t="s">
        <v>4009</v>
      </c>
      <c r="O2402" s="21">
        <v>0</v>
      </c>
      <c r="P2402" s="22">
        <v>0</v>
      </c>
      <c r="Q2402" s="22">
        <v>0</v>
      </c>
      <c r="R2402" s="22">
        <v>0</v>
      </c>
    </row>
    <row r="2403" spans="4:18">
      <c r="E2403" s="8" t="s">
        <v>4010</v>
      </c>
      <c r="F2403" s="21">
        <v>0</v>
      </c>
      <c r="G2403" s="22">
        <v>0</v>
      </c>
      <c r="H2403" s="22">
        <v>0</v>
      </c>
      <c r="I2403" s="22">
        <v>0</v>
      </c>
      <c r="N2403" s="8" t="s">
        <v>4011</v>
      </c>
      <c r="O2403" s="21">
        <v>0</v>
      </c>
      <c r="P2403" s="22">
        <v>0</v>
      </c>
      <c r="Q2403" s="22">
        <v>0</v>
      </c>
      <c r="R2403" s="22">
        <v>0</v>
      </c>
    </row>
    <row r="2404" spans="4:18">
      <c r="E2404" s="8" t="s">
        <v>4012</v>
      </c>
      <c r="F2404" s="21">
        <v>0</v>
      </c>
      <c r="G2404" s="22">
        <v>0</v>
      </c>
      <c r="H2404" s="22">
        <v>0</v>
      </c>
      <c r="I2404" s="22">
        <v>0</v>
      </c>
      <c r="O2404" s="21"/>
      <c r="P2404" s="22"/>
      <c r="Q2404" s="22"/>
      <c r="R2404" s="22"/>
    </row>
    <row r="2405" spans="4:18">
      <c r="E2405" s="8" t="s">
        <v>4013</v>
      </c>
      <c r="F2405" s="21">
        <v>0</v>
      </c>
      <c r="G2405" s="22">
        <v>0</v>
      </c>
      <c r="H2405" s="22">
        <v>0</v>
      </c>
      <c r="I2405" s="22">
        <v>0</v>
      </c>
      <c r="M2405" s="8" t="s">
        <v>4014</v>
      </c>
      <c r="O2405" s="21">
        <v>29</v>
      </c>
      <c r="P2405" s="22">
        <v>63</v>
      </c>
      <c r="Q2405" s="22">
        <v>35</v>
      </c>
      <c r="R2405" s="22">
        <v>28</v>
      </c>
    </row>
    <row r="2406" spans="4:18">
      <c r="E2406" s="8" t="s">
        <v>4015</v>
      </c>
      <c r="F2406" s="21">
        <v>0</v>
      </c>
      <c r="G2406" s="22">
        <v>0</v>
      </c>
      <c r="H2406" s="22">
        <v>0</v>
      </c>
      <c r="I2406" s="22">
        <v>0</v>
      </c>
      <c r="N2406" s="8" t="s">
        <v>4016</v>
      </c>
      <c r="O2406" s="21">
        <v>9</v>
      </c>
      <c r="P2406" s="22">
        <v>17</v>
      </c>
      <c r="Q2406" s="22">
        <v>11</v>
      </c>
      <c r="R2406" s="22">
        <v>6</v>
      </c>
    </row>
    <row r="2407" spans="4:18">
      <c r="E2407" s="8" t="s">
        <v>4017</v>
      </c>
      <c r="F2407" s="21">
        <v>0</v>
      </c>
      <c r="G2407" s="22">
        <v>0</v>
      </c>
      <c r="H2407" s="22">
        <v>0</v>
      </c>
      <c r="I2407" s="22">
        <v>0</v>
      </c>
      <c r="N2407" s="8" t="s">
        <v>4018</v>
      </c>
      <c r="O2407" s="21">
        <v>12</v>
      </c>
      <c r="P2407" s="22">
        <v>30</v>
      </c>
      <c r="Q2407" s="22">
        <v>17</v>
      </c>
      <c r="R2407" s="22">
        <v>13</v>
      </c>
    </row>
    <row r="2408" spans="4:18">
      <c r="E2408" s="8" t="s">
        <v>4019</v>
      </c>
      <c r="F2408" s="21">
        <v>0</v>
      </c>
      <c r="G2408" s="22">
        <v>0</v>
      </c>
      <c r="H2408" s="22">
        <v>0</v>
      </c>
      <c r="I2408" s="22">
        <v>0</v>
      </c>
      <c r="N2408" s="8" t="s">
        <v>4020</v>
      </c>
      <c r="O2408" s="21">
        <v>1</v>
      </c>
      <c r="P2408" s="22">
        <v>4</v>
      </c>
      <c r="Q2408" s="22">
        <v>1</v>
      </c>
      <c r="R2408" s="22">
        <v>3</v>
      </c>
    </row>
    <row r="2409" spans="4:18">
      <c r="E2409" s="8" t="s">
        <v>4021</v>
      </c>
      <c r="F2409" s="21">
        <v>0</v>
      </c>
      <c r="G2409" s="22">
        <v>0</v>
      </c>
      <c r="H2409" s="22">
        <v>0</v>
      </c>
      <c r="I2409" s="22">
        <v>0</v>
      </c>
      <c r="N2409" s="8" t="s">
        <v>4022</v>
      </c>
      <c r="O2409" s="21">
        <v>1</v>
      </c>
      <c r="P2409" s="22">
        <v>2</v>
      </c>
      <c r="Q2409" s="22">
        <v>1</v>
      </c>
      <c r="R2409" s="22">
        <v>1</v>
      </c>
    </row>
    <row r="2410" spans="4:18">
      <c r="E2410" s="8" t="s">
        <v>4023</v>
      </c>
      <c r="F2410" s="21">
        <v>0</v>
      </c>
      <c r="G2410" s="22">
        <v>0</v>
      </c>
      <c r="H2410" s="22">
        <v>0</v>
      </c>
      <c r="I2410" s="22">
        <v>0</v>
      </c>
      <c r="N2410" s="8" t="s">
        <v>4024</v>
      </c>
      <c r="O2410" s="21">
        <v>0</v>
      </c>
      <c r="P2410" s="22">
        <v>0</v>
      </c>
      <c r="Q2410" s="22">
        <v>0</v>
      </c>
      <c r="R2410" s="22">
        <v>0</v>
      </c>
    </row>
    <row r="2411" spans="4:18">
      <c r="E2411" s="8" t="s">
        <v>4025</v>
      </c>
      <c r="F2411" s="21">
        <v>0</v>
      </c>
      <c r="G2411" s="22">
        <v>0</v>
      </c>
      <c r="H2411" s="22">
        <v>0</v>
      </c>
      <c r="I2411" s="22">
        <v>0</v>
      </c>
      <c r="N2411" s="8" t="s">
        <v>4026</v>
      </c>
      <c r="O2411" s="21">
        <v>1</v>
      </c>
      <c r="P2411" s="22">
        <v>1</v>
      </c>
      <c r="Q2411" s="22">
        <v>0</v>
      </c>
      <c r="R2411" s="22">
        <v>1</v>
      </c>
    </row>
    <row r="2412" spans="4:18">
      <c r="E2412" s="8" t="s">
        <v>4027</v>
      </c>
      <c r="F2412" s="21">
        <v>0</v>
      </c>
      <c r="G2412" s="22">
        <v>0</v>
      </c>
      <c r="H2412" s="22">
        <v>0</v>
      </c>
      <c r="I2412" s="22">
        <v>0</v>
      </c>
      <c r="N2412" s="8" t="s">
        <v>4028</v>
      </c>
      <c r="O2412" s="21">
        <v>0</v>
      </c>
      <c r="P2412" s="22">
        <v>0</v>
      </c>
      <c r="Q2412" s="22">
        <v>0</v>
      </c>
      <c r="R2412" s="22">
        <v>0</v>
      </c>
    </row>
    <row r="2413" spans="4:18">
      <c r="F2413" s="21"/>
      <c r="G2413" s="22"/>
      <c r="H2413" s="22"/>
      <c r="I2413" s="22"/>
      <c r="N2413" s="8" t="s">
        <v>4029</v>
      </c>
      <c r="O2413" s="21">
        <v>0</v>
      </c>
      <c r="P2413" s="22">
        <v>0</v>
      </c>
      <c r="Q2413" s="22">
        <v>0</v>
      </c>
      <c r="R2413" s="22">
        <v>0</v>
      </c>
    </row>
    <row r="2414" spans="4:18">
      <c r="D2414" s="8" t="s">
        <v>4030</v>
      </c>
      <c r="F2414" s="21">
        <v>14</v>
      </c>
      <c r="G2414" s="22">
        <v>18</v>
      </c>
      <c r="H2414" s="22">
        <v>7</v>
      </c>
      <c r="I2414" s="22">
        <v>11</v>
      </c>
      <c r="N2414" s="8" t="s">
        <v>4031</v>
      </c>
      <c r="O2414" s="21">
        <v>0</v>
      </c>
      <c r="P2414" s="22">
        <v>0</v>
      </c>
      <c r="Q2414" s="22">
        <v>0</v>
      </c>
      <c r="R2414" s="22">
        <v>0</v>
      </c>
    </row>
    <row r="2415" spans="4:18">
      <c r="E2415" s="8" t="s">
        <v>4032</v>
      </c>
      <c r="F2415" s="21">
        <v>1</v>
      </c>
      <c r="G2415" s="22">
        <v>1</v>
      </c>
      <c r="H2415" s="22">
        <v>1</v>
      </c>
      <c r="I2415" s="22">
        <v>0</v>
      </c>
      <c r="N2415" s="8" t="s">
        <v>4033</v>
      </c>
      <c r="O2415" s="21">
        <v>0</v>
      </c>
      <c r="P2415" s="22">
        <v>0</v>
      </c>
      <c r="Q2415" s="22">
        <v>0</v>
      </c>
      <c r="R2415" s="22">
        <v>0</v>
      </c>
    </row>
    <row r="2416" spans="4:18">
      <c r="E2416" s="8" t="s">
        <v>4034</v>
      </c>
      <c r="F2416" s="21">
        <v>0</v>
      </c>
      <c r="G2416" s="22">
        <v>0</v>
      </c>
      <c r="H2416" s="22">
        <v>0</v>
      </c>
      <c r="I2416" s="22">
        <v>0</v>
      </c>
      <c r="N2416" s="8" t="s">
        <v>4035</v>
      </c>
      <c r="O2416" s="21">
        <v>0</v>
      </c>
      <c r="P2416" s="22">
        <v>0</v>
      </c>
      <c r="Q2416" s="22">
        <v>0</v>
      </c>
      <c r="R2416" s="22">
        <v>0</v>
      </c>
    </row>
    <row r="2417" spans="2:18">
      <c r="B2417" s="24"/>
      <c r="C2417" s="24"/>
      <c r="D2417" s="24"/>
      <c r="E2417" s="24"/>
      <c r="F2417" s="25"/>
      <c r="G2417" s="26"/>
      <c r="H2417" s="26"/>
      <c r="I2417" s="26"/>
      <c r="J2417" s="16"/>
      <c r="K2417" s="24"/>
      <c r="L2417" s="24"/>
      <c r="M2417" s="24"/>
      <c r="N2417" s="24"/>
      <c r="O2417" s="25"/>
      <c r="P2417" s="26"/>
      <c r="Q2417" s="26"/>
      <c r="R2417" s="26"/>
    </row>
    <row r="2418" spans="2:18">
      <c r="I2418" s="27" t="s">
        <v>195</v>
      </c>
      <c r="J2418" s="28">
        <v>26</v>
      </c>
      <c r="K2418" s="28"/>
      <c r="L2418" s="8" t="s">
        <v>195</v>
      </c>
    </row>
    <row r="2419" spans="2:18" ht="17.25">
      <c r="E2419" s="9" t="s">
        <v>19</v>
      </c>
    </row>
    <row r="2420" spans="2:18">
      <c r="P2420" s="11" t="str">
        <f>+P$2</f>
        <v>令和元年１０月１日現在</v>
      </c>
      <c r="Q2420" s="11"/>
      <c r="R2420" s="11"/>
    </row>
    <row r="2421" spans="2:18">
      <c r="B2421" s="12" t="s">
        <v>21</v>
      </c>
      <c r="C2421" s="12"/>
      <c r="D2421" s="12"/>
      <c r="E2421" s="13"/>
      <c r="F2421" s="14" t="s">
        <v>22</v>
      </c>
      <c r="G2421" s="14" t="s">
        <v>23</v>
      </c>
      <c r="H2421" s="14" t="s">
        <v>24</v>
      </c>
      <c r="I2421" s="15" t="s">
        <v>25</v>
      </c>
      <c r="J2421" s="16"/>
      <c r="K2421" s="12" t="s">
        <v>21</v>
      </c>
      <c r="L2421" s="12"/>
      <c r="M2421" s="12"/>
      <c r="N2421" s="13"/>
      <c r="O2421" s="14" t="s">
        <v>22</v>
      </c>
      <c r="P2421" s="14" t="s">
        <v>23</v>
      </c>
      <c r="Q2421" s="14" t="s">
        <v>24</v>
      </c>
      <c r="R2421" s="15" t="s">
        <v>25</v>
      </c>
    </row>
    <row r="2422" spans="2:18">
      <c r="F2422" s="17"/>
      <c r="O2422" s="17"/>
    </row>
    <row r="2423" spans="2:18">
      <c r="E2423" s="8" t="s">
        <v>4036</v>
      </c>
      <c r="F2423" s="21">
        <v>0</v>
      </c>
      <c r="G2423" s="22">
        <v>0</v>
      </c>
      <c r="H2423" s="22">
        <v>0</v>
      </c>
      <c r="I2423" s="22">
        <v>0</v>
      </c>
      <c r="N2423" s="8" t="s">
        <v>4037</v>
      </c>
      <c r="O2423" s="21">
        <v>0</v>
      </c>
      <c r="P2423" s="22">
        <v>0</v>
      </c>
      <c r="Q2423" s="22">
        <v>0</v>
      </c>
      <c r="R2423" s="22">
        <v>0</v>
      </c>
    </row>
    <row r="2424" spans="2:18">
      <c r="E2424" s="8" t="s">
        <v>4038</v>
      </c>
      <c r="F2424" s="21">
        <v>0</v>
      </c>
      <c r="G2424" s="22">
        <v>0</v>
      </c>
      <c r="H2424" s="22">
        <v>0</v>
      </c>
      <c r="I2424" s="22">
        <v>0</v>
      </c>
      <c r="N2424" s="8" t="s">
        <v>4039</v>
      </c>
      <c r="O2424" s="21">
        <v>11</v>
      </c>
      <c r="P2424" s="22">
        <v>19</v>
      </c>
      <c r="Q2424" s="22">
        <v>10</v>
      </c>
      <c r="R2424" s="22">
        <v>9</v>
      </c>
    </row>
    <row r="2425" spans="2:18">
      <c r="E2425" s="8" t="s">
        <v>4040</v>
      </c>
      <c r="F2425" s="21">
        <v>0</v>
      </c>
      <c r="G2425" s="22">
        <v>0</v>
      </c>
      <c r="H2425" s="22">
        <v>0</v>
      </c>
      <c r="I2425" s="22">
        <v>0</v>
      </c>
      <c r="N2425" s="8" t="s">
        <v>4041</v>
      </c>
      <c r="O2425" s="21">
        <v>0</v>
      </c>
      <c r="P2425" s="22">
        <v>0</v>
      </c>
      <c r="Q2425" s="22">
        <v>0</v>
      </c>
      <c r="R2425" s="22">
        <v>0</v>
      </c>
    </row>
    <row r="2426" spans="2:18">
      <c r="E2426" s="8" t="s">
        <v>4042</v>
      </c>
      <c r="F2426" s="21">
        <v>1</v>
      </c>
      <c r="G2426" s="22">
        <v>2</v>
      </c>
      <c r="H2426" s="22">
        <v>1</v>
      </c>
      <c r="I2426" s="22">
        <v>1</v>
      </c>
      <c r="N2426" s="8" t="s">
        <v>4043</v>
      </c>
      <c r="O2426" s="21">
        <v>9</v>
      </c>
      <c r="P2426" s="22">
        <v>28</v>
      </c>
      <c r="Q2426" s="22">
        <v>13</v>
      </c>
      <c r="R2426" s="22">
        <v>15</v>
      </c>
    </row>
    <row r="2427" spans="2:18">
      <c r="E2427" s="8" t="s">
        <v>4044</v>
      </c>
      <c r="F2427" s="21">
        <v>0</v>
      </c>
      <c r="G2427" s="22">
        <v>0</v>
      </c>
      <c r="H2427" s="22">
        <v>0</v>
      </c>
      <c r="I2427" s="22">
        <v>0</v>
      </c>
      <c r="N2427" s="8" t="s">
        <v>4045</v>
      </c>
      <c r="O2427" s="21">
        <v>0</v>
      </c>
      <c r="P2427" s="22">
        <v>0</v>
      </c>
      <c r="Q2427" s="22">
        <v>0</v>
      </c>
      <c r="R2427" s="22">
        <v>0</v>
      </c>
    </row>
    <row r="2428" spans="2:18">
      <c r="E2428" s="8" t="s">
        <v>4046</v>
      </c>
      <c r="F2428" s="21">
        <v>0</v>
      </c>
      <c r="G2428" s="22">
        <v>0</v>
      </c>
      <c r="H2428" s="22">
        <v>0</v>
      </c>
      <c r="I2428" s="22">
        <v>0</v>
      </c>
      <c r="N2428" s="8" t="s">
        <v>4047</v>
      </c>
      <c r="O2428" s="21">
        <v>4</v>
      </c>
      <c r="P2428" s="22">
        <v>10</v>
      </c>
      <c r="Q2428" s="22">
        <v>6</v>
      </c>
      <c r="R2428" s="22">
        <v>4</v>
      </c>
    </row>
    <row r="2429" spans="2:18">
      <c r="E2429" s="8" t="s">
        <v>4048</v>
      </c>
      <c r="F2429" s="21">
        <v>0</v>
      </c>
      <c r="G2429" s="22">
        <v>0</v>
      </c>
      <c r="H2429" s="22">
        <v>0</v>
      </c>
      <c r="I2429" s="22">
        <v>0</v>
      </c>
      <c r="N2429" s="8" t="s">
        <v>4049</v>
      </c>
      <c r="O2429" s="21">
        <v>0</v>
      </c>
      <c r="P2429" s="22">
        <v>0</v>
      </c>
      <c r="Q2429" s="22">
        <v>0</v>
      </c>
      <c r="R2429" s="22">
        <v>0</v>
      </c>
    </row>
    <row r="2430" spans="2:18">
      <c r="E2430" s="8" t="s">
        <v>4050</v>
      </c>
      <c r="F2430" s="21">
        <v>4</v>
      </c>
      <c r="G2430" s="22">
        <v>7</v>
      </c>
      <c r="H2430" s="22">
        <v>4</v>
      </c>
      <c r="I2430" s="22">
        <v>3</v>
      </c>
      <c r="N2430" s="8" t="s">
        <v>4051</v>
      </c>
      <c r="O2430" s="21">
        <v>8</v>
      </c>
      <c r="P2430" s="22">
        <v>24</v>
      </c>
      <c r="Q2430" s="22">
        <v>10</v>
      </c>
      <c r="R2430" s="22">
        <v>14</v>
      </c>
    </row>
    <row r="2431" spans="2:18">
      <c r="F2431" s="21"/>
      <c r="G2431" s="22"/>
      <c r="H2431" s="22"/>
      <c r="I2431" s="22"/>
      <c r="N2431" s="8" t="s">
        <v>4052</v>
      </c>
      <c r="O2431" s="21">
        <v>0</v>
      </c>
      <c r="P2431" s="22">
        <v>0</v>
      </c>
      <c r="Q2431" s="22">
        <v>0</v>
      </c>
      <c r="R2431" s="22">
        <v>0</v>
      </c>
    </row>
    <row r="2432" spans="2:18">
      <c r="D2432" s="8" t="s">
        <v>4053</v>
      </c>
      <c r="F2432" s="21">
        <v>583</v>
      </c>
      <c r="G2432" s="22">
        <v>1245</v>
      </c>
      <c r="H2432" s="22">
        <v>626</v>
      </c>
      <c r="I2432" s="22">
        <v>619</v>
      </c>
      <c r="N2432" s="8" t="s">
        <v>4054</v>
      </c>
      <c r="O2432" s="21">
        <v>46</v>
      </c>
      <c r="P2432" s="22">
        <v>46</v>
      </c>
      <c r="Q2432" s="22">
        <v>40</v>
      </c>
      <c r="R2432" s="22">
        <v>6</v>
      </c>
    </row>
    <row r="2433" spans="4:18">
      <c r="F2433" s="21"/>
      <c r="G2433" s="22"/>
      <c r="H2433" s="22"/>
      <c r="I2433" s="22"/>
      <c r="N2433" s="8" t="s">
        <v>4055</v>
      </c>
      <c r="O2433" s="21">
        <v>0</v>
      </c>
      <c r="P2433" s="22">
        <v>0</v>
      </c>
      <c r="Q2433" s="22">
        <v>0</v>
      </c>
      <c r="R2433" s="22">
        <v>0</v>
      </c>
    </row>
    <row r="2434" spans="4:18">
      <c r="D2434" s="8" t="s">
        <v>4056</v>
      </c>
      <c r="F2434" s="21">
        <v>39</v>
      </c>
      <c r="G2434" s="22">
        <v>80</v>
      </c>
      <c r="H2434" s="22">
        <v>35</v>
      </c>
      <c r="I2434" s="22">
        <v>45</v>
      </c>
      <c r="N2434" s="8" t="s">
        <v>4057</v>
      </c>
      <c r="O2434" s="21">
        <v>0</v>
      </c>
      <c r="P2434" s="22">
        <v>0</v>
      </c>
      <c r="Q2434" s="22">
        <v>0</v>
      </c>
      <c r="R2434" s="22">
        <v>0</v>
      </c>
    </row>
    <row r="2435" spans="4:18">
      <c r="E2435" s="8" t="s">
        <v>4058</v>
      </c>
      <c r="F2435" s="21">
        <v>0</v>
      </c>
      <c r="G2435" s="22">
        <v>0</v>
      </c>
      <c r="H2435" s="22">
        <v>0</v>
      </c>
      <c r="I2435" s="22">
        <v>0</v>
      </c>
      <c r="N2435" s="8" t="s">
        <v>4059</v>
      </c>
      <c r="O2435" s="21">
        <v>0</v>
      </c>
      <c r="P2435" s="22">
        <v>0</v>
      </c>
      <c r="Q2435" s="22">
        <v>0</v>
      </c>
      <c r="R2435" s="22">
        <v>0</v>
      </c>
    </row>
    <row r="2436" spans="4:18">
      <c r="E2436" s="8" t="s">
        <v>4060</v>
      </c>
      <c r="F2436" s="21">
        <v>0</v>
      </c>
      <c r="G2436" s="22">
        <v>0</v>
      </c>
      <c r="H2436" s="22">
        <v>0</v>
      </c>
      <c r="I2436" s="22">
        <v>0</v>
      </c>
      <c r="N2436" s="8" t="s">
        <v>4061</v>
      </c>
      <c r="O2436" s="21">
        <v>0</v>
      </c>
      <c r="P2436" s="22">
        <v>0</v>
      </c>
      <c r="Q2436" s="22">
        <v>0</v>
      </c>
      <c r="R2436" s="22">
        <v>0</v>
      </c>
    </row>
    <row r="2437" spans="4:18">
      <c r="E2437" s="8" t="s">
        <v>4062</v>
      </c>
      <c r="F2437" s="21">
        <v>0</v>
      </c>
      <c r="G2437" s="22">
        <v>0</v>
      </c>
      <c r="H2437" s="22">
        <v>0</v>
      </c>
      <c r="I2437" s="22">
        <v>0</v>
      </c>
      <c r="N2437" s="8" t="s">
        <v>4063</v>
      </c>
      <c r="O2437" s="21">
        <v>0</v>
      </c>
      <c r="P2437" s="22">
        <v>0</v>
      </c>
      <c r="Q2437" s="22">
        <v>0</v>
      </c>
      <c r="R2437" s="22">
        <v>0</v>
      </c>
    </row>
    <row r="2438" spans="4:18">
      <c r="E2438" s="8" t="s">
        <v>4064</v>
      </c>
      <c r="F2438" s="21">
        <v>7</v>
      </c>
      <c r="G2438" s="22">
        <v>16</v>
      </c>
      <c r="H2438" s="22">
        <v>7</v>
      </c>
      <c r="I2438" s="22">
        <v>9</v>
      </c>
      <c r="N2438" s="8" t="s">
        <v>4065</v>
      </c>
      <c r="O2438" s="21">
        <v>0</v>
      </c>
      <c r="P2438" s="22">
        <v>0</v>
      </c>
      <c r="Q2438" s="22">
        <v>0</v>
      </c>
      <c r="R2438" s="22">
        <v>0</v>
      </c>
    </row>
    <row r="2439" spans="4:18">
      <c r="E2439" s="8" t="s">
        <v>4066</v>
      </c>
      <c r="F2439" s="21">
        <v>0</v>
      </c>
      <c r="G2439" s="22">
        <v>0</v>
      </c>
      <c r="H2439" s="22">
        <v>0</v>
      </c>
      <c r="I2439" s="22">
        <v>0</v>
      </c>
      <c r="N2439" s="8" t="s">
        <v>4067</v>
      </c>
      <c r="O2439" s="21">
        <v>0</v>
      </c>
      <c r="P2439" s="22">
        <v>0</v>
      </c>
      <c r="Q2439" s="22">
        <v>0</v>
      </c>
      <c r="R2439" s="22">
        <v>0</v>
      </c>
    </row>
    <row r="2440" spans="4:18">
      <c r="E2440" s="8" t="s">
        <v>4068</v>
      </c>
      <c r="F2440" s="21">
        <v>5</v>
      </c>
      <c r="G2440" s="22">
        <v>12</v>
      </c>
      <c r="H2440" s="22">
        <v>6</v>
      </c>
      <c r="I2440" s="22">
        <v>6</v>
      </c>
      <c r="N2440" s="8" t="s">
        <v>4069</v>
      </c>
      <c r="O2440" s="21">
        <v>0</v>
      </c>
      <c r="P2440" s="22">
        <v>0</v>
      </c>
      <c r="Q2440" s="22">
        <v>0</v>
      </c>
      <c r="R2440" s="22">
        <v>0</v>
      </c>
    </row>
    <row r="2441" spans="4:18">
      <c r="E2441" s="8" t="s">
        <v>4070</v>
      </c>
      <c r="F2441" s="21">
        <v>9</v>
      </c>
      <c r="G2441" s="22">
        <v>17</v>
      </c>
      <c r="H2441" s="22">
        <v>8</v>
      </c>
      <c r="I2441" s="22">
        <v>9</v>
      </c>
      <c r="N2441" s="8" t="s">
        <v>4071</v>
      </c>
      <c r="O2441" s="21">
        <v>0</v>
      </c>
      <c r="P2441" s="22">
        <v>0</v>
      </c>
      <c r="Q2441" s="22">
        <v>0</v>
      </c>
      <c r="R2441" s="22">
        <v>0</v>
      </c>
    </row>
    <row r="2442" spans="4:18">
      <c r="E2442" s="8" t="s">
        <v>4072</v>
      </c>
      <c r="F2442" s="21">
        <v>8</v>
      </c>
      <c r="G2442" s="22">
        <v>16</v>
      </c>
      <c r="H2442" s="22">
        <v>6</v>
      </c>
      <c r="I2442" s="22">
        <v>10</v>
      </c>
      <c r="N2442" s="8" t="s">
        <v>4073</v>
      </c>
      <c r="O2442" s="21">
        <v>0</v>
      </c>
      <c r="P2442" s="22">
        <v>0</v>
      </c>
      <c r="Q2442" s="22">
        <v>0</v>
      </c>
      <c r="R2442" s="22">
        <v>0</v>
      </c>
    </row>
    <row r="2443" spans="4:18">
      <c r="E2443" s="8" t="s">
        <v>4074</v>
      </c>
      <c r="F2443" s="21">
        <v>4</v>
      </c>
      <c r="G2443" s="22">
        <v>7</v>
      </c>
      <c r="H2443" s="22">
        <v>3</v>
      </c>
      <c r="I2443" s="22">
        <v>4</v>
      </c>
      <c r="N2443" s="8" t="s">
        <v>4075</v>
      </c>
      <c r="O2443" s="21">
        <v>0</v>
      </c>
      <c r="P2443" s="22">
        <v>0</v>
      </c>
      <c r="Q2443" s="22">
        <v>0</v>
      </c>
      <c r="R2443" s="22">
        <v>0</v>
      </c>
    </row>
    <row r="2444" spans="4:18">
      <c r="E2444" s="8" t="s">
        <v>4076</v>
      </c>
      <c r="F2444" s="21">
        <v>3</v>
      </c>
      <c r="G2444" s="22">
        <v>7</v>
      </c>
      <c r="H2444" s="22">
        <v>2</v>
      </c>
      <c r="I2444" s="22">
        <v>5</v>
      </c>
      <c r="N2444" s="8" t="s">
        <v>4077</v>
      </c>
      <c r="O2444" s="21">
        <v>0</v>
      </c>
      <c r="P2444" s="22">
        <v>0</v>
      </c>
      <c r="Q2444" s="22">
        <v>0</v>
      </c>
      <c r="R2444" s="22">
        <v>0</v>
      </c>
    </row>
    <row r="2445" spans="4:18">
      <c r="E2445" s="8" t="s">
        <v>4078</v>
      </c>
      <c r="F2445" s="21">
        <v>2</v>
      </c>
      <c r="G2445" s="22">
        <v>2</v>
      </c>
      <c r="H2445" s="22">
        <v>2</v>
      </c>
      <c r="I2445" s="22">
        <v>0</v>
      </c>
      <c r="N2445" s="8" t="s">
        <v>4079</v>
      </c>
      <c r="O2445" s="21">
        <v>0</v>
      </c>
      <c r="P2445" s="22">
        <v>0</v>
      </c>
      <c r="Q2445" s="22">
        <v>0</v>
      </c>
      <c r="R2445" s="22">
        <v>0</v>
      </c>
    </row>
    <row r="2446" spans="4:18">
      <c r="E2446" s="8" t="s">
        <v>4080</v>
      </c>
      <c r="F2446" s="21">
        <v>1</v>
      </c>
      <c r="G2446" s="22">
        <v>3</v>
      </c>
      <c r="H2446" s="22">
        <v>1</v>
      </c>
      <c r="I2446" s="22">
        <v>2</v>
      </c>
      <c r="O2446" s="21"/>
      <c r="P2446" s="22"/>
      <c r="Q2446" s="22"/>
      <c r="R2446" s="22"/>
    </row>
    <row r="2447" spans="4:18">
      <c r="E2447" s="8" t="s">
        <v>4081</v>
      </c>
      <c r="F2447" s="21">
        <v>0</v>
      </c>
      <c r="G2447" s="22">
        <v>0</v>
      </c>
      <c r="H2447" s="22">
        <v>0</v>
      </c>
      <c r="I2447" s="22">
        <v>0</v>
      </c>
      <c r="M2447" s="8" t="s">
        <v>4082</v>
      </c>
      <c r="O2447" s="21">
        <v>1</v>
      </c>
      <c r="P2447" s="22">
        <v>2</v>
      </c>
      <c r="Q2447" s="22">
        <v>1</v>
      </c>
      <c r="R2447" s="22">
        <v>1</v>
      </c>
    </row>
    <row r="2448" spans="4:18">
      <c r="E2448" s="8" t="s">
        <v>4083</v>
      </c>
      <c r="F2448" s="21">
        <v>0</v>
      </c>
      <c r="G2448" s="22">
        <v>0</v>
      </c>
      <c r="H2448" s="22">
        <v>0</v>
      </c>
      <c r="I2448" s="22">
        <v>0</v>
      </c>
      <c r="N2448" s="8" t="s">
        <v>4084</v>
      </c>
      <c r="O2448" s="21">
        <v>1</v>
      </c>
      <c r="P2448" s="22">
        <v>2</v>
      </c>
      <c r="Q2448" s="22">
        <v>1</v>
      </c>
      <c r="R2448" s="22">
        <v>1</v>
      </c>
    </row>
    <row r="2449" spans="4:18">
      <c r="E2449" s="8" t="s">
        <v>4085</v>
      </c>
      <c r="F2449" s="21">
        <v>0</v>
      </c>
      <c r="G2449" s="22">
        <v>0</v>
      </c>
      <c r="H2449" s="22">
        <v>0</v>
      </c>
      <c r="I2449" s="22">
        <v>0</v>
      </c>
      <c r="O2449" s="21"/>
      <c r="P2449" s="22"/>
      <c r="Q2449" s="22"/>
      <c r="R2449" s="22"/>
    </row>
    <row r="2450" spans="4:18">
      <c r="E2450" s="8" t="s">
        <v>4086</v>
      </c>
      <c r="F2450" s="21">
        <v>0</v>
      </c>
      <c r="G2450" s="22">
        <v>0</v>
      </c>
      <c r="H2450" s="22">
        <v>0</v>
      </c>
      <c r="I2450" s="22">
        <v>0</v>
      </c>
      <c r="M2450" s="8" t="s">
        <v>4087</v>
      </c>
      <c r="O2450" s="21">
        <v>78</v>
      </c>
      <c r="P2450" s="22">
        <v>163</v>
      </c>
      <c r="Q2450" s="22">
        <v>82</v>
      </c>
      <c r="R2450" s="22">
        <v>81</v>
      </c>
    </row>
    <row r="2451" spans="4:18">
      <c r="E2451" s="8" t="s">
        <v>4088</v>
      </c>
      <c r="F2451" s="21">
        <v>0</v>
      </c>
      <c r="G2451" s="22">
        <v>0</v>
      </c>
      <c r="H2451" s="22">
        <v>0</v>
      </c>
      <c r="I2451" s="22">
        <v>0</v>
      </c>
      <c r="N2451" s="8" t="s">
        <v>4089</v>
      </c>
      <c r="O2451" s="21">
        <v>8</v>
      </c>
      <c r="P2451" s="22">
        <v>22</v>
      </c>
      <c r="Q2451" s="22">
        <v>10</v>
      </c>
      <c r="R2451" s="22">
        <v>12</v>
      </c>
    </row>
    <row r="2452" spans="4:18">
      <c r="E2452" s="8" t="s">
        <v>4090</v>
      </c>
      <c r="F2452" s="21">
        <v>0</v>
      </c>
      <c r="G2452" s="22">
        <v>0</v>
      </c>
      <c r="H2452" s="22">
        <v>0</v>
      </c>
      <c r="I2452" s="22">
        <v>0</v>
      </c>
      <c r="N2452" s="8" t="s">
        <v>4091</v>
      </c>
      <c r="O2452" s="21">
        <v>4</v>
      </c>
      <c r="P2452" s="22">
        <v>6</v>
      </c>
      <c r="Q2452" s="22">
        <v>2</v>
      </c>
      <c r="R2452" s="22">
        <v>4</v>
      </c>
    </row>
    <row r="2453" spans="4:18">
      <c r="F2453" s="21"/>
      <c r="G2453" s="22"/>
      <c r="H2453" s="22"/>
      <c r="I2453" s="22"/>
      <c r="N2453" s="8" t="s">
        <v>4092</v>
      </c>
      <c r="O2453" s="21">
        <v>0</v>
      </c>
      <c r="P2453" s="22">
        <v>0</v>
      </c>
      <c r="Q2453" s="22">
        <v>0</v>
      </c>
      <c r="R2453" s="22">
        <v>0</v>
      </c>
    </row>
    <row r="2454" spans="4:18">
      <c r="D2454" s="8" t="s">
        <v>4093</v>
      </c>
      <c r="F2454" s="21">
        <v>17</v>
      </c>
      <c r="G2454" s="22">
        <v>34</v>
      </c>
      <c r="H2454" s="22">
        <v>16</v>
      </c>
      <c r="I2454" s="22">
        <v>18</v>
      </c>
      <c r="N2454" s="8" t="s">
        <v>4094</v>
      </c>
      <c r="O2454" s="21">
        <v>5</v>
      </c>
      <c r="P2454" s="22">
        <v>9</v>
      </c>
      <c r="Q2454" s="22">
        <v>5</v>
      </c>
      <c r="R2454" s="22">
        <v>4</v>
      </c>
    </row>
    <row r="2455" spans="4:18">
      <c r="E2455" s="8" t="s">
        <v>4095</v>
      </c>
      <c r="F2455" s="21">
        <v>7</v>
      </c>
      <c r="G2455" s="22">
        <v>12</v>
      </c>
      <c r="H2455" s="22">
        <v>5</v>
      </c>
      <c r="I2455" s="22">
        <v>7</v>
      </c>
      <c r="N2455" s="8" t="s">
        <v>4096</v>
      </c>
      <c r="O2455" s="21">
        <v>0</v>
      </c>
      <c r="P2455" s="22">
        <v>0</v>
      </c>
      <c r="Q2455" s="22">
        <v>0</v>
      </c>
      <c r="R2455" s="22">
        <v>0</v>
      </c>
    </row>
    <row r="2456" spans="4:18">
      <c r="E2456" s="8" t="s">
        <v>4097</v>
      </c>
      <c r="F2456" s="21">
        <v>2</v>
      </c>
      <c r="G2456" s="22">
        <v>5</v>
      </c>
      <c r="H2456" s="22">
        <v>4</v>
      </c>
      <c r="I2456" s="22">
        <v>1</v>
      </c>
      <c r="N2456" s="8" t="s">
        <v>4098</v>
      </c>
      <c r="O2456" s="21">
        <v>0</v>
      </c>
      <c r="P2456" s="22">
        <v>0</v>
      </c>
      <c r="Q2456" s="22">
        <v>0</v>
      </c>
      <c r="R2456" s="22">
        <v>0</v>
      </c>
    </row>
    <row r="2457" spans="4:18">
      <c r="E2457" s="8" t="s">
        <v>4099</v>
      </c>
      <c r="F2457" s="21">
        <v>7</v>
      </c>
      <c r="G2457" s="22">
        <v>16</v>
      </c>
      <c r="H2457" s="22">
        <v>7</v>
      </c>
      <c r="I2457" s="22">
        <v>9</v>
      </c>
      <c r="N2457" s="8" t="s">
        <v>4100</v>
      </c>
      <c r="O2457" s="21">
        <v>2</v>
      </c>
      <c r="P2457" s="22">
        <v>9</v>
      </c>
      <c r="Q2457" s="22">
        <v>6</v>
      </c>
      <c r="R2457" s="22">
        <v>3</v>
      </c>
    </row>
    <row r="2458" spans="4:18">
      <c r="E2458" s="8" t="s">
        <v>4101</v>
      </c>
      <c r="F2458" s="21">
        <v>0</v>
      </c>
      <c r="G2458" s="22">
        <v>0</v>
      </c>
      <c r="H2458" s="22">
        <v>0</v>
      </c>
      <c r="I2458" s="22">
        <v>0</v>
      </c>
      <c r="N2458" s="8" t="s">
        <v>4102</v>
      </c>
      <c r="O2458" s="21">
        <v>0</v>
      </c>
      <c r="P2458" s="22">
        <v>0</v>
      </c>
      <c r="Q2458" s="22">
        <v>0</v>
      </c>
      <c r="R2458" s="22">
        <v>0</v>
      </c>
    </row>
    <row r="2459" spans="4:18">
      <c r="E2459" s="8" t="s">
        <v>4103</v>
      </c>
      <c r="F2459" s="21">
        <v>0</v>
      </c>
      <c r="G2459" s="22">
        <v>0</v>
      </c>
      <c r="H2459" s="22">
        <v>0</v>
      </c>
      <c r="I2459" s="22">
        <v>0</v>
      </c>
      <c r="N2459" s="8" t="s">
        <v>4104</v>
      </c>
      <c r="O2459" s="21">
        <v>0</v>
      </c>
      <c r="P2459" s="22">
        <v>0</v>
      </c>
      <c r="Q2459" s="22">
        <v>0</v>
      </c>
      <c r="R2459" s="22">
        <v>0</v>
      </c>
    </row>
    <row r="2460" spans="4:18">
      <c r="E2460" s="8" t="s">
        <v>4105</v>
      </c>
      <c r="F2460" s="21">
        <v>1</v>
      </c>
      <c r="G2460" s="22">
        <v>1</v>
      </c>
      <c r="H2460" s="22">
        <v>0</v>
      </c>
      <c r="I2460" s="22">
        <v>1</v>
      </c>
      <c r="N2460" s="8" t="s">
        <v>4106</v>
      </c>
      <c r="O2460" s="21">
        <v>0</v>
      </c>
      <c r="P2460" s="22">
        <v>0</v>
      </c>
      <c r="Q2460" s="22">
        <v>0</v>
      </c>
      <c r="R2460" s="22">
        <v>0</v>
      </c>
    </row>
    <row r="2461" spans="4:18">
      <c r="E2461" s="8" t="s">
        <v>4107</v>
      </c>
      <c r="F2461" s="21">
        <v>0</v>
      </c>
      <c r="G2461" s="22">
        <v>0</v>
      </c>
      <c r="H2461" s="22">
        <v>0</v>
      </c>
      <c r="I2461" s="22">
        <v>0</v>
      </c>
      <c r="N2461" s="8" t="s">
        <v>4108</v>
      </c>
      <c r="O2461" s="21">
        <v>0</v>
      </c>
      <c r="P2461" s="22">
        <v>0</v>
      </c>
      <c r="Q2461" s="22">
        <v>0</v>
      </c>
      <c r="R2461" s="22">
        <v>0</v>
      </c>
    </row>
    <row r="2462" spans="4:18">
      <c r="F2462" s="21"/>
      <c r="G2462" s="22"/>
      <c r="H2462" s="22"/>
      <c r="I2462" s="22"/>
      <c r="N2462" s="8" t="s">
        <v>4109</v>
      </c>
      <c r="O2462" s="21">
        <v>0</v>
      </c>
      <c r="P2462" s="22">
        <v>0</v>
      </c>
      <c r="Q2462" s="22">
        <v>0</v>
      </c>
      <c r="R2462" s="22">
        <v>0</v>
      </c>
    </row>
    <row r="2463" spans="4:18">
      <c r="D2463" s="8" t="s">
        <v>4110</v>
      </c>
      <c r="F2463" s="21">
        <v>63</v>
      </c>
      <c r="G2463" s="22">
        <v>127</v>
      </c>
      <c r="H2463" s="22">
        <v>68</v>
      </c>
      <c r="I2463" s="22">
        <v>59</v>
      </c>
      <c r="N2463" s="8" t="s">
        <v>4111</v>
      </c>
      <c r="O2463" s="21">
        <v>0</v>
      </c>
      <c r="P2463" s="22">
        <v>0</v>
      </c>
      <c r="Q2463" s="22">
        <v>0</v>
      </c>
      <c r="R2463" s="22">
        <v>0</v>
      </c>
    </row>
    <row r="2464" spans="4:18">
      <c r="E2464" s="8" t="s">
        <v>4112</v>
      </c>
      <c r="F2464" s="21">
        <v>0</v>
      </c>
      <c r="G2464" s="22">
        <v>0</v>
      </c>
      <c r="H2464" s="22">
        <v>0</v>
      </c>
      <c r="I2464" s="22">
        <v>0</v>
      </c>
      <c r="N2464" s="8" t="s">
        <v>4113</v>
      </c>
      <c r="O2464" s="21">
        <v>0</v>
      </c>
      <c r="P2464" s="22">
        <v>0</v>
      </c>
      <c r="Q2464" s="22">
        <v>0</v>
      </c>
      <c r="R2464" s="22">
        <v>0</v>
      </c>
    </row>
    <row r="2465" spans="5:18">
      <c r="E2465" s="8" t="s">
        <v>4114</v>
      </c>
      <c r="F2465" s="21">
        <v>0</v>
      </c>
      <c r="G2465" s="22">
        <v>0</v>
      </c>
      <c r="H2465" s="22">
        <v>0</v>
      </c>
      <c r="I2465" s="22">
        <v>0</v>
      </c>
      <c r="N2465" s="8" t="s">
        <v>4115</v>
      </c>
      <c r="O2465" s="21">
        <v>15</v>
      </c>
      <c r="P2465" s="22">
        <v>28</v>
      </c>
      <c r="Q2465" s="22">
        <v>16</v>
      </c>
      <c r="R2465" s="22">
        <v>12</v>
      </c>
    </row>
    <row r="2466" spans="5:18">
      <c r="E2466" s="8" t="s">
        <v>4116</v>
      </c>
      <c r="F2466" s="21">
        <v>14</v>
      </c>
      <c r="G2466" s="22">
        <v>32</v>
      </c>
      <c r="H2466" s="22">
        <v>17</v>
      </c>
      <c r="I2466" s="22">
        <v>15</v>
      </c>
      <c r="N2466" s="8" t="s">
        <v>4117</v>
      </c>
      <c r="O2466" s="21">
        <v>13</v>
      </c>
      <c r="P2466" s="22">
        <v>20</v>
      </c>
      <c r="Q2466" s="22">
        <v>10</v>
      </c>
      <c r="R2466" s="22">
        <v>10</v>
      </c>
    </row>
    <row r="2467" spans="5:18">
      <c r="E2467" s="8" t="s">
        <v>4118</v>
      </c>
      <c r="F2467" s="21">
        <v>4</v>
      </c>
      <c r="G2467" s="22">
        <v>9</v>
      </c>
      <c r="H2467" s="22">
        <v>6</v>
      </c>
      <c r="I2467" s="22">
        <v>3</v>
      </c>
      <c r="N2467" s="8" t="s">
        <v>4119</v>
      </c>
      <c r="O2467" s="21">
        <v>6</v>
      </c>
      <c r="P2467" s="22">
        <v>17</v>
      </c>
      <c r="Q2467" s="22">
        <v>8</v>
      </c>
      <c r="R2467" s="22">
        <v>9</v>
      </c>
    </row>
    <row r="2468" spans="5:18">
      <c r="E2468" s="8" t="s">
        <v>4120</v>
      </c>
      <c r="F2468" s="21">
        <v>1</v>
      </c>
      <c r="G2468" s="22">
        <v>1</v>
      </c>
      <c r="H2468" s="22">
        <v>1</v>
      </c>
      <c r="I2468" s="22">
        <v>0</v>
      </c>
      <c r="N2468" s="8" t="s">
        <v>4121</v>
      </c>
      <c r="O2468" s="21">
        <v>0</v>
      </c>
      <c r="P2468" s="22">
        <v>0</v>
      </c>
      <c r="Q2468" s="22">
        <v>0</v>
      </c>
      <c r="R2468" s="22">
        <v>0</v>
      </c>
    </row>
    <row r="2469" spans="5:18">
      <c r="E2469" s="8" t="s">
        <v>4122</v>
      </c>
      <c r="F2469" s="21">
        <v>1</v>
      </c>
      <c r="G2469" s="22">
        <v>1</v>
      </c>
      <c r="H2469" s="22">
        <v>0</v>
      </c>
      <c r="I2469" s="22">
        <v>1</v>
      </c>
      <c r="N2469" s="8" t="s">
        <v>4123</v>
      </c>
      <c r="O2469" s="21">
        <v>0</v>
      </c>
      <c r="P2469" s="22">
        <v>0</v>
      </c>
      <c r="Q2469" s="22">
        <v>0</v>
      </c>
      <c r="R2469" s="22">
        <v>0</v>
      </c>
    </row>
    <row r="2470" spans="5:18">
      <c r="E2470" s="8" t="s">
        <v>4124</v>
      </c>
      <c r="F2470" s="21">
        <v>3</v>
      </c>
      <c r="G2470" s="22">
        <v>4</v>
      </c>
      <c r="H2470" s="22">
        <v>2</v>
      </c>
      <c r="I2470" s="22">
        <v>2</v>
      </c>
      <c r="N2470" s="8" t="s">
        <v>4125</v>
      </c>
      <c r="O2470" s="21">
        <v>0</v>
      </c>
      <c r="P2470" s="22">
        <v>0</v>
      </c>
      <c r="Q2470" s="22">
        <v>0</v>
      </c>
      <c r="R2470" s="22">
        <v>0</v>
      </c>
    </row>
    <row r="2471" spans="5:18">
      <c r="E2471" s="8" t="s">
        <v>4126</v>
      </c>
      <c r="F2471" s="21">
        <v>17</v>
      </c>
      <c r="G2471" s="22">
        <v>35</v>
      </c>
      <c r="H2471" s="22">
        <v>21</v>
      </c>
      <c r="I2471" s="22">
        <v>14</v>
      </c>
      <c r="N2471" s="8" t="s">
        <v>4127</v>
      </c>
      <c r="O2471" s="21">
        <v>0</v>
      </c>
      <c r="P2471" s="22">
        <v>0</v>
      </c>
      <c r="Q2471" s="22">
        <v>0</v>
      </c>
      <c r="R2471" s="22">
        <v>0</v>
      </c>
    </row>
    <row r="2472" spans="5:18">
      <c r="E2472" s="8" t="s">
        <v>4128</v>
      </c>
      <c r="F2472" s="21">
        <v>6</v>
      </c>
      <c r="G2472" s="22">
        <v>11</v>
      </c>
      <c r="H2472" s="22">
        <v>4</v>
      </c>
      <c r="I2472" s="22">
        <v>7</v>
      </c>
      <c r="N2472" s="8" t="s">
        <v>4129</v>
      </c>
      <c r="O2472" s="21">
        <v>3</v>
      </c>
      <c r="P2472" s="22">
        <v>9</v>
      </c>
      <c r="Q2472" s="22">
        <v>3</v>
      </c>
      <c r="R2472" s="22">
        <v>6</v>
      </c>
    </row>
    <row r="2473" spans="5:18">
      <c r="E2473" s="8" t="s">
        <v>4130</v>
      </c>
      <c r="F2473" s="21">
        <v>0</v>
      </c>
      <c r="G2473" s="22">
        <v>0</v>
      </c>
      <c r="H2473" s="22">
        <v>0</v>
      </c>
      <c r="I2473" s="22">
        <v>0</v>
      </c>
      <c r="N2473" s="8" t="s">
        <v>4131</v>
      </c>
      <c r="O2473" s="21">
        <v>0</v>
      </c>
      <c r="P2473" s="22">
        <v>0</v>
      </c>
      <c r="Q2473" s="22">
        <v>0</v>
      </c>
      <c r="R2473" s="22">
        <v>0</v>
      </c>
    </row>
    <row r="2474" spans="5:18">
      <c r="E2474" s="8" t="s">
        <v>4132</v>
      </c>
      <c r="F2474" s="21">
        <v>0</v>
      </c>
      <c r="G2474" s="22">
        <v>0</v>
      </c>
      <c r="H2474" s="22">
        <v>0</v>
      </c>
      <c r="I2474" s="22">
        <v>0</v>
      </c>
      <c r="N2474" s="8" t="s">
        <v>4133</v>
      </c>
      <c r="O2474" s="21">
        <v>0</v>
      </c>
      <c r="P2474" s="22">
        <v>0</v>
      </c>
      <c r="Q2474" s="22">
        <v>0</v>
      </c>
      <c r="R2474" s="22">
        <v>0</v>
      </c>
    </row>
    <row r="2475" spans="5:18">
      <c r="E2475" s="8" t="s">
        <v>4134</v>
      </c>
      <c r="F2475" s="21">
        <v>11</v>
      </c>
      <c r="G2475" s="22">
        <v>21</v>
      </c>
      <c r="H2475" s="22">
        <v>11</v>
      </c>
      <c r="I2475" s="22">
        <v>10</v>
      </c>
      <c r="N2475" s="8" t="s">
        <v>4135</v>
      </c>
      <c r="O2475" s="21">
        <v>5</v>
      </c>
      <c r="P2475" s="22">
        <v>14</v>
      </c>
      <c r="Q2475" s="22">
        <v>8</v>
      </c>
      <c r="R2475" s="22">
        <v>6</v>
      </c>
    </row>
    <row r="2476" spans="5:18">
      <c r="E2476" s="8" t="s">
        <v>4136</v>
      </c>
      <c r="F2476" s="21">
        <v>0</v>
      </c>
      <c r="G2476" s="22">
        <v>0</v>
      </c>
      <c r="H2476" s="22">
        <v>0</v>
      </c>
      <c r="I2476" s="22">
        <v>0</v>
      </c>
      <c r="N2476" s="8" t="s">
        <v>4137</v>
      </c>
      <c r="O2476" s="21">
        <v>9</v>
      </c>
      <c r="P2476" s="22">
        <v>12</v>
      </c>
      <c r="Q2476" s="22">
        <v>6</v>
      </c>
      <c r="R2476" s="22">
        <v>6</v>
      </c>
    </row>
    <row r="2477" spans="5:18">
      <c r="E2477" s="8" t="s">
        <v>4138</v>
      </c>
      <c r="F2477" s="21">
        <v>1</v>
      </c>
      <c r="G2477" s="22">
        <v>2</v>
      </c>
      <c r="H2477" s="22">
        <v>1</v>
      </c>
      <c r="I2477" s="22">
        <v>1</v>
      </c>
      <c r="N2477" s="8" t="s">
        <v>4139</v>
      </c>
      <c r="O2477" s="21">
        <v>8</v>
      </c>
      <c r="P2477" s="22">
        <v>17</v>
      </c>
      <c r="Q2477" s="22">
        <v>8</v>
      </c>
      <c r="R2477" s="22">
        <v>9</v>
      </c>
    </row>
    <row r="2478" spans="5:18">
      <c r="E2478" s="8" t="s">
        <v>4140</v>
      </c>
      <c r="F2478" s="21">
        <v>3</v>
      </c>
      <c r="G2478" s="22">
        <v>8</v>
      </c>
      <c r="H2478" s="22">
        <v>4</v>
      </c>
      <c r="I2478" s="22">
        <v>4</v>
      </c>
      <c r="N2478" s="8" t="s">
        <v>4141</v>
      </c>
      <c r="O2478" s="21">
        <v>0</v>
      </c>
      <c r="P2478" s="22">
        <v>0</v>
      </c>
      <c r="Q2478" s="22">
        <v>0</v>
      </c>
      <c r="R2478" s="22">
        <v>0</v>
      </c>
    </row>
    <row r="2479" spans="5:18">
      <c r="E2479" s="8" t="s">
        <v>4142</v>
      </c>
      <c r="F2479" s="21">
        <v>1</v>
      </c>
      <c r="G2479" s="22">
        <v>1</v>
      </c>
      <c r="H2479" s="22">
        <v>0</v>
      </c>
      <c r="I2479" s="22">
        <v>1</v>
      </c>
      <c r="N2479" s="8" t="s">
        <v>4143</v>
      </c>
      <c r="O2479" s="21">
        <v>0</v>
      </c>
      <c r="P2479" s="22">
        <v>0</v>
      </c>
      <c r="Q2479" s="22">
        <v>0</v>
      </c>
      <c r="R2479" s="22">
        <v>0</v>
      </c>
    </row>
    <row r="2480" spans="5:18">
      <c r="E2480" s="8" t="s">
        <v>4144</v>
      </c>
      <c r="F2480" s="21">
        <v>0</v>
      </c>
      <c r="G2480" s="22">
        <v>0</v>
      </c>
      <c r="H2480" s="22">
        <v>0</v>
      </c>
      <c r="I2480" s="22">
        <v>0</v>
      </c>
      <c r="N2480" s="8" t="s">
        <v>4145</v>
      </c>
      <c r="O2480" s="21">
        <v>0</v>
      </c>
      <c r="P2480" s="22">
        <v>0</v>
      </c>
      <c r="Q2480" s="22">
        <v>0</v>
      </c>
      <c r="R2480" s="22">
        <v>0</v>
      </c>
    </row>
    <row r="2481" spans="5:18">
      <c r="E2481" s="8" t="s">
        <v>4146</v>
      </c>
      <c r="F2481" s="21">
        <v>0</v>
      </c>
      <c r="G2481" s="22">
        <v>0</v>
      </c>
      <c r="H2481" s="22">
        <v>0</v>
      </c>
      <c r="I2481" s="22">
        <v>0</v>
      </c>
      <c r="N2481" s="8" t="s">
        <v>4147</v>
      </c>
      <c r="O2481" s="21">
        <v>0</v>
      </c>
      <c r="P2481" s="22">
        <v>0</v>
      </c>
      <c r="Q2481" s="22">
        <v>0</v>
      </c>
      <c r="R2481" s="22">
        <v>0</v>
      </c>
    </row>
    <row r="2482" spans="5:18">
      <c r="E2482" s="8" t="s">
        <v>4148</v>
      </c>
      <c r="F2482" s="21">
        <v>0</v>
      </c>
      <c r="G2482" s="22">
        <v>0</v>
      </c>
      <c r="H2482" s="22">
        <v>0</v>
      </c>
      <c r="I2482" s="22">
        <v>0</v>
      </c>
      <c r="N2482" s="8" t="s">
        <v>4149</v>
      </c>
      <c r="O2482" s="21">
        <v>0</v>
      </c>
      <c r="P2482" s="22">
        <v>0</v>
      </c>
      <c r="Q2482" s="22">
        <v>0</v>
      </c>
      <c r="R2482" s="22">
        <v>0</v>
      </c>
    </row>
    <row r="2483" spans="5:18">
      <c r="E2483" s="8" t="s">
        <v>4150</v>
      </c>
      <c r="F2483" s="21">
        <v>0</v>
      </c>
      <c r="G2483" s="22">
        <v>0</v>
      </c>
      <c r="H2483" s="22">
        <v>0</v>
      </c>
      <c r="I2483" s="22">
        <v>0</v>
      </c>
      <c r="O2483" s="21"/>
      <c r="P2483" s="22"/>
      <c r="Q2483" s="22"/>
      <c r="R2483" s="22"/>
    </row>
    <row r="2484" spans="5:18">
      <c r="E2484" s="8" t="s">
        <v>4151</v>
      </c>
      <c r="F2484" s="21">
        <v>0</v>
      </c>
      <c r="G2484" s="22">
        <v>0</v>
      </c>
      <c r="H2484" s="22">
        <v>0</v>
      </c>
      <c r="I2484" s="22">
        <v>0</v>
      </c>
      <c r="M2484" s="8" t="s">
        <v>4152</v>
      </c>
      <c r="O2484" s="21">
        <v>35</v>
      </c>
      <c r="P2484" s="22">
        <v>80</v>
      </c>
      <c r="Q2484" s="22">
        <v>37</v>
      </c>
      <c r="R2484" s="22">
        <v>43</v>
      </c>
    </row>
    <row r="2485" spans="5:18">
      <c r="E2485" s="8" t="s">
        <v>4153</v>
      </c>
      <c r="F2485" s="21">
        <v>0</v>
      </c>
      <c r="G2485" s="22">
        <v>0</v>
      </c>
      <c r="H2485" s="22">
        <v>0</v>
      </c>
      <c r="I2485" s="22">
        <v>0</v>
      </c>
      <c r="N2485" s="8" t="s">
        <v>4154</v>
      </c>
      <c r="O2485" s="21">
        <v>0</v>
      </c>
      <c r="P2485" s="22">
        <v>0</v>
      </c>
      <c r="Q2485" s="22">
        <v>0</v>
      </c>
      <c r="R2485" s="22">
        <v>0</v>
      </c>
    </row>
    <row r="2486" spans="5:18">
      <c r="E2486" s="8" t="s">
        <v>4155</v>
      </c>
      <c r="F2486" s="21">
        <v>0</v>
      </c>
      <c r="G2486" s="22">
        <v>0</v>
      </c>
      <c r="H2486" s="22">
        <v>0</v>
      </c>
      <c r="I2486" s="22">
        <v>0</v>
      </c>
      <c r="N2486" s="8" t="s">
        <v>4156</v>
      </c>
      <c r="O2486" s="21">
        <v>1</v>
      </c>
      <c r="P2486" s="22">
        <v>2</v>
      </c>
      <c r="Q2486" s="22">
        <v>1</v>
      </c>
      <c r="R2486" s="22">
        <v>1</v>
      </c>
    </row>
    <row r="2487" spans="5:18">
      <c r="E2487" s="8" t="s">
        <v>4157</v>
      </c>
      <c r="F2487" s="21">
        <v>0</v>
      </c>
      <c r="G2487" s="22">
        <v>0</v>
      </c>
      <c r="H2487" s="22">
        <v>0</v>
      </c>
      <c r="I2487" s="22">
        <v>0</v>
      </c>
      <c r="N2487" s="8" t="s">
        <v>4158</v>
      </c>
      <c r="O2487" s="21">
        <v>0</v>
      </c>
      <c r="P2487" s="22">
        <v>0</v>
      </c>
      <c r="Q2487" s="22">
        <v>0</v>
      </c>
      <c r="R2487" s="22">
        <v>0</v>
      </c>
    </row>
    <row r="2488" spans="5:18">
      <c r="E2488" s="8" t="s">
        <v>4159</v>
      </c>
      <c r="F2488" s="21">
        <v>0</v>
      </c>
      <c r="G2488" s="22">
        <v>0</v>
      </c>
      <c r="H2488" s="22">
        <v>0</v>
      </c>
      <c r="I2488" s="22">
        <v>0</v>
      </c>
      <c r="N2488" s="8" t="s">
        <v>4160</v>
      </c>
      <c r="O2488" s="21">
        <v>9</v>
      </c>
      <c r="P2488" s="22">
        <v>19</v>
      </c>
      <c r="Q2488" s="22">
        <v>9</v>
      </c>
      <c r="R2488" s="22">
        <v>10</v>
      </c>
    </row>
    <row r="2489" spans="5:18">
      <c r="E2489" s="8" t="s">
        <v>4161</v>
      </c>
      <c r="F2489" s="21">
        <v>0</v>
      </c>
      <c r="G2489" s="22">
        <v>0</v>
      </c>
      <c r="H2489" s="22">
        <v>0</v>
      </c>
      <c r="I2489" s="22">
        <v>0</v>
      </c>
      <c r="N2489" s="8" t="s">
        <v>4162</v>
      </c>
      <c r="O2489" s="21">
        <v>0</v>
      </c>
      <c r="P2489" s="22">
        <v>0</v>
      </c>
      <c r="Q2489" s="22">
        <v>0</v>
      </c>
      <c r="R2489" s="22">
        <v>0</v>
      </c>
    </row>
    <row r="2490" spans="5:18">
      <c r="E2490" s="8" t="s">
        <v>4163</v>
      </c>
      <c r="F2490" s="21">
        <v>0</v>
      </c>
      <c r="G2490" s="22">
        <v>0</v>
      </c>
      <c r="H2490" s="22">
        <v>0</v>
      </c>
      <c r="I2490" s="22">
        <v>0</v>
      </c>
      <c r="N2490" s="8" t="s">
        <v>4164</v>
      </c>
      <c r="O2490" s="21">
        <v>0</v>
      </c>
      <c r="P2490" s="22">
        <v>0</v>
      </c>
      <c r="Q2490" s="22">
        <v>0</v>
      </c>
      <c r="R2490" s="22">
        <v>0</v>
      </c>
    </row>
    <row r="2491" spans="5:18">
      <c r="E2491" s="8" t="s">
        <v>4165</v>
      </c>
      <c r="F2491" s="21">
        <v>0</v>
      </c>
      <c r="G2491" s="22">
        <v>0</v>
      </c>
      <c r="H2491" s="22">
        <v>0</v>
      </c>
      <c r="I2491" s="22">
        <v>0</v>
      </c>
      <c r="N2491" s="8" t="s">
        <v>4166</v>
      </c>
      <c r="O2491" s="21">
        <v>0</v>
      </c>
      <c r="P2491" s="22">
        <v>0</v>
      </c>
      <c r="Q2491" s="22">
        <v>0</v>
      </c>
      <c r="R2491" s="22">
        <v>0</v>
      </c>
    </row>
    <row r="2492" spans="5:18">
      <c r="E2492" s="8" t="s">
        <v>4167</v>
      </c>
      <c r="F2492" s="21">
        <v>0</v>
      </c>
      <c r="G2492" s="22">
        <v>0</v>
      </c>
      <c r="H2492" s="22">
        <v>0</v>
      </c>
      <c r="I2492" s="22">
        <v>0</v>
      </c>
      <c r="N2492" s="8" t="s">
        <v>4168</v>
      </c>
      <c r="O2492" s="21">
        <v>7</v>
      </c>
      <c r="P2492" s="22">
        <v>18</v>
      </c>
      <c r="Q2492" s="22">
        <v>8</v>
      </c>
      <c r="R2492" s="22">
        <v>10</v>
      </c>
    </row>
    <row r="2493" spans="5:18">
      <c r="E2493" s="8" t="s">
        <v>4169</v>
      </c>
      <c r="F2493" s="21">
        <v>0</v>
      </c>
      <c r="G2493" s="22">
        <v>0</v>
      </c>
      <c r="H2493" s="22">
        <v>0</v>
      </c>
      <c r="I2493" s="22">
        <v>0</v>
      </c>
      <c r="N2493" s="8" t="s">
        <v>4170</v>
      </c>
      <c r="O2493" s="21">
        <v>0</v>
      </c>
      <c r="P2493" s="22">
        <v>0</v>
      </c>
      <c r="Q2493" s="22">
        <v>0</v>
      </c>
      <c r="R2493" s="22">
        <v>0</v>
      </c>
    </row>
    <row r="2494" spans="5:18">
      <c r="E2494" s="8" t="s">
        <v>4171</v>
      </c>
      <c r="F2494" s="21">
        <v>0</v>
      </c>
      <c r="G2494" s="22">
        <v>0</v>
      </c>
      <c r="H2494" s="22">
        <v>0</v>
      </c>
      <c r="I2494" s="22">
        <v>0</v>
      </c>
      <c r="N2494" s="8" t="s">
        <v>4172</v>
      </c>
      <c r="O2494" s="21">
        <v>0</v>
      </c>
      <c r="P2494" s="22">
        <v>0</v>
      </c>
      <c r="Q2494" s="22">
        <v>0</v>
      </c>
      <c r="R2494" s="22">
        <v>0</v>
      </c>
    </row>
    <row r="2495" spans="5:18">
      <c r="E2495" s="8" t="s">
        <v>4173</v>
      </c>
      <c r="F2495" s="21">
        <v>1</v>
      </c>
      <c r="G2495" s="22">
        <v>2</v>
      </c>
      <c r="H2495" s="22">
        <v>1</v>
      </c>
      <c r="I2495" s="22">
        <v>1</v>
      </c>
      <c r="N2495" s="8" t="s">
        <v>4174</v>
      </c>
      <c r="O2495" s="21">
        <v>0</v>
      </c>
      <c r="P2495" s="22">
        <v>0</v>
      </c>
      <c r="Q2495" s="22">
        <v>0</v>
      </c>
      <c r="R2495" s="22">
        <v>0</v>
      </c>
    </row>
    <row r="2496" spans="5:18">
      <c r="E2496" s="8" t="s">
        <v>4175</v>
      </c>
      <c r="F2496" s="21">
        <v>0</v>
      </c>
      <c r="G2496" s="22">
        <v>0</v>
      </c>
      <c r="H2496" s="22">
        <v>0</v>
      </c>
      <c r="I2496" s="22">
        <v>0</v>
      </c>
      <c r="N2496" s="8" t="s">
        <v>4176</v>
      </c>
      <c r="O2496" s="21">
        <v>0</v>
      </c>
      <c r="P2496" s="22">
        <v>0</v>
      </c>
      <c r="Q2496" s="22">
        <v>0</v>
      </c>
      <c r="R2496" s="22">
        <v>0</v>
      </c>
    </row>
    <row r="2497" spans="2:18">
      <c r="E2497" s="8" t="s">
        <v>4177</v>
      </c>
      <c r="F2497" s="21">
        <v>0</v>
      </c>
      <c r="G2497" s="22">
        <v>0</v>
      </c>
      <c r="H2497" s="22">
        <v>0</v>
      </c>
      <c r="I2497" s="22">
        <v>0</v>
      </c>
      <c r="N2497" s="8" t="s">
        <v>4178</v>
      </c>
      <c r="O2497" s="21">
        <v>0</v>
      </c>
      <c r="P2497" s="22">
        <v>0</v>
      </c>
      <c r="Q2497" s="22">
        <v>0</v>
      </c>
      <c r="R2497" s="22">
        <v>0</v>
      </c>
    </row>
    <row r="2498" spans="2:18">
      <c r="E2498" s="8" t="s">
        <v>4179</v>
      </c>
      <c r="F2498" s="21">
        <v>0</v>
      </c>
      <c r="G2498" s="22">
        <v>0</v>
      </c>
      <c r="H2498" s="22">
        <v>0</v>
      </c>
      <c r="I2498" s="22">
        <v>0</v>
      </c>
      <c r="N2498" s="8" t="s">
        <v>4180</v>
      </c>
      <c r="O2498" s="21">
        <v>0</v>
      </c>
      <c r="P2498" s="22">
        <v>0</v>
      </c>
      <c r="Q2498" s="22">
        <v>0</v>
      </c>
      <c r="R2498" s="22">
        <v>0</v>
      </c>
    </row>
    <row r="2499" spans="2:18">
      <c r="F2499" s="21"/>
      <c r="G2499" s="22"/>
      <c r="H2499" s="22"/>
      <c r="I2499" s="22"/>
      <c r="N2499" s="8" t="s">
        <v>4181</v>
      </c>
      <c r="O2499" s="21">
        <v>16</v>
      </c>
      <c r="P2499" s="22">
        <v>37</v>
      </c>
      <c r="Q2499" s="22">
        <v>17</v>
      </c>
      <c r="R2499" s="22">
        <v>20</v>
      </c>
    </row>
    <row r="2500" spans="2:18">
      <c r="D2500" s="8" t="s">
        <v>4182</v>
      </c>
      <c r="F2500" s="21">
        <v>109</v>
      </c>
      <c r="G2500" s="22">
        <v>208</v>
      </c>
      <c r="H2500" s="22">
        <v>120</v>
      </c>
      <c r="I2500" s="22">
        <v>88</v>
      </c>
      <c r="N2500" s="8" t="s">
        <v>4183</v>
      </c>
      <c r="O2500" s="21">
        <v>0</v>
      </c>
      <c r="P2500" s="22">
        <v>0</v>
      </c>
      <c r="Q2500" s="22">
        <v>0</v>
      </c>
      <c r="R2500" s="22">
        <v>0</v>
      </c>
    </row>
    <row r="2501" spans="2:18">
      <c r="E2501" s="8" t="s">
        <v>4184</v>
      </c>
      <c r="F2501" s="21">
        <v>14</v>
      </c>
      <c r="G2501" s="22">
        <v>35</v>
      </c>
      <c r="H2501" s="22">
        <v>19</v>
      </c>
      <c r="I2501" s="22">
        <v>16</v>
      </c>
      <c r="N2501" s="8" t="s">
        <v>4185</v>
      </c>
      <c r="O2501" s="21">
        <v>0</v>
      </c>
      <c r="P2501" s="22">
        <v>0</v>
      </c>
      <c r="Q2501" s="22">
        <v>0</v>
      </c>
      <c r="R2501" s="22">
        <v>0</v>
      </c>
    </row>
    <row r="2502" spans="2:18">
      <c r="E2502" s="8" t="s">
        <v>4186</v>
      </c>
      <c r="F2502" s="21">
        <v>10</v>
      </c>
      <c r="G2502" s="22">
        <v>26</v>
      </c>
      <c r="H2502" s="22">
        <v>13</v>
      </c>
      <c r="I2502" s="22">
        <v>13</v>
      </c>
      <c r="N2502" s="8" t="s">
        <v>4187</v>
      </c>
      <c r="O2502" s="21">
        <v>2</v>
      </c>
      <c r="P2502" s="22">
        <v>4</v>
      </c>
      <c r="Q2502" s="22">
        <v>2</v>
      </c>
      <c r="R2502" s="22">
        <v>2</v>
      </c>
    </row>
    <row r="2503" spans="2:18">
      <c r="E2503" s="8" t="s">
        <v>4188</v>
      </c>
      <c r="F2503" s="21">
        <v>4</v>
      </c>
      <c r="G2503" s="22">
        <v>14</v>
      </c>
      <c r="H2503" s="22">
        <v>6</v>
      </c>
      <c r="I2503" s="22">
        <v>8</v>
      </c>
      <c r="N2503" s="8" t="s">
        <v>4189</v>
      </c>
      <c r="O2503" s="21">
        <v>0</v>
      </c>
      <c r="P2503" s="22">
        <v>0</v>
      </c>
      <c r="Q2503" s="22">
        <v>0</v>
      </c>
      <c r="R2503" s="22">
        <v>0</v>
      </c>
    </row>
    <row r="2504" spans="2:18">
      <c r="E2504" s="8" t="s">
        <v>4084</v>
      </c>
      <c r="F2504" s="21">
        <v>3</v>
      </c>
      <c r="G2504" s="22">
        <v>6</v>
      </c>
      <c r="H2504" s="22">
        <v>3</v>
      </c>
      <c r="I2504" s="22">
        <v>3</v>
      </c>
      <c r="N2504" s="8" t="s">
        <v>4190</v>
      </c>
      <c r="O2504" s="21">
        <v>0</v>
      </c>
      <c r="P2504" s="22">
        <v>0</v>
      </c>
      <c r="Q2504" s="22">
        <v>0</v>
      </c>
      <c r="R2504" s="22">
        <v>0</v>
      </c>
    </row>
    <row r="2505" spans="2:18">
      <c r="E2505" s="8" t="s">
        <v>4191</v>
      </c>
      <c r="F2505" s="21">
        <v>0</v>
      </c>
      <c r="G2505" s="22">
        <v>0</v>
      </c>
      <c r="H2505" s="22">
        <v>0</v>
      </c>
      <c r="I2505" s="22">
        <v>0</v>
      </c>
      <c r="N2505" s="8" t="s">
        <v>4192</v>
      </c>
      <c r="O2505" s="21">
        <v>0</v>
      </c>
      <c r="P2505" s="22">
        <v>0</v>
      </c>
      <c r="Q2505" s="22">
        <v>0</v>
      </c>
      <c r="R2505" s="22">
        <v>0</v>
      </c>
    </row>
    <row r="2506" spans="2:18">
      <c r="E2506" s="8" t="s">
        <v>4193</v>
      </c>
      <c r="F2506" s="21">
        <v>0</v>
      </c>
      <c r="G2506" s="22">
        <v>0</v>
      </c>
      <c r="H2506" s="22">
        <v>0</v>
      </c>
      <c r="I2506" s="22">
        <v>0</v>
      </c>
      <c r="O2506" s="21"/>
      <c r="P2506" s="22"/>
      <c r="Q2506" s="22"/>
      <c r="R2506" s="22"/>
    </row>
    <row r="2507" spans="2:18">
      <c r="E2507" s="8" t="s">
        <v>4194</v>
      </c>
      <c r="F2507" s="21">
        <v>0</v>
      </c>
      <c r="G2507" s="22">
        <v>0</v>
      </c>
      <c r="H2507" s="22">
        <v>0</v>
      </c>
      <c r="I2507" s="22">
        <v>0</v>
      </c>
      <c r="M2507" s="8" t="s">
        <v>4195</v>
      </c>
      <c r="O2507" s="21">
        <v>76</v>
      </c>
      <c r="P2507" s="22">
        <v>184</v>
      </c>
      <c r="Q2507" s="22">
        <v>85</v>
      </c>
      <c r="R2507" s="22">
        <v>99</v>
      </c>
    </row>
    <row r="2508" spans="2:18">
      <c r="E2508" s="8" t="s">
        <v>4196</v>
      </c>
      <c r="F2508" s="21">
        <v>0</v>
      </c>
      <c r="G2508" s="22">
        <v>0</v>
      </c>
      <c r="H2508" s="22">
        <v>0</v>
      </c>
      <c r="I2508" s="22">
        <v>0</v>
      </c>
      <c r="N2508" s="8" t="s">
        <v>4197</v>
      </c>
      <c r="O2508" s="21">
        <v>4</v>
      </c>
      <c r="P2508" s="22">
        <v>8</v>
      </c>
      <c r="Q2508" s="22">
        <v>4</v>
      </c>
      <c r="R2508" s="22">
        <v>4</v>
      </c>
    </row>
    <row r="2509" spans="2:18">
      <c r="E2509" s="8" t="s">
        <v>4198</v>
      </c>
      <c r="F2509" s="21">
        <v>0</v>
      </c>
      <c r="G2509" s="22">
        <v>0</v>
      </c>
      <c r="H2509" s="22">
        <v>0</v>
      </c>
      <c r="I2509" s="22">
        <v>0</v>
      </c>
      <c r="N2509" s="8" t="s">
        <v>4199</v>
      </c>
      <c r="O2509" s="21">
        <v>5</v>
      </c>
      <c r="P2509" s="22">
        <v>12</v>
      </c>
      <c r="Q2509" s="22">
        <v>6</v>
      </c>
      <c r="R2509" s="22">
        <v>6</v>
      </c>
    </row>
    <row r="2510" spans="2:18">
      <c r="B2510" s="24"/>
      <c r="C2510" s="24"/>
      <c r="D2510" s="24"/>
      <c r="E2510" s="24"/>
      <c r="F2510" s="25"/>
      <c r="G2510" s="26"/>
      <c r="H2510" s="26"/>
      <c r="I2510" s="26"/>
      <c r="J2510" s="16"/>
      <c r="K2510" s="24"/>
      <c r="L2510" s="24"/>
      <c r="M2510" s="24"/>
      <c r="N2510" s="24"/>
      <c r="O2510" s="25"/>
      <c r="P2510" s="26"/>
      <c r="Q2510" s="26"/>
      <c r="R2510" s="26"/>
    </row>
    <row r="2511" spans="2:18">
      <c r="I2511" s="27" t="s">
        <v>195</v>
      </c>
      <c r="J2511" s="28">
        <v>27</v>
      </c>
      <c r="K2511" s="28"/>
      <c r="L2511" s="8" t="s">
        <v>195</v>
      </c>
    </row>
    <row r="2512" spans="2:18" ht="17.25">
      <c r="E2512" s="9" t="s">
        <v>19</v>
      </c>
    </row>
    <row r="2513" spans="2:18">
      <c r="P2513" s="11" t="str">
        <f>+P$2</f>
        <v>令和元年１０月１日現在</v>
      </c>
      <c r="Q2513" s="11"/>
      <c r="R2513" s="11"/>
    </row>
    <row r="2514" spans="2:18">
      <c r="B2514" s="12" t="s">
        <v>21</v>
      </c>
      <c r="C2514" s="12"/>
      <c r="D2514" s="12"/>
      <c r="E2514" s="13"/>
      <c r="F2514" s="14" t="s">
        <v>22</v>
      </c>
      <c r="G2514" s="14" t="s">
        <v>23</v>
      </c>
      <c r="H2514" s="14" t="s">
        <v>24</v>
      </c>
      <c r="I2514" s="15" t="s">
        <v>25</v>
      </c>
      <c r="J2514" s="16"/>
      <c r="K2514" s="12" t="s">
        <v>21</v>
      </c>
      <c r="L2514" s="12"/>
      <c r="M2514" s="12"/>
      <c r="N2514" s="13"/>
      <c r="O2514" s="14" t="s">
        <v>22</v>
      </c>
      <c r="P2514" s="14" t="s">
        <v>23</v>
      </c>
      <c r="Q2514" s="14" t="s">
        <v>24</v>
      </c>
      <c r="R2514" s="15" t="s">
        <v>25</v>
      </c>
    </row>
    <row r="2515" spans="2:18">
      <c r="F2515" s="17"/>
      <c r="O2515" s="17"/>
    </row>
    <row r="2516" spans="2:18">
      <c r="E2516" s="8" t="s">
        <v>4200</v>
      </c>
      <c r="F2516" s="21">
        <v>0</v>
      </c>
      <c r="G2516" s="22">
        <v>0</v>
      </c>
      <c r="H2516" s="22">
        <v>0</v>
      </c>
      <c r="I2516" s="22">
        <v>0</v>
      </c>
      <c r="N2516" s="8" t="s">
        <v>4201</v>
      </c>
      <c r="O2516" s="21">
        <v>0</v>
      </c>
      <c r="P2516" s="22">
        <v>0</v>
      </c>
      <c r="Q2516" s="22">
        <v>0</v>
      </c>
      <c r="R2516" s="22">
        <v>0</v>
      </c>
    </row>
    <row r="2517" spans="2:18">
      <c r="E2517" s="8" t="s">
        <v>4202</v>
      </c>
      <c r="F2517" s="21">
        <v>2</v>
      </c>
      <c r="G2517" s="22">
        <v>9</v>
      </c>
      <c r="H2517" s="22">
        <v>4</v>
      </c>
      <c r="I2517" s="22">
        <v>5</v>
      </c>
      <c r="N2517" s="8" t="s">
        <v>4203</v>
      </c>
      <c r="O2517" s="21">
        <v>0</v>
      </c>
      <c r="P2517" s="22">
        <v>0</v>
      </c>
      <c r="Q2517" s="22">
        <v>0</v>
      </c>
      <c r="R2517" s="22">
        <v>0</v>
      </c>
    </row>
    <row r="2518" spans="2:18">
      <c r="E2518" s="8" t="s">
        <v>4204</v>
      </c>
      <c r="F2518" s="21">
        <v>10</v>
      </c>
      <c r="G2518" s="22">
        <v>27</v>
      </c>
      <c r="H2518" s="22">
        <v>10</v>
      </c>
      <c r="I2518" s="22">
        <v>17</v>
      </c>
      <c r="N2518" s="8" t="s">
        <v>4205</v>
      </c>
      <c r="O2518" s="21">
        <v>0</v>
      </c>
      <c r="P2518" s="22">
        <v>0</v>
      </c>
      <c r="Q2518" s="22">
        <v>0</v>
      </c>
      <c r="R2518" s="22">
        <v>0</v>
      </c>
    </row>
    <row r="2519" spans="2:18">
      <c r="E2519" s="8" t="s">
        <v>4206</v>
      </c>
      <c r="F2519" s="21">
        <v>10</v>
      </c>
      <c r="G2519" s="22">
        <v>25</v>
      </c>
      <c r="H2519" s="22">
        <v>11</v>
      </c>
      <c r="I2519" s="22">
        <v>14</v>
      </c>
      <c r="N2519" s="8" t="s">
        <v>4207</v>
      </c>
      <c r="O2519" s="21">
        <v>0</v>
      </c>
      <c r="P2519" s="22">
        <v>0</v>
      </c>
      <c r="Q2519" s="22">
        <v>0</v>
      </c>
      <c r="R2519" s="22">
        <v>0</v>
      </c>
    </row>
    <row r="2520" spans="2:18">
      <c r="E2520" s="8" t="s">
        <v>4208</v>
      </c>
      <c r="F2520" s="21">
        <v>14</v>
      </c>
      <c r="G2520" s="22">
        <v>36</v>
      </c>
      <c r="H2520" s="22">
        <v>17</v>
      </c>
      <c r="I2520" s="22">
        <v>19</v>
      </c>
      <c r="N2520" s="8" t="s">
        <v>4209</v>
      </c>
      <c r="O2520" s="21">
        <v>1</v>
      </c>
      <c r="P2520" s="22">
        <v>1</v>
      </c>
      <c r="Q2520" s="22">
        <v>0</v>
      </c>
      <c r="R2520" s="22">
        <v>1</v>
      </c>
    </row>
    <row r="2521" spans="2:18">
      <c r="E2521" s="8" t="s">
        <v>4210</v>
      </c>
      <c r="F2521" s="21">
        <v>3</v>
      </c>
      <c r="G2521" s="22">
        <v>9</v>
      </c>
      <c r="H2521" s="22">
        <v>6</v>
      </c>
      <c r="I2521" s="22">
        <v>3</v>
      </c>
      <c r="N2521" s="8" t="s">
        <v>4211</v>
      </c>
      <c r="O2521" s="21">
        <v>0</v>
      </c>
      <c r="P2521" s="22">
        <v>0</v>
      </c>
      <c r="Q2521" s="22">
        <v>0</v>
      </c>
      <c r="R2521" s="22">
        <v>0</v>
      </c>
    </row>
    <row r="2522" spans="2:18">
      <c r="E2522" s="8" t="s">
        <v>4212</v>
      </c>
      <c r="F2522" s="21">
        <v>12</v>
      </c>
      <c r="G2522" s="22">
        <v>29</v>
      </c>
      <c r="H2522" s="22">
        <v>13</v>
      </c>
      <c r="I2522" s="22">
        <v>16</v>
      </c>
      <c r="N2522" s="8" t="s">
        <v>4213</v>
      </c>
      <c r="O2522" s="21">
        <v>0</v>
      </c>
      <c r="P2522" s="22">
        <v>0</v>
      </c>
      <c r="Q2522" s="22">
        <v>0</v>
      </c>
      <c r="R2522" s="22">
        <v>0</v>
      </c>
    </row>
    <row r="2523" spans="2:18">
      <c r="E2523" s="8" t="s">
        <v>4214</v>
      </c>
      <c r="F2523" s="21">
        <v>16</v>
      </c>
      <c r="G2523" s="22">
        <v>29</v>
      </c>
      <c r="H2523" s="22">
        <v>14</v>
      </c>
      <c r="I2523" s="22">
        <v>15</v>
      </c>
      <c r="N2523" s="8" t="s">
        <v>4215</v>
      </c>
      <c r="O2523" s="21">
        <v>0</v>
      </c>
      <c r="P2523" s="22">
        <v>0</v>
      </c>
      <c r="Q2523" s="22">
        <v>0</v>
      </c>
      <c r="R2523" s="22">
        <v>0</v>
      </c>
    </row>
    <row r="2524" spans="2:18">
      <c r="E2524" s="8" t="s">
        <v>4216</v>
      </c>
      <c r="F2524" s="21">
        <v>0</v>
      </c>
      <c r="G2524" s="22">
        <v>0</v>
      </c>
      <c r="H2524" s="22">
        <v>0</v>
      </c>
      <c r="I2524" s="22">
        <v>0</v>
      </c>
      <c r="N2524" s="8" t="s">
        <v>4217</v>
      </c>
      <c r="O2524" s="21">
        <v>21</v>
      </c>
      <c r="P2524" s="22">
        <v>48</v>
      </c>
      <c r="Q2524" s="22">
        <v>25</v>
      </c>
      <c r="R2524" s="22">
        <v>23</v>
      </c>
    </row>
    <row r="2525" spans="2:18">
      <c r="E2525" s="8" t="s">
        <v>4218</v>
      </c>
      <c r="F2525" s="21">
        <v>0</v>
      </c>
      <c r="G2525" s="22">
        <v>0</v>
      </c>
      <c r="H2525" s="22">
        <v>0</v>
      </c>
      <c r="I2525" s="22">
        <v>0</v>
      </c>
      <c r="N2525" s="8" t="s">
        <v>4219</v>
      </c>
      <c r="O2525" s="21">
        <v>1</v>
      </c>
      <c r="P2525" s="22">
        <v>3</v>
      </c>
      <c r="Q2525" s="22">
        <v>2</v>
      </c>
      <c r="R2525" s="22">
        <v>1</v>
      </c>
    </row>
    <row r="2526" spans="2:18">
      <c r="E2526" s="8" t="s">
        <v>4220</v>
      </c>
      <c r="F2526" s="21">
        <v>0</v>
      </c>
      <c r="G2526" s="22">
        <v>0</v>
      </c>
      <c r="H2526" s="22">
        <v>0</v>
      </c>
      <c r="I2526" s="22">
        <v>0</v>
      </c>
      <c r="N2526" s="8" t="s">
        <v>4221</v>
      </c>
      <c r="O2526" s="21">
        <v>0</v>
      </c>
      <c r="P2526" s="22">
        <v>0</v>
      </c>
      <c r="Q2526" s="22">
        <v>0</v>
      </c>
      <c r="R2526" s="22">
        <v>0</v>
      </c>
    </row>
    <row r="2527" spans="2:18">
      <c r="E2527" s="8" t="s">
        <v>4222</v>
      </c>
      <c r="F2527" s="21">
        <v>0</v>
      </c>
      <c r="G2527" s="22">
        <v>0</v>
      </c>
      <c r="H2527" s="22">
        <v>0</v>
      </c>
      <c r="I2527" s="22">
        <v>0</v>
      </c>
      <c r="N2527" s="8" t="s">
        <v>4223</v>
      </c>
      <c r="O2527" s="21">
        <v>0</v>
      </c>
      <c r="P2527" s="22">
        <v>0</v>
      </c>
      <c r="Q2527" s="22">
        <v>0</v>
      </c>
      <c r="R2527" s="22">
        <v>0</v>
      </c>
    </row>
    <row r="2528" spans="2:18">
      <c r="E2528" s="8" t="s">
        <v>4224</v>
      </c>
      <c r="F2528" s="21">
        <v>0</v>
      </c>
      <c r="G2528" s="22">
        <v>0</v>
      </c>
      <c r="H2528" s="22">
        <v>0</v>
      </c>
      <c r="I2528" s="22">
        <v>0</v>
      </c>
      <c r="N2528" s="8" t="s">
        <v>4225</v>
      </c>
      <c r="O2528" s="21">
        <v>0</v>
      </c>
      <c r="P2528" s="22">
        <v>0</v>
      </c>
      <c r="Q2528" s="22">
        <v>0</v>
      </c>
      <c r="R2528" s="22">
        <v>0</v>
      </c>
    </row>
    <row r="2529" spans="4:18">
      <c r="E2529" s="8" t="s">
        <v>4226</v>
      </c>
      <c r="F2529" s="21">
        <v>0</v>
      </c>
      <c r="G2529" s="22">
        <v>0</v>
      </c>
      <c r="H2529" s="22">
        <v>0</v>
      </c>
      <c r="I2529" s="22">
        <v>0</v>
      </c>
      <c r="N2529" s="8" t="s">
        <v>4227</v>
      </c>
      <c r="O2529" s="21">
        <v>5</v>
      </c>
      <c r="P2529" s="22">
        <v>10</v>
      </c>
      <c r="Q2529" s="22">
        <v>5</v>
      </c>
      <c r="R2529" s="22">
        <v>5</v>
      </c>
    </row>
    <row r="2530" spans="4:18">
      <c r="E2530" s="8" t="s">
        <v>4228</v>
      </c>
      <c r="F2530" s="21">
        <v>0</v>
      </c>
      <c r="G2530" s="22">
        <v>0</v>
      </c>
      <c r="H2530" s="22">
        <v>0</v>
      </c>
      <c r="I2530" s="22">
        <v>0</v>
      </c>
      <c r="N2530" s="8" t="s">
        <v>4229</v>
      </c>
      <c r="O2530" s="21">
        <v>0</v>
      </c>
      <c r="P2530" s="22">
        <v>0</v>
      </c>
      <c r="Q2530" s="22">
        <v>0</v>
      </c>
      <c r="R2530" s="22">
        <v>0</v>
      </c>
    </row>
    <row r="2531" spans="4:18">
      <c r="F2531" s="21"/>
      <c r="G2531" s="22"/>
      <c r="H2531" s="22"/>
      <c r="I2531" s="22"/>
      <c r="N2531" s="8" t="s">
        <v>4230</v>
      </c>
      <c r="O2531" s="21">
        <v>0</v>
      </c>
      <c r="P2531" s="22">
        <v>0</v>
      </c>
      <c r="Q2531" s="22">
        <v>0</v>
      </c>
      <c r="R2531" s="22">
        <v>0</v>
      </c>
    </row>
    <row r="2532" spans="4:18">
      <c r="D2532" s="8" t="s">
        <v>4231</v>
      </c>
      <c r="F2532" s="21">
        <v>37</v>
      </c>
      <c r="G2532" s="22">
        <v>74</v>
      </c>
      <c r="H2532" s="22">
        <v>35</v>
      </c>
      <c r="I2532" s="22">
        <v>39</v>
      </c>
      <c r="N2532" s="8" t="s">
        <v>4232</v>
      </c>
      <c r="O2532" s="21">
        <v>0</v>
      </c>
      <c r="P2532" s="22">
        <v>0</v>
      </c>
      <c r="Q2532" s="22">
        <v>0</v>
      </c>
      <c r="R2532" s="22">
        <v>0</v>
      </c>
    </row>
    <row r="2533" spans="4:18">
      <c r="E2533" s="8" t="s">
        <v>4233</v>
      </c>
      <c r="F2533" s="21">
        <v>19</v>
      </c>
      <c r="G2533" s="22">
        <v>37</v>
      </c>
      <c r="H2533" s="22">
        <v>16</v>
      </c>
      <c r="I2533" s="22">
        <v>21</v>
      </c>
      <c r="N2533" s="8" t="s">
        <v>4234</v>
      </c>
      <c r="O2533" s="21">
        <v>0</v>
      </c>
      <c r="P2533" s="22">
        <v>0</v>
      </c>
      <c r="Q2533" s="22">
        <v>0</v>
      </c>
      <c r="R2533" s="22">
        <v>0</v>
      </c>
    </row>
    <row r="2534" spans="4:18">
      <c r="E2534" s="8" t="s">
        <v>4235</v>
      </c>
      <c r="F2534" s="21">
        <v>11</v>
      </c>
      <c r="G2534" s="22">
        <v>18</v>
      </c>
      <c r="H2534" s="22">
        <v>9</v>
      </c>
      <c r="I2534" s="22">
        <v>9</v>
      </c>
      <c r="N2534" s="8" t="s">
        <v>4236</v>
      </c>
      <c r="O2534" s="21">
        <v>0</v>
      </c>
      <c r="P2534" s="22">
        <v>0</v>
      </c>
      <c r="Q2534" s="22">
        <v>0</v>
      </c>
      <c r="R2534" s="22">
        <v>0</v>
      </c>
    </row>
    <row r="2535" spans="4:18">
      <c r="E2535" s="8" t="s">
        <v>4237</v>
      </c>
      <c r="F2535" s="21">
        <v>0</v>
      </c>
      <c r="G2535" s="22">
        <v>0</v>
      </c>
      <c r="H2535" s="22">
        <v>0</v>
      </c>
      <c r="I2535" s="22">
        <v>0</v>
      </c>
      <c r="N2535" s="8" t="s">
        <v>4238</v>
      </c>
      <c r="O2535" s="21">
        <v>0</v>
      </c>
      <c r="P2535" s="22">
        <v>0</v>
      </c>
      <c r="Q2535" s="22">
        <v>0</v>
      </c>
      <c r="R2535" s="22">
        <v>0</v>
      </c>
    </row>
    <row r="2536" spans="4:18">
      <c r="E2536" s="8" t="s">
        <v>4239</v>
      </c>
      <c r="F2536" s="21">
        <v>0</v>
      </c>
      <c r="G2536" s="22">
        <v>0</v>
      </c>
      <c r="H2536" s="22">
        <v>0</v>
      </c>
      <c r="I2536" s="22">
        <v>0</v>
      </c>
      <c r="N2536" s="8" t="s">
        <v>4240</v>
      </c>
      <c r="O2536" s="21">
        <v>9</v>
      </c>
      <c r="P2536" s="22">
        <v>27</v>
      </c>
      <c r="Q2536" s="22">
        <v>16</v>
      </c>
      <c r="R2536" s="22">
        <v>11</v>
      </c>
    </row>
    <row r="2537" spans="4:18">
      <c r="E2537" s="8" t="s">
        <v>4241</v>
      </c>
      <c r="F2537" s="21">
        <v>0</v>
      </c>
      <c r="G2537" s="22">
        <v>0</v>
      </c>
      <c r="H2537" s="22">
        <v>0</v>
      </c>
      <c r="I2537" s="22">
        <v>0</v>
      </c>
      <c r="N2537" s="8" t="s">
        <v>4242</v>
      </c>
      <c r="O2537" s="21">
        <v>0</v>
      </c>
      <c r="P2537" s="22">
        <v>0</v>
      </c>
      <c r="Q2537" s="22">
        <v>0</v>
      </c>
      <c r="R2537" s="22">
        <v>0</v>
      </c>
    </row>
    <row r="2538" spans="4:18">
      <c r="E2538" s="8" t="s">
        <v>4243</v>
      </c>
      <c r="F2538" s="21">
        <v>0</v>
      </c>
      <c r="G2538" s="22">
        <v>0</v>
      </c>
      <c r="H2538" s="22">
        <v>0</v>
      </c>
      <c r="I2538" s="22">
        <v>0</v>
      </c>
      <c r="O2538" s="21"/>
      <c r="P2538" s="22"/>
      <c r="Q2538" s="22"/>
      <c r="R2538" s="22"/>
    </row>
    <row r="2539" spans="4:18">
      <c r="E2539" s="8" t="s">
        <v>4244</v>
      </c>
      <c r="F2539" s="21">
        <v>0</v>
      </c>
      <c r="G2539" s="22">
        <v>0</v>
      </c>
      <c r="H2539" s="22">
        <v>0</v>
      </c>
      <c r="I2539" s="22">
        <v>0</v>
      </c>
      <c r="M2539" s="8" t="s">
        <v>4245</v>
      </c>
      <c r="O2539" s="21">
        <v>665</v>
      </c>
      <c r="P2539" s="22">
        <v>1386</v>
      </c>
      <c r="Q2539" s="22">
        <v>662</v>
      </c>
      <c r="R2539" s="22">
        <v>724</v>
      </c>
    </row>
    <row r="2540" spans="4:18">
      <c r="E2540" s="8" t="s">
        <v>4246</v>
      </c>
      <c r="F2540" s="21">
        <v>0</v>
      </c>
      <c r="G2540" s="22">
        <v>0</v>
      </c>
      <c r="H2540" s="22">
        <v>0</v>
      </c>
      <c r="I2540" s="22">
        <v>0</v>
      </c>
      <c r="O2540" s="21"/>
      <c r="P2540" s="22"/>
      <c r="Q2540" s="22"/>
      <c r="R2540" s="22"/>
    </row>
    <row r="2541" spans="4:18">
      <c r="E2541" s="8" t="s">
        <v>4247</v>
      </c>
      <c r="F2541" s="21">
        <v>4</v>
      </c>
      <c r="G2541" s="22">
        <v>15</v>
      </c>
      <c r="H2541" s="22">
        <v>8</v>
      </c>
      <c r="I2541" s="22">
        <v>7</v>
      </c>
      <c r="M2541" s="8" t="s">
        <v>4248</v>
      </c>
      <c r="O2541" s="21">
        <v>69</v>
      </c>
      <c r="P2541" s="22">
        <v>132</v>
      </c>
      <c r="Q2541" s="22">
        <v>61</v>
      </c>
      <c r="R2541" s="22">
        <v>71</v>
      </c>
    </row>
    <row r="2542" spans="4:18">
      <c r="E2542" s="8" t="s">
        <v>4249</v>
      </c>
      <c r="F2542" s="21">
        <v>0</v>
      </c>
      <c r="G2542" s="22">
        <v>0</v>
      </c>
      <c r="H2542" s="22">
        <v>0</v>
      </c>
      <c r="I2542" s="22">
        <v>0</v>
      </c>
      <c r="N2542" s="8" t="s">
        <v>4250</v>
      </c>
      <c r="O2542" s="21">
        <v>4</v>
      </c>
      <c r="P2542" s="22">
        <v>9</v>
      </c>
      <c r="Q2542" s="22">
        <v>5</v>
      </c>
      <c r="R2542" s="22">
        <v>4</v>
      </c>
    </row>
    <row r="2543" spans="4:18">
      <c r="E2543" s="8" t="s">
        <v>4251</v>
      </c>
      <c r="F2543" s="21">
        <v>0</v>
      </c>
      <c r="G2543" s="22">
        <v>0</v>
      </c>
      <c r="H2543" s="22">
        <v>0</v>
      </c>
      <c r="I2543" s="22">
        <v>0</v>
      </c>
      <c r="N2543" s="8" t="s">
        <v>4252</v>
      </c>
      <c r="O2543" s="21">
        <v>1</v>
      </c>
      <c r="P2543" s="22">
        <v>1</v>
      </c>
      <c r="Q2543" s="22">
        <v>0</v>
      </c>
      <c r="R2543" s="22">
        <v>1</v>
      </c>
    </row>
    <row r="2544" spans="4:18">
      <c r="E2544" s="8" t="s">
        <v>4253</v>
      </c>
      <c r="F2544" s="21">
        <v>0</v>
      </c>
      <c r="G2544" s="22">
        <v>0</v>
      </c>
      <c r="H2544" s="22">
        <v>0</v>
      </c>
      <c r="I2544" s="22">
        <v>0</v>
      </c>
      <c r="N2544" s="8" t="s">
        <v>4254</v>
      </c>
      <c r="O2544" s="21">
        <v>0</v>
      </c>
      <c r="P2544" s="22">
        <v>0</v>
      </c>
      <c r="Q2544" s="22">
        <v>0</v>
      </c>
      <c r="R2544" s="22">
        <v>0</v>
      </c>
    </row>
    <row r="2545" spans="4:18">
      <c r="E2545" s="8" t="s">
        <v>4255</v>
      </c>
      <c r="F2545" s="21">
        <v>0</v>
      </c>
      <c r="G2545" s="22">
        <v>0</v>
      </c>
      <c r="H2545" s="22">
        <v>0</v>
      </c>
      <c r="I2545" s="22">
        <v>0</v>
      </c>
      <c r="N2545" s="8" t="s">
        <v>4256</v>
      </c>
      <c r="O2545" s="21">
        <v>4</v>
      </c>
      <c r="P2545" s="22">
        <v>6</v>
      </c>
      <c r="Q2545" s="22">
        <v>2</v>
      </c>
      <c r="R2545" s="22">
        <v>4</v>
      </c>
    </row>
    <row r="2546" spans="4:18">
      <c r="E2546" s="8" t="s">
        <v>4257</v>
      </c>
      <c r="F2546" s="21">
        <v>0</v>
      </c>
      <c r="G2546" s="22">
        <v>0</v>
      </c>
      <c r="H2546" s="22">
        <v>0</v>
      </c>
      <c r="I2546" s="22">
        <v>0</v>
      </c>
      <c r="N2546" s="8" t="s">
        <v>4258</v>
      </c>
      <c r="O2546" s="21">
        <v>3</v>
      </c>
      <c r="P2546" s="22">
        <v>13</v>
      </c>
      <c r="Q2546" s="22">
        <v>7</v>
      </c>
      <c r="R2546" s="22">
        <v>6</v>
      </c>
    </row>
    <row r="2547" spans="4:18">
      <c r="E2547" s="8" t="s">
        <v>4259</v>
      </c>
      <c r="F2547" s="21">
        <v>3</v>
      </c>
      <c r="G2547" s="22">
        <v>4</v>
      </c>
      <c r="H2547" s="22">
        <v>2</v>
      </c>
      <c r="I2547" s="22">
        <v>2</v>
      </c>
      <c r="N2547" s="8" t="s">
        <v>4260</v>
      </c>
      <c r="O2547" s="21">
        <v>1</v>
      </c>
      <c r="P2547" s="22">
        <v>1</v>
      </c>
      <c r="Q2547" s="22">
        <v>0</v>
      </c>
      <c r="R2547" s="22">
        <v>1</v>
      </c>
    </row>
    <row r="2548" spans="4:18">
      <c r="E2548" s="8" t="s">
        <v>4261</v>
      </c>
      <c r="F2548" s="21">
        <v>0</v>
      </c>
      <c r="G2548" s="22">
        <v>0</v>
      </c>
      <c r="H2548" s="22">
        <v>0</v>
      </c>
      <c r="I2548" s="22">
        <v>0</v>
      </c>
      <c r="N2548" s="8" t="s">
        <v>4262</v>
      </c>
      <c r="O2548" s="21">
        <v>0</v>
      </c>
      <c r="P2548" s="22">
        <v>0</v>
      </c>
      <c r="Q2548" s="22">
        <v>0</v>
      </c>
      <c r="R2548" s="22">
        <v>0</v>
      </c>
    </row>
    <row r="2549" spans="4:18">
      <c r="E2549" s="8" t="s">
        <v>4263</v>
      </c>
      <c r="F2549" s="21">
        <v>0</v>
      </c>
      <c r="G2549" s="22">
        <v>0</v>
      </c>
      <c r="H2549" s="22">
        <v>0</v>
      </c>
      <c r="I2549" s="22">
        <v>0</v>
      </c>
      <c r="N2549" s="8" t="s">
        <v>4264</v>
      </c>
      <c r="O2549" s="21">
        <v>1</v>
      </c>
      <c r="P2549" s="22">
        <v>7</v>
      </c>
      <c r="Q2549" s="22">
        <v>3</v>
      </c>
      <c r="R2549" s="22">
        <v>4</v>
      </c>
    </row>
    <row r="2550" spans="4:18">
      <c r="E2550" s="8" t="s">
        <v>4265</v>
      </c>
      <c r="F2550" s="21">
        <v>0</v>
      </c>
      <c r="G2550" s="22">
        <v>0</v>
      </c>
      <c r="H2550" s="22">
        <v>0</v>
      </c>
      <c r="I2550" s="22">
        <v>0</v>
      </c>
      <c r="N2550" s="8" t="s">
        <v>4266</v>
      </c>
      <c r="O2550" s="21">
        <v>7</v>
      </c>
      <c r="P2550" s="22">
        <v>13</v>
      </c>
      <c r="Q2550" s="22">
        <v>6</v>
      </c>
      <c r="R2550" s="22">
        <v>7</v>
      </c>
    </row>
    <row r="2551" spans="4:18">
      <c r="E2551" s="8" t="s">
        <v>4267</v>
      </c>
      <c r="F2551" s="21">
        <v>0</v>
      </c>
      <c r="G2551" s="22">
        <v>0</v>
      </c>
      <c r="H2551" s="22">
        <v>0</v>
      </c>
      <c r="I2551" s="22">
        <v>0</v>
      </c>
      <c r="N2551" s="8" t="s">
        <v>4268</v>
      </c>
      <c r="O2551" s="21">
        <v>2</v>
      </c>
      <c r="P2551" s="22">
        <v>3</v>
      </c>
      <c r="Q2551" s="22">
        <v>1</v>
      </c>
      <c r="R2551" s="22">
        <v>2</v>
      </c>
    </row>
    <row r="2552" spans="4:18">
      <c r="E2552" s="8" t="s">
        <v>4269</v>
      </c>
      <c r="F2552" s="21">
        <v>0</v>
      </c>
      <c r="G2552" s="22">
        <v>0</v>
      </c>
      <c r="H2552" s="22">
        <v>0</v>
      </c>
      <c r="I2552" s="22">
        <v>0</v>
      </c>
      <c r="N2552" s="8" t="s">
        <v>4270</v>
      </c>
      <c r="O2552" s="21">
        <v>1</v>
      </c>
      <c r="P2552" s="22">
        <v>1</v>
      </c>
      <c r="Q2552" s="22">
        <v>0</v>
      </c>
      <c r="R2552" s="22">
        <v>1</v>
      </c>
    </row>
    <row r="2553" spans="4:18">
      <c r="E2553" s="8" t="s">
        <v>4271</v>
      </c>
      <c r="F2553" s="21">
        <v>0</v>
      </c>
      <c r="G2553" s="22">
        <v>0</v>
      </c>
      <c r="H2553" s="22">
        <v>0</v>
      </c>
      <c r="I2553" s="22">
        <v>0</v>
      </c>
      <c r="N2553" s="8" t="s">
        <v>4272</v>
      </c>
      <c r="O2553" s="21">
        <v>3</v>
      </c>
      <c r="P2553" s="22">
        <v>5</v>
      </c>
      <c r="Q2553" s="22">
        <v>2</v>
      </c>
      <c r="R2553" s="22">
        <v>3</v>
      </c>
    </row>
    <row r="2554" spans="4:18">
      <c r="E2554" s="8" t="s">
        <v>4273</v>
      </c>
      <c r="F2554" s="21">
        <v>0</v>
      </c>
      <c r="G2554" s="22">
        <v>0</v>
      </c>
      <c r="H2554" s="22">
        <v>0</v>
      </c>
      <c r="I2554" s="22">
        <v>0</v>
      </c>
      <c r="N2554" s="8" t="s">
        <v>4274</v>
      </c>
      <c r="O2554" s="21">
        <v>8</v>
      </c>
      <c r="P2554" s="22">
        <v>8</v>
      </c>
      <c r="Q2554" s="22">
        <v>7</v>
      </c>
      <c r="R2554" s="22">
        <v>1</v>
      </c>
    </row>
    <row r="2555" spans="4:18">
      <c r="E2555" s="8" t="s">
        <v>4275</v>
      </c>
      <c r="F2555" s="21">
        <v>0</v>
      </c>
      <c r="G2555" s="22">
        <v>0</v>
      </c>
      <c r="H2555" s="22">
        <v>0</v>
      </c>
      <c r="I2555" s="22">
        <v>0</v>
      </c>
      <c r="N2555" s="8" t="s">
        <v>4276</v>
      </c>
      <c r="O2555" s="21">
        <v>0</v>
      </c>
      <c r="P2555" s="22">
        <v>0</v>
      </c>
      <c r="Q2555" s="22">
        <v>0</v>
      </c>
      <c r="R2555" s="22">
        <v>0</v>
      </c>
    </row>
    <row r="2556" spans="4:18">
      <c r="E2556" s="8" t="s">
        <v>4277</v>
      </c>
      <c r="F2556" s="21">
        <v>0</v>
      </c>
      <c r="G2556" s="22">
        <v>0</v>
      </c>
      <c r="H2556" s="22">
        <v>0</v>
      </c>
      <c r="I2556" s="22">
        <v>0</v>
      </c>
      <c r="N2556" s="8" t="s">
        <v>4278</v>
      </c>
      <c r="O2556" s="21">
        <v>0</v>
      </c>
      <c r="P2556" s="22">
        <v>0</v>
      </c>
      <c r="Q2556" s="22">
        <v>0</v>
      </c>
      <c r="R2556" s="22">
        <v>0</v>
      </c>
    </row>
    <row r="2557" spans="4:18">
      <c r="F2557" s="21"/>
      <c r="G2557" s="22"/>
      <c r="H2557" s="22"/>
      <c r="I2557" s="22"/>
      <c r="N2557" s="8" t="s">
        <v>4279</v>
      </c>
      <c r="O2557" s="21">
        <v>0</v>
      </c>
      <c r="P2557" s="22">
        <v>0</v>
      </c>
      <c r="Q2557" s="22">
        <v>0</v>
      </c>
      <c r="R2557" s="22">
        <v>0</v>
      </c>
    </row>
    <row r="2558" spans="4:18">
      <c r="D2558" s="8" t="s">
        <v>4280</v>
      </c>
      <c r="F2558" s="21">
        <v>53</v>
      </c>
      <c r="G2558" s="22">
        <v>123</v>
      </c>
      <c r="H2558" s="22">
        <v>59</v>
      </c>
      <c r="I2558" s="22">
        <v>64</v>
      </c>
      <c r="N2558" s="8" t="s">
        <v>4281</v>
      </c>
      <c r="O2558" s="21">
        <v>14</v>
      </c>
      <c r="P2558" s="22">
        <v>16</v>
      </c>
      <c r="Q2558" s="22">
        <v>4</v>
      </c>
      <c r="R2558" s="22">
        <v>12</v>
      </c>
    </row>
    <row r="2559" spans="4:18">
      <c r="E2559" s="8" t="s">
        <v>4282</v>
      </c>
      <c r="F2559" s="21">
        <v>4</v>
      </c>
      <c r="G2559" s="22">
        <v>11</v>
      </c>
      <c r="H2559" s="22">
        <v>6</v>
      </c>
      <c r="I2559" s="22">
        <v>5</v>
      </c>
      <c r="N2559" s="8" t="s">
        <v>4283</v>
      </c>
      <c r="O2559" s="21">
        <v>2</v>
      </c>
      <c r="P2559" s="22">
        <v>6</v>
      </c>
      <c r="Q2559" s="22">
        <v>2</v>
      </c>
      <c r="R2559" s="22">
        <v>4</v>
      </c>
    </row>
    <row r="2560" spans="4:18">
      <c r="E2560" s="8" t="s">
        <v>4284</v>
      </c>
      <c r="F2560" s="21">
        <v>0</v>
      </c>
      <c r="G2560" s="22">
        <v>0</v>
      </c>
      <c r="H2560" s="22">
        <v>0</v>
      </c>
      <c r="I2560" s="22">
        <v>0</v>
      </c>
      <c r="N2560" s="8" t="s">
        <v>4285</v>
      </c>
      <c r="O2560" s="21">
        <v>0</v>
      </c>
      <c r="P2560" s="22">
        <v>0</v>
      </c>
      <c r="Q2560" s="22">
        <v>0</v>
      </c>
      <c r="R2560" s="22">
        <v>0</v>
      </c>
    </row>
    <row r="2561" spans="5:18">
      <c r="E2561" s="8" t="s">
        <v>4286</v>
      </c>
      <c r="F2561" s="21">
        <v>13</v>
      </c>
      <c r="G2561" s="22">
        <v>24</v>
      </c>
      <c r="H2561" s="22">
        <v>10</v>
      </c>
      <c r="I2561" s="22">
        <v>14</v>
      </c>
      <c r="N2561" s="8" t="s">
        <v>4287</v>
      </c>
      <c r="O2561" s="21">
        <v>5</v>
      </c>
      <c r="P2561" s="22">
        <v>9</v>
      </c>
      <c r="Q2561" s="22">
        <v>6</v>
      </c>
      <c r="R2561" s="22">
        <v>3</v>
      </c>
    </row>
    <row r="2562" spans="5:18">
      <c r="E2562" s="8" t="s">
        <v>4288</v>
      </c>
      <c r="F2562" s="21">
        <v>2</v>
      </c>
      <c r="G2562" s="22">
        <v>2</v>
      </c>
      <c r="H2562" s="22">
        <v>1</v>
      </c>
      <c r="I2562" s="22">
        <v>1</v>
      </c>
      <c r="N2562" s="8" t="s">
        <v>4289</v>
      </c>
      <c r="O2562" s="21">
        <v>0</v>
      </c>
      <c r="P2562" s="22">
        <v>0</v>
      </c>
      <c r="Q2562" s="22">
        <v>0</v>
      </c>
      <c r="R2562" s="22">
        <v>0</v>
      </c>
    </row>
    <row r="2563" spans="5:18">
      <c r="E2563" s="8" t="s">
        <v>4290</v>
      </c>
      <c r="F2563" s="21">
        <v>1</v>
      </c>
      <c r="G2563" s="22">
        <v>1</v>
      </c>
      <c r="H2563" s="22">
        <v>0</v>
      </c>
      <c r="I2563" s="22">
        <v>1</v>
      </c>
      <c r="N2563" s="8" t="s">
        <v>4291</v>
      </c>
      <c r="O2563" s="21">
        <v>0</v>
      </c>
      <c r="P2563" s="22">
        <v>0</v>
      </c>
      <c r="Q2563" s="22">
        <v>0</v>
      </c>
      <c r="R2563" s="22">
        <v>0</v>
      </c>
    </row>
    <row r="2564" spans="5:18">
      <c r="E2564" s="8" t="s">
        <v>4292</v>
      </c>
      <c r="F2564" s="21">
        <v>0</v>
      </c>
      <c r="G2564" s="22">
        <v>0</v>
      </c>
      <c r="H2564" s="22">
        <v>0</v>
      </c>
      <c r="I2564" s="22">
        <v>0</v>
      </c>
      <c r="N2564" s="8" t="s">
        <v>4293</v>
      </c>
      <c r="O2564" s="21">
        <v>0</v>
      </c>
      <c r="P2564" s="22">
        <v>0</v>
      </c>
      <c r="Q2564" s="22">
        <v>0</v>
      </c>
      <c r="R2564" s="22">
        <v>0</v>
      </c>
    </row>
    <row r="2565" spans="5:18">
      <c r="E2565" s="8" t="s">
        <v>4294</v>
      </c>
      <c r="F2565" s="21">
        <v>2</v>
      </c>
      <c r="G2565" s="22">
        <v>6</v>
      </c>
      <c r="H2565" s="22">
        <v>3</v>
      </c>
      <c r="I2565" s="22">
        <v>3</v>
      </c>
      <c r="N2565" s="8" t="s">
        <v>4295</v>
      </c>
      <c r="O2565" s="21">
        <v>6</v>
      </c>
      <c r="P2565" s="22">
        <v>16</v>
      </c>
      <c r="Q2565" s="22">
        <v>8</v>
      </c>
      <c r="R2565" s="22">
        <v>8</v>
      </c>
    </row>
    <row r="2566" spans="5:18">
      <c r="E2566" s="8" t="s">
        <v>4296</v>
      </c>
      <c r="F2566" s="21">
        <v>10</v>
      </c>
      <c r="G2566" s="22">
        <v>25</v>
      </c>
      <c r="H2566" s="22">
        <v>14</v>
      </c>
      <c r="I2566" s="22">
        <v>11</v>
      </c>
      <c r="N2566" s="8" t="s">
        <v>4297</v>
      </c>
      <c r="O2566" s="21">
        <v>4</v>
      </c>
      <c r="P2566" s="22">
        <v>8</v>
      </c>
      <c r="Q2566" s="22">
        <v>4</v>
      </c>
      <c r="R2566" s="22">
        <v>4</v>
      </c>
    </row>
    <row r="2567" spans="5:18">
      <c r="E2567" s="8" t="s">
        <v>4298</v>
      </c>
      <c r="F2567" s="21">
        <v>11</v>
      </c>
      <c r="G2567" s="22">
        <v>36</v>
      </c>
      <c r="H2567" s="22">
        <v>17</v>
      </c>
      <c r="I2567" s="22">
        <v>19</v>
      </c>
      <c r="N2567" s="8" t="s">
        <v>4299</v>
      </c>
      <c r="O2567" s="21">
        <v>3</v>
      </c>
      <c r="P2567" s="22">
        <v>10</v>
      </c>
      <c r="Q2567" s="22">
        <v>4</v>
      </c>
      <c r="R2567" s="22">
        <v>6</v>
      </c>
    </row>
    <row r="2568" spans="5:18">
      <c r="E2568" s="8" t="s">
        <v>4300</v>
      </c>
      <c r="F2568" s="21">
        <v>0</v>
      </c>
      <c r="G2568" s="22">
        <v>0</v>
      </c>
      <c r="H2568" s="22">
        <v>0</v>
      </c>
      <c r="I2568" s="22">
        <v>0</v>
      </c>
      <c r="O2568" s="21"/>
      <c r="P2568" s="22"/>
      <c r="Q2568" s="22"/>
      <c r="R2568" s="22"/>
    </row>
    <row r="2569" spans="5:18">
      <c r="E2569" s="8" t="s">
        <v>4301</v>
      </c>
      <c r="F2569" s="21">
        <v>0</v>
      </c>
      <c r="G2569" s="22">
        <v>0</v>
      </c>
      <c r="H2569" s="22">
        <v>0</v>
      </c>
      <c r="I2569" s="22">
        <v>0</v>
      </c>
      <c r="M2569" s="8" t="s">
        <v>4302</v>
      </c>
      <c r="O2569" s="21">
        <v>51</v>
      </c>
      <c r="P2569" s="22">
        <v>125</v>
      </c>
      <c r="Q2569" s="22">
        <v>66</v>
      </c>
      <c r="R2569" s="22">
        <v>59</v>
      </c>
    </row>
    <row r="2570" spans="5:18">
      <c r="E2570" s="8" t="s">
        <v>4303</v>
      </c>
      <c r="F2570" s="21">
        <v>0</v>
      </c>
      <c r="G2570" s="22">
        <v>0</v>
      </c>
      <c r="H2570" s="22">
        <v>0</v>
      </c>
      <c r="I2570" s="22">
        <v>0</v>
      </c>
      <c r="N2570" s="8" t="s">
        <v>4304</v>
      </c>
      <c r="O2570" s="21">
        <v>6</v>
      </c>
      <c r="P2570" s="22">
        <v>11</v>
      </c>
      <c r="Q2570" s="22">
        <v>6</v>
      </c>
      <c r="R2570" s="22">
        <v>5</v>
      </c>
    </row>
    <row r="2571" spans="5:18">
      <c r="E2571" s="8" t="s">
        <v>4305</v>
      </c>
      <c r="F2571" s="21">
        <v>2</v>
      </c>
      <c r="G2571" s="22">
        <v>4</v>
      </c>
      <c r="H2571" s="22">
        <v>3</v>
      </c>
      <c r="I2571" s="22">
        <v>1</v>
      </c>
      <c r="N2571" s="8" t="s">
        <v>4306</v>
      </c>
      <c r="O2571" s="21">
        <v>6</v>
      </c>
      <c r="P2571" s="22">
        <v>16</v>
      </c>
      <c r="Q2571" s="22">
        <v>10</v>
      </c>
      <c r="R2571" s="22">
        <v>6</v>
      </c>
    </row>
    <row r="2572" spans="5:18">
      <c r="E2572" s="8" t="s">
        <v>4307</v>
      </c>
      <c r="F2572" s="21">
        <v>0</v>
      </c>
      <c r="G2572" s="22">
        <v>0</v>
      </c>
      <c r="H2572" s="22">
        <v>0</v>
      </c>
      <c r="I2572" s="22">
        <v>0</v>
      </c>
      <c r="N2572" s="8" t="s">
        <v>4308</v>
      </c>
      <c r="O2572" s="21">
        <v>2</v>
      </c>
      <c r="P2572" s="22">
        <v>10</v>
      </c>
      <c r="Q2572" s="22">
        <v>5</v>
      </c>
      <c r="R2572" s="22">
        <v>5</v>
      </c>
    </row>
    <row r="2573" spans="5:18">
      <c r="E2573" s="8" t="s">
        <v>4309</v>
      </c>
      <c r="F2573" s="21">
        <v>0</v>
      </c>
      <c r="G2573" s="22">
        <v>0</v>
      </c>
      <c r="H2573" s="22">
        <v>0</v>
      </c>
      <c r="I2573" s="22">
        <v>0</v>
      </c>
      <c r="N2573" s="8" t="s">
        <v>4310</v>
      </c>
      <c r="O2573" s="21">
        <v>3</v>
      </c>
      <c r="P2573" s="22">
        <v>5</v>
      </c>
      <c r="Q2573" s="22">
        <v>2</v>
      </c>
      <c r="R2573" s="22">
        <v>3</v>
      </c>
    </row>
    <row r="2574" spans="5:18">
      <c r="E2574" s="8" t="s">
        <v>4311</v>
      </c>
      <c r="F2574" s="21">
        <v>0</v>
      </c>
      <c r="G2574" s="22">
        <v>0</v>
      </c>
      <c r="H2574" s="22">
        <v>0</v>
      </c>
      <c r="I2574" s="22">
        <v>0</v>
      </c>
      <c r="N2574" s="8" t="s">
        <v>4312</v>
      </c>
      <c r="O2574" s="21">
        <v>0</v>
      </c>
      <c r="P2574" s="22">
        <v>0</v>
      </c>
      <c r="Q2574" s="22">
        <v>0</v>
      </c>
      <c r="R2574" s="22">
        <v>0</v>
      </c>
    </row>
    <row r="2575" spans="5:18">
      <c r="E2575" s="8" t="s">
        <v>4313</v>
      </c>
      <c r="F2575" s="21">
        <v>0</v>
      </c>
      <c r="G2575" s="22">
        <v>0</v>
      </c>
      <c r="H2575" s="22">
        <v>0</v>
      </c>
      <c r="I2575" s="22">
        <v>0</v>
      </c>
      <c r="N2575" s="8" t="s">
        <v>4314</v>
      </c>
      <c r="O2575" s="21">
        <v>0</v>
      </c>
      <c r="P2575" s="22">
        <v>0</v>
      </c>
      <c r="Q2575" s="22">
        <v>0</v>
      </c>
      <c r="R2575" s="22">
        <v>0</v>
      </c>
    </row>
    <row r="2576" spans="5:18">
      <c r="E2576" s="8" t="s">
        <v>4315</v>
      </c>
      <c r="F2576" s="21">
        <v>0</v>
      </c>
      <c r="G2576" s="22">
        <v>0</v>
      </c>
      <c r="H2576" s="22">
        <v>0</v>
      </c>
      <c r="I2576" s="22">
        <v>0</v>
      </c>
      <c r="N2576" s="8" t="s">
        <v>4316</v>
      </c>
      <c r="O2576" s="21">
        <v>0</v>
      </c>
      <c r="P2576" s="22">
        <v>0</v>
      </c>
      <c r="Q2576" s="22">
        <v>0</v>
      </c>
      <c r="R2576" s="22">
        <v>0</v>
      </c>
    </row>
    <row r="2577" spans="4:18">
      <c r="E2577" s="8" t="s">
        <v>4317</v>
      </c>
      <c r="F2577" s="21">
        <v>0</v>
      </c>
      <c r="G2577" s="22">
        <v>0</v>
      </c>
      <c r="H2577" s="22">
        <v>0</v>
      </c>
      <c r="I2577" s="22">
        <v>0</v>
      </c>
      <c r="N2577" s="8" t="s">
        <v>4318</v>
      </c>
      <c r="O2577" s="21">
        <v>2</v>
      </c>
      <c r="P2577" s="22">
        <v>3</v>
      </c>
      <c r="Q2577" s="22">
        <v>2</v>
      </c>
      <c r="R2577" s="22">
        <v>1</v>
      </c>
    </row>
    <row r="2578" spans="4:18">
      <c r="E2578" s="8" t="s">
        <v>4319</v>
      </c>
      <c r="F2578" s="21">
        <v>0</v>
      </c>
      <c r="G2578" s="22">
        <v>0</v>
      </c>
      <c r="H2578" s="22">
        <v>0</v>
      </c>
      <c r="I2578" s="22">
        <v>0</v>
      </c>
      <c r="N2578" s="8" t="s">
        <v>4320</v>
      </c>
      <c r="O2578" s="21">
        <v>9</v>
      </c>
      <c r="P2578" s="22">
        <v>26</v>
      </c>
      <c r="Q2578" s="22">
        <v>14</v>
      </c>
      <c r="R2578" s="22">
        <v>12</v>
      </c>
    </row>
    <row r="2579" spans="4:18">
      <c r="E2579" s="8" t="s">
        <v>4321</v>
      </c>
      <c r="F2579" s="21">
        <v>0</v>
      </c>
      <c r="G2579" s="22">
        <v>0</v>
      </c>
      <c r="H2579" s="22">
        <v>0</v>
      </c>
      <c r="I2579" s="22">
        <v>0</v>
      </c>
      <c r="N2579" s="8" t="s">
        <v>4322</v>
      </c>
      <c r="O2579" s="21">
        <v>1</v>
      </c>
      <c r="P2579" s="22">
        <v>3</v>
      </c>
      <c r="Q2579" s="22">
        <v>1</v>
      </c>
      <c r="R2579" s="22">
        <v>2</v>
      </c>
    </row>
    <row r="2580" spans="4:18">
      <c r="E2580" s="8" t="s">
        <v>4323</v>
      </c>
      <c r="F2580" s="21">
        <v>0</v>
      </c>
      <c r="G2580" s="22">
        <v>0</v>
      </c>
      <c r="H2580" s="22">
        <v>0</v>
      </c>
      <c r="I2580" s="22">
        <v>0</v>
      </c>
      <c r="N2580" s="8" t="s">
        <v>4324</v>
      </c>
      <c r="O2580" s="21">
        <v>0</v>
      </c>
      <c r="P2580" s="22">
        <v>0</v>
      </c>
      <c r="Q2580" s="22">
        <v>0</v>
      </c>
      <c r="R2580" s="22">
        <v>0</v>
      </c>
    </row>
    <row r="2581" spans="4:18">
      <c r="E2581" s="8" t="s">
        <v>4325</v>
      </c>
      <c r="F2581" s="21">
        <v>0</v>
      </c>
      <c r="G2581" s="22">
        <v>0</v>
      </c>
      <c r="H2581" s="22">
        <v>0</v>
      </c>
      <c r="I2581" s="22">
        <v>0</v>
      </c>
      <c r="N2581" s="8" t="s">
        <v>4326</v>
      </c>
      <c r="O2581" s="21">
        <v>1</v>
      </c>
      <c r="P2581" s="22">
        <v>3</v>
      </c>
      <c r="Q2581" s="22">
        <v>2</v>
      </c>
      <c r="R2581" s="22">
        <v>1</v>
      </c>
    </row>
    <row r="2582" spans="4:18">
      <c r="E2582" s="8" t="s">
        <v>4327</v>
      </c>
      <c r="F2582" s="21">
        <v>0</v>
      </c>
      <c r="G2582" s="22">
        <v>0</v>
      </c>
      <c r="H2582" s="22">
        <v>0</v>
      </c>
      <c r="I2582" s="22">
        <v>0</v>
      </c>
      <c r="N2582" s="8" t="s">
        <v>4328</v>
      </c>
      <c r="O2582" s="21">
        <v>0</v>
      </c>
      <c r="P2582" s="22">
        <v>0</v>
      </c>
      <c r="Q2582" s="22">
        <v>0</v>
      </c>
      <c r="R2582" s="22">
        <v>0</v>
      </c>
    </row>
    <row r="2583" spans="4:18">
      <c r="E2583" s="8" t="s">
        <v>4329</v>
      </c>
      <c r="F2583" s="21">
        <v>0</v>
      </c>
      <c r="G2583" s="22">
        <v>0</v>
      </c>
      <c r="H2583" s="22">
        <v>0</v>
      </c>
      <c r="I2583" s="22">
        <v>0</v>
      </c>
      <c r="N2583" s="8" t="s">
        <v>4330</v>
      </c>
      <c r="O2583" s="21">
        <v>0</v>
      </c>
      <c r="P2583" s="22">
        <v>0</v>
      </c>
      <c r="Q2583" s="22">
        <v>0</v>
      </c>
      <c r="R2583" s="22">
        <v>0</v>
      </c>
    </row>
    <row r="2584" spans="4:18">
      <c r="E2584" s="8" t="s">
        <v>4331</v>
      </c>
      <c r="F2584" s="21">
        <v>0</v>
      </c>
      <c r="G2584" s="22">
        <v>0</v>
      </c>
      <c r="H2584" s="22">
        <v>0</v>
      </c>
      <c r="I2584" s="22">
        <v>0</v>
      </c>
      <c r="N2584" s="8" t="s">
        <v>4332</v>
      </c>
      <c r="O2584" s="21">
        <v>0</v>
      </c>
      <c r="P2584" s="22">
        <v>0</v>
      </c>
      <c r="Q2584" s="22">
        <v>0</v>
      </c>
      <c r="R2584" s="22">
        <v>0</v>
      </c>
    </row>
    <row r="2585" spans="4:18">
      <c r="E2585" s="8" t="s">
        <v>4333</v>
      </c>
      <c r="F2585" s="21">
        <v>0</v>
      </c>
      <c r="G2585" s="22">
        <v>0</v>
      </c>
      <c r="H2585" s="22">
        <v>0</v>
      </c>
      <c r="I2585" s="22">
        <v>0</v>
      </c>
      <c r="N2585" s="8" t="s">
        <v>4334</v>
      </c>
      <c r="O2585" s="21">
        <v>0</v>
      </c>
      <c r="P2585" s="22">
        <v>0</v>
      </c>
      <c r="Q2585" s="22">
        <v>0</v>
      </c>
      <c r="R2585" s="22">
        <v>0</v>
      </c>
    </row>
    <row r="2586" spans="4:18">
      <c r="E2586" s="8" t="s">
        <v>4335</v>
      </c>
      <c r="F2586" s="21">
        <v>4</v>
      </c>
      <c r="G2586" s="22">
        <v>10</v>
      </c>
      <c r="H2586" s="22">
        <v>5</v>
      </c>
      <c r="I2586" s="22">
        <v>5</v>
      </c>
      <c r="N2586" s="8" t="s">
        <v>4336</v>
      </c>
      <c r="O2586" s="21">
        <v>0</v>
      </c>
      <c r="P2586" s="22">
        <v>0</v>
      </c>
      <c r="Q2586" s="22">
        <v>0</v>
      </c>
      <c r="R2586" s="22">
        <v>0</v>
      </c>
    </row>
    <row r="2587" spans="4:18">
      <c r="E2587" s="8" t="s">
        <v>4337</v>
      </c>
      <c r="F2587" s="21">
        <v>4</v>
      </c>
      <c r="G2587" s="22">
        <v>4</v>
      </c>
      <c r="H2587" s="22">
        <v>0</v>
      </c>
      <c r="I2587" s="22">
        <v>4</v>
      </c>
      <c r="N2587" s="8" t="s">
        <v>4338</v>
      </c>
      <c r="O2587" s="21">
        <v>0</v>
      </c>
      <c r="P2587" s="22">
        <v>0</v>
      </c>
      <c r="Q2587" s="22">
        <v>0</v>
      </c>
      <c r="R2587" s="22">
        <v>0</v>
      </c>
    </row>
    <row r="2588" spans="4:18">
      <c r="F2588" s="21"/>
      <c r="G2588" s="22"/>
      <c r="H2588" s="22"/>
      <c r="I2588" s="22"/>
      <c r="N2588" s="8" t="s">
        <v>4339</v>
      </c>
      <c r="O2588" s="21">
        <v>0</v>
      </c>
      <c r="P2588" s="22">
        <v>0</v>
      </c>
      <c r="Q2588" s="22">
        <v>0</v>
      </c>
      <c r="R2588" s="22">
        <v>0</v>
      </c>
    </row>
    <row r="2589" spans="4:18">
      <c r="D2589" s="8" t="s">
        <v>4340</v>
      </c>
      <c r="F2589" s="21">
        <v>75</v>
      </c>
      <c r="G2589" s="22">
        <v>170</v>
      </c>
      <c r="H2589" s="22">
        <v>88</v>
      </c>
      <c r="I2589" s="22">
        <v>82</v>
      </c>
      <c r="N2589" s="8" t="s">
        <v>4341</v>
      </c>
      <c r="O2589" s="21">
        <v>2</v>
      </c>
      <c r="P2589" s="22">
        <v>2</v>
      </c>
      <c r="Q2589" s="22">
        <v>1</v>
      </c>
      <c r="R2589" s="22">
        <v>1</v>
      </c>
    </row>
    <row r="2590" spans="4:18">
      <c r="E2590" s="8" t="s">
        <v>4342</v>
      </c>
      <c r="F2590" s="21">
        <v>5</v>
      </c>
      <c r="G2590" s="22">
        <v>10</v>
      </c>
      <c r="H2590" s="22">
        <v>5</v>
      </c>
      <c r="I2590" s="22">
        <v>5</v>
      </c>
      <c r="N2590" s="8" t="s">
        <v>4343</v>
      </c>
      <c r="O2590" s="21">
        <v>0</v>
      </c>
      <c r="P2590" s="22">
        <v>0</v>
      </c>
      <c r="Q2590" s="22">
        <v>0</v>
      </c>
      <c r="R2590" s="22">
        <v>0</v>
      </c>
    </row>
    <row r="2591" spans="4:18">
      <c r="E2591" s="8" t="s">
        <v>4344</v>
      </c>
      <c r="F2591" s="21">
        <v>0</v>
      </c>
      <c r="G2591" s="22">
        <v>0</v>
      </c>
      <c r="H2591" s="22">
        <v>0</v>
      </c>
      <c r="I2591" s="22">
        <v>0</v>
      </c>
      <c r="N2591" s="8" t="s">
        <v>4345</v>
      </c>
      <c r="O2591" s="21">
        <v>7</v>
      </c>
      <c r="P2591" s="22">
        <v>21</v>
      </c>
      <c r="Q2591" s="22">
        <v>11</v>
      </c>
      <c r="R2591" s="22">
        <v>10</v>
      </c>
    </row>
    <row r="2592" spans="4:18">
      <c r="E2592" s="8" t="s">
        <v>4346</v>
      </c>
      <c r="F2592" s="21">
        <v>7</v>
      </c>
      <c r="G2592" s="22">
        <v>19</v>
      </c>
      <c r="H2592" s="22">
        <v>9</v>
      </c>
      <c r="I2592" s="22">
        <v>10</v>
      </c>
      <c r="N2592" s="8" t="s">
        <v>4347</v>
      </c>
      <c r="O2592" s="21">
        <v>0</v>
      </c>
      <c r="P2592" s="22">
        <v>0</v>
      </c>
      <c r="Q2592" s="22">
        <v>0</v>
      </c>
      <c r="R2592" s="22">
        <v>0</v>
      </c>
    </row>
    <row r="2593" spans="2:18">
      <c r="E2593" s="8" t="s">
        <v>4348</v>
      </c>
      <c r="F2593" s="21">
        <v>0</v>
      </c>
      <c r="G2593" s="22">
        <v>0</v>
      </c>
      <c r="H2593" s="22">
        <v>0</v>
      </c>
      <c r="I2593" s="22">
        <v>0</v>
      </c>
      <c r="N2593" s="8" t="s">
        <v>4349</v>
      </c>
      <c r="O2593" s="21">
        <v>0</v>
      </c>
      <c r="P2593" s="22">
        <v>0</v>
      </c>
      <c r="Q2593" s="22">
        <v>0</v>
      </c>
      <c r="R2593" s="22">
        <v>0</v>
      </c>
    </row>
    <row r="2594" spans="2:18">
      <c r="E2594" s="8" t="s">
        <v>4350</v>
      </c>
      <c r="F2594" s="21">
        <v>8</v>
      </c>
      <c r="G2594" s="22">
        <v>18</v>
      </c>
      <c r="H2594" s="22">
        <v>9</v>
      </c>
      <c r="I2594" s="22">
        <v>9</v>
      </c>
      <c r="N2594" s="8" t="s">
        <v>4351</v>
      </c>
      <c r="O2594" s="21">
        <v>0</v>
      </c>
      <c r="P2594" s="22">
        <v>0</v>
      </c>
      <c r="Q2594" s="22">
        <v>0</v>
      </c>
      <c r="R2594" s="22">
        <v>0</v>
      </c>
    </row>
    <row r="2595" spans="2:18">
      <c r="E2595" s="8" t="s">
        <v>4352</v>
      </c>
      <c r="F2595" s="21">
        <v>1</v>
      </c>
      <c r="G2595" s="22">
        <v>1</v>
      </c>
      <c r="H2595" s="22">
        <v>1</v>
      </c>
      <c r="I2595" s="22">
        <v>0</v>
      </c>
      <c r="N2595" s="8" t="s">
        <v>4353</v>
      </c>
      <c r="O2595" s="21">
        <v>4</v>
      </c>
      <c r="P2595" s="22">
        <v>9</v>
      </c>
      <c r="Q2595" s="22">
        <v>5</v>
      </c>
      <c r="R2595" s="22">
        <v>4</v>
      </c>
    </row>
    <row r="2596" spans="2:18">
      <c r="E2596" s="8" t="s">
        <v>4354</v>
      </c>
      <c r="F2596" s="21">
        <v>6</v>
      </c>
      <c r="G2596" s="22">
        <v>14</v>
      </c>
      <c r="H2596" s="22">
        <v>6</v>
      </c>
      <c r="I2596" s="22">
        <v>8</v>
      </c>
      <c r="N2596" s="8" t="s">
        <v>4355</v>
      </c>
      <c r="O2596" s="21">
        <v>2</v>
      </c>
      <c r="P2596" s="22">
        <v>3</v>
      </c>
      <c r="Q2596" s="22">
        <v>1</v>
      </c>
      <c r="R2596" s="22">
        <v>2</v>
      </c>
    </row>
    <row r="2597" spans="2:18">
      <c r="E2597" s="8" t="s">
        <v>4356</v>
      </c>
      <c r="F2597" s="21">
        <v>3</v>
      </c>
      <c r="G2597" s="22">
        <v>6</v>
      </c>
      <c r="H2597" s="22">
        <v>3</v>
      </c>
      <c r="I2597" s="22">
        <v>3</v>
      </c>
      <c r="N2597" s="8" t="s">
        <v>4357</v>
      </c>
      <c r="O2597" s="21">
        <v>3</v>
      </c>
      <c r="P2597" s="22">
        <v>6</v>
      </c>
      <c r="Q2597" s="22">
        <v>3</v>
      </c>
      <c r="R2597" s="22">
        <v>3</v>
      </c>
    </row>
    <row r="2598" spans="2:18">
      <c r="E2598" s="8" t="s">
        <v>4358</v>
      </c>
      <c r="F2598" s="21">
        <v>4</v>
      </c>
      <c r="G2598" s="22">
        <v>6</v>
      </c>
      <c r="H2598" s="22">
        <v>2</v>
      </c>
      <c r="I2598" s="22">
        <v>4</v>
      </c>
      <c r="N2598" s="8" t="s">
        <v>4359</v>
      </c>
      <c r="O2598" s="21">
        <v>0</v>
      </c>
      <c r="P2598" s="22">
        <v>0</v>
      </c>
      <c r="Q2598" s="22">
        <v>0</v>
      </c>
      <c r="R2598" s="22">
        <v>0</v>
      </c>
    </row>
    <row r="2599" spans="2:18">
      <c r="E2599" s="8" t="s">
        <v>4360</v>
      </c>
      <c r="F2599" s="21">
        <v>0</v>
      </c>
      <c r="G2599" s="22">
        <v>0</v>
      </c>
      <c r="H2599" s="22">
        <v>0</v>
      </c>
      <c r="I2599" s="22">
        <v>0</v>
      </c>
      <c r="N2599" s="8" t="s">
        <v>4361</v>
      </c>
      <c r="O2599" s="21">
        <v>0</v>
      </c>
      <c r="P2599" s="22">
        <v>0</v>
      </c>
      <c r="Q2599" s="22">
        <v>0</v>
      </c>
      <c r="R2599" s="22">
        <v>0</v>
      </c>
    </row>
    <row r="2600" spans="2:18">
      <c r="E2600" s="8" t="s">
        <v>4362</v>
      </c>
      <c r="F2600" s="21">
        <v>3</v>
      </c>
      <c r="G2600" s="22">
        <v>5</v>
      </c>
      <c r="H2600" s="22">
        <v>4</v>
      </c>
      <c r="I2600" s="22">
        <v>1</v>
      </c>
      <c r="N2600" s="8" t="s">
        <v>4363</v>
      </c>
      <c r="O2600" s="21">
        <v>0</v>
      </c>
      <c r="P2600" s="22">
        <v>0</v>
      </c>
      <c r="Q2600" s="22">
        <v>0</v>
      </c>
      <c r="R2600" s="22">
        <v>0</v>
      </c>
    </row>
    <row r="2601" spans="2:18">
      <c r="E2601" s="8" t="s">
        <v>4364</v>
      </c>
      <c r="F2601" s="21">
        <v>0</v>
      </c>
      <c r="G2601" s="22">
        <v>0</v>
      </c>
      <c r="H2601" s="22">
        <v>0</v>
      </c>
      <c r="I2601" s="22">
        <v>0</v>
      </c>
      <c r="N2601" s="8" t="s">
        <v>4365</v>
      </c>
      <c r="O2601" s="21">
        <v>0</v>
      </c>
      <c r="P2601" s="22">
        <v>0</v>
      </c>
      <c r="Q2601" s="22">
        <v>0</v>
      </c>
      <c r="R2601" s="22">
        <v>0</v>
      </c>
    </row>
    <row r="2602" spans="2:18">
      <c r="E2602" s="8" t="s">
        <v>4366</v>
      </c>
      <c r="F2602" s="21">
        <v>1</v>
      </c>
      <c r="G2602" s="22">
        <v>2</v>
      </c>
      <c r="H2602" s="22">
        <v>1</v>
      </c>
      <c r="I2602" s="22">
        <v>1</v>
      </c>
      <c r="N2602" s="8" t="s">
        <v>4367</v>
      </c>
      <c r="O2602" s="21">
        <v>0</v>
      </c>
      <c r="P2602" s="22">
        <v>0</v>
      </c>
      <c r="Q2602" s="22">
        <v>0</v>
      </c>
      <c r="R2602" s="22">
        <v>0</v>
      </c>
    </row>
    <row r="2603" spans="2:18">
      <c r="B2603" s="24"/>
      <c r="C2603" s="24"/>
      <c r="D2603" s="24"/>
      <c r="E2603" s="24"/>
      <c r="F2603" s="25"/>
      <c r="G2603" s="26"/>
      <c r="H2603" s="26"/>
      <c r="I2603" s="26"/>
      <c r="J2603" s="16"/>
      <c r="K2603" s="24"/>
      <c r="L2603" s="24"/>
      <c r="M2603" s="24"/>
      <c r="N2603" s="24"/>
      <c r="O2603" s="25"/>
      <c r="P2603" s="26"/>
      <c r="Q2603" s="26"/>
      <c r="R2603" s="26"/>
    </row>
    <row r="2604" spans="2:18">
      <c r="I2604" s="27" t="s">
        <v>195</v>
      </c>
      <c r="J2604" s="28">
        <v>28</v>
      </c>
      <c r="K2604" s="28"/>
      <c r="L2604" s="8" t="s">
        <v>195</v>
      </c>
    </row>
    <row r="2605" spans="2:18" ht="17.25">
      <c r="E2605" s="9" t="s">
        <v>19</v>
      </c>
    </row>
    <row r="2606" spans="2:18">
      <c r="P2606" s="11" t="str">
        <f>+P$2</f>
        <v>令和元年１０月１日現在</v>
      </c>
      <c r="Q2606" s="11"/>
      <c r="R2606" s="11"/>
    </row>
    <row r="2607" spans="2:18">
      <c r="B2607" s="12" t="s">
        <v>21</v>
      </c>
      <c r="C2607" s="12"/>
      <c r="D2607" s="12"/>
      <c r="E2607" s="13"/>
      <c r="F2607" s="14" t="s">
        <v>22</v>
      </c>
      <c r="G2607" s="14" t="s">
        <v>23</v>
      </c>
      <c r="H2607" s="14" t="s">
        <v>24</v>
      </c>
      <c r="I2607" s="15" t="s">
        <v>25</v>
      </c>
      <c r="J2607" s="16"/>
      <c r="K2607" s="12" t="s">
        <v>21</v>
      </c>
      <c r="L2607" s="12"/>
      <c r="M2607" s="12"/>
      <c r="N2607" s="13"/>
      <c r="O2607" s="14" t="s">
        <v>22</v>
      </c>
      <c r="P2607" s="14" t="s">
        <v>23</v>
      </c>
      <c r="Q2607" s="14" t="s">
        <v>24</v>
      </c>
      <c r="R2607" s="15" t="s">
        <v>25</v>
      </c>
    </row>
    <row r="2608" spans="2:18">
      <c r="F2608" s="17"/>
      <c r="O2608" s="17"/>
    </row>
    <row r="2609" spans="4:18">
      <c r="E2609" s="8" t="s">
        <v>4368</v>
      </c>
      <c r="F2609" s="21">
        <v>1</v>
      </c>
      <c r="G2609" s="22">
        <v>2</v>
      </c>
      <c r="H2609" s="22">
        <v>1</v>
      </c>
      <c r="I2609" s="22">
        <v>1</v>
      </c>
      <c r="M2609" s="8" t="s">
        <v>4369</v>
      </c>
      <c r="O2609" s="21">
        <v>25</v>
      </c>
      <c r="P2609" s="22">
        <v>52</v>
      </c>
      <c r="Q2609" s="22">
        <v>22</v>
      </c>
      <c r="R2609" s="22">
        <v>30</v>
      </c>
    </row>
    <row r="2610" spans="4:18">
      <c r="E2610" s="8" t="s">
        <v>4370</v>
      </c>
      <c r="F2610" s="21">
        <v>0</v>
      </c>
      <c r="G2610" s="22">
        <v>0</v>
      </c>
      <c r="H2610" s="22">
        <v>0</v>
      </c>
      <c r="I2610" s="22">
        <v>0</v>
      </c>
      <c r="N2610" s="8" t="s">
        <v>4371</v>
      </c>
      <c r="O2610" s="21">
        <v>2</v>
      </c>
      <c r="P2610" s="22">
        <v>4</v>
      </c>
      <c r="Q2610" s="22">
        <v>2</v>
      </c>
      <c r="R2610" s="22">
        <v>2</v>
      </c>
    </row>
    <row r="2611" spans="4:18">
      <c r="E2611" s="8" t="s">
        <v>4372</v>
      </c>
      <c r="F2611" s="21">
        <v>0</v>
      </c>
      <c r="G2611" s="22">
        <v>0</v>
      </c>
      <c r="H2611" s="22">
        <v>0</v>
      </c>
      <c r="I2611" s="22">
        <v>0</v>
      </c>
      <c r="N2611" s="8" t="s">
        <v>4373</v>
      </c>
      <c r="O2611" s="21">
        <v>4</v>
      </c>
      <c r="P2611" s="22">
        <v>7</v>
      </c>
      <c r="Q2611" s="22">
        <v>2</v>
      </c>
      <c r="R2611" s="22">
        <v>5</v>
      </c>
    </row>
    <row r="2612" spans="4:18">
      <c r="E2612" s="8" t="s">
        <v>4374</v>
      </c>
      <c r="F2612" s="21">
        <v>0</v>
      </c>
      <c r="G2612" s="22">
        <v>0</v>
      </c>
      <c r="H2612" s="22">
        <v>0</v>
      </c>
      <c r="I2612" s="22">
        <v>0</v>
      </c>
      <c r="N2612" s="8" t="s">
        <v>4375</v>
      </c>
      <c r="O2612" s="21">
        <v>4</v>
      </c>
      <c r="P2612" s="22">
        <v>9</v>
      </c>
      <c r="Q2612" s="22">
        <v>5</v>
      </c>
      <c r="R2612" s="22">
        <v>4</v>
      </c>
    </row>
    <row r="2613" spans="4:18">
      <c r="E2613" s="8" t="s">
        <v>4376</v>
      </c>
      <c r="F2613" s="21">
        <v>0</v>
      </c>
      <c r="G2613" s="22">
        <v>0</v>
      </c>
      <c r="H2613" s="22">
        <v>0</v>
      </c>
      <c r="I2613" s="22">
        <v>0</v>
      </c>
      <c r="N2613" s="8" t="s">
        <v>4377</v>
      </c>
      <c r="O2613" s="21">
        <v>0</v>
      </c>
      <c r="P2613" s="22">
        <v>0</v>
      </c>
      <c r="Q2613" s="22">
        <v>0</v>
      </c>
      <c r="R2613" s="22">
        <v>0</v>
      </c>
    </row>
    <row r="2614" spans="4:18">
      <c r="E2614" s="8" t="s">
        <v>4378</v>
      </c>
      <c r="F2614" s="21">
        <v>2</v>
      </c>
      <c r="G2614" s="22">
        <v>5</v>
      </c>
      <c r="H2614" s="22">
        <v>2</v>
      </c>
      <c r="I2614" s="22">
        <v>3</v>
      </c>
      <c r="N2614" s="8" t="s">
        <v>4379</v>
      </c>
      <c r="O2614" s="21">
        <v>1</v>
      </c>
      <c r="P2614" s="22">
        <v>1</v>
      </c>
      <c r="Q2614" s="22">
        <v>1</v>
      </c>
      <c r="R2614" s="22">
        <v>0</v>
      </c>
    </row>
    <row r="2615" spans="4:18">
      <c r="F2615" s="21"/>
      <c r="G2615" s="22"/>
      <c r="H2615" s="22"/>
      <c r="I2615" s="22"/>
      <c r="N2615" s="8" t="s">
        <v>4380</v>
      </c>
      <c r="O2615" s="21">
        <v>0</v>
      </c>
      <c r="P2615" s="22">
        <v>0</v>
      </c>
      <c r="Q2615" s="22">
        <v>0</v>
      </c>
      <c r="R2615" s="22">
        <v>0</v>
      </c>
    </row>
    <row r="2616" spans="4:18">
      <c r="D2616" s="8" t="s">
        <v>4381</v>
      </c>
      <c r="F2616" s="21">
        <v>35</v>
      </c>
      <c r="G2616" s="22">
        <v>65</v>
      </c>
      <c r="H2616" s="22">
        <v>27</v>
      </c>
      <c r="I2616" s="22">
        <v>38</v>
      </c>
      <c r="N2616" s="8" t="s">
        <v>4382</v>
      </c>
      <c r="O2616" s="21">
        <v>0</v>
      </c>
      <c r="P2616" s="22">
        <v>0</v>
      </c>
      <c r="Q2616" s="22">
        <v>0</v>
      </c>
      <c r="R2616" s="22">
        <v>0</v>
      </c>
    </row>
    <row r="2617" spans="4:18">
      <c r="E2617" s="8" t="s">
        <v>4383</v>
      </c>
      <c r="F2617" s="21">
        <v>3</v>
      </c>
      <c r="G2617" s="22">
        <v>5</v>
      </c>
      <c r="H2617" s="22">
        <v>3</v>
      </c>
      <c r="I2617" s="22">
        <v>2</v>
      </c>
      <c r="N2617" s="8" t="s">
        <v>4384</v>
      </c>
      <c r="O2617" s="21">
        <v>3</v>
      </c>
      <c r="P2617" s="22">
        <v>12</v>
      </c>
      <c r="Q2617" s="22">
        <v>4</v>
      </c>
      <c r="R2617" s="22">
        <v>8</v>
      </c>
    </row>
    <row r="2618" spans="4:18">
      <c r="E2618" s="8" t="s">
        <v>4385</v>
      </c>
      <c r="F2618" s="21">
        <v>32</v>
      </c>
      <c r="G2618" s="22">
        <v>60</v>
      </c>
      <c r="H2618" s="22">
        <v>24</v>
      </c>
      <c r="I2618" s="22">
        <v>36</v>
      </c>
      <c r="N2618" s="8" t="s">
        <v>4386</v>
      </c>
      <c r="O2618" s="21">
        <v>3</v>
      </c>
      <c r="P2618" s="22">
        <v>3</v>
      </c>
      <c r="Q2618" s="22">
        <v>1</v>
      </c>
      <c r="R2618" s="22">
        <v>2</v>
      </c>
    </row>
    <row r="2619" spans="4:18">
      <c r="F2619" s="21"/>
      <c r="G2619" s="22"/>
      <c r="H2619" s="22"/>
      <c r="I2619" s="22"/>
      <c r="N2619" s="8" t="s">
        <v>4387</v>
      </c>
      <c r="O2619" s="21">
        <v>1</v>
      </c>
      <c r="P2619" s="22">
        <v>3</v>
      </c>
      <c r="Q2619" s="22">
        <v>1</v>
      </c>
      <c r="R2619" s="22">
        <v>2</v>
      </c>
    </row>
    <row r="2620" spans="4:18">
      <c r="D2620" s="8" t="s">
        <v>4388</v>
      </c>
      <c r="F2620" s="21">
        <v>101</v>
      </c>
      <c r="G2620" s="22">
        <v>214</v>
      </c>
      <c r="H2620" s="22">
        <v>103</v>
      </c>
      <c r="I2620" s="22">
        <v>111</v>
      </c>
      <c r="N2620" s="8" t="s">
        <v>4389</v>
      </c>
      <c r="O2620" s="21">
        <v>1</v>
      </c>
      <c r="P2620" s="22">
        <v>5</v>
      </c>
      <c r="Q2620" s="22">
        <v>2</v>
      </c>
      <c r="R2620" s="22">
        <v>3</v>
      </c>
    </row>
    <row r="2621" spans="4:18">
      <c r="E2621" s="8" t="s">
        <v>4390</v>
      </c>
      <c r="F2621" s="21">
        <v>6</v>
      </c>
      <c r="G2621" s="22">
        <v>12</v>
      </c>
      <c r="H2621" s="22">
        <v>5</v>
      </c>
      <c r="I2621" s="22">
        <v>7</v>
      </c>
      <c r="N2621" s="8" t="s">
        <v>4391</v>
      </c>
      <c r="O2621" s="21">
        <v>0</v>
      </c>
      <c r="P2621" s="22">
        <v>0</v>
      </c>
      <c r="Q2621" s="22">
        <v>0</v>
      </c>
      <c r="R2621" s="22">
        <v>0</v>
      </c>
    </row>
    <row r="2622" spans="4:18">
      <c r="E2622" s="8" t="s">
        <v>4392</v>
      </c>
      <c r="F2622" s="21">
        <v>3</v>
      </c>
      <c r="G2622" s="22">
        <v>3</v>
      </c>
      <c r="H2622" s="22">
        <v>2</v>
      </c>
      <c r="I2622" s="22">
        <v>1</v>
      </c>
      <c r="N2622" s="8" t="s">
        <v>4393</v>
      </c>
      <c r="O2622" s="21">
        <v>6</v>
      </c>
      <c r="P2622" s="22">
        <v>8</v>
      </c>
      <c r="Q2622" s="22">
        <v>4</v>
      </c>
      <c r="R2622" s="22">
        <v>4</v>
      </c>
    </row>
    <row r="2623" spans="4:18">
      <c r="E2623" s="8" t="s">
        <v>4394</v>
      </c>
      <c r="F2623" s="21">
        <v>6</v>
      </c>
      <c r="G2623" s="22">
        <v>10</v>
      </c>
      <c r="H2623" s="22">
        <v>4</v>
      </c>
      <c r="I2623" s="22">
        <v>6</v>
      </c>
      <c r="N2623" s="8" t="s">
        <v>4395</v>
      </c>
      <c r="O2623" s="21">
        <v>0</v>
      </c>
      <c r="P2623" s="22">
        <v>0</v>
      </c>
      <c r="Q2623" s="22">
        <v>0</v>
      </c>
      <c r="R2623" s="22">
        <v>0</v>
      </c>
    </row>
    <row r="2624" spans="4:18">
      <c r="E2624" s="8" t="s">
        <v>4396</v>
      </c>
      <c r="F2624" s="21">
        <v>0</v>
      </c>
      <c r="G2624" s="22">
        <v>0</v>
      </c>
      <c r="H2624" s="22">
        <v>0</v>
      </c>
      <c r="I2624" s="22">
        <v>0</v>
      </c>
      <c r="N2624" s="8" t="s">
        <v>4397</v>
      </c>
      <c r="O2624" s="21">
        <v>0</v>
      </c>
      <c r="P2624" s="22">
        <v>0</v>
      </c>
      <c r="Q2624" s="22">
        <v>0</v>
      </c>
      <c r="R2624" s="22">
        <v>0</v>
      </c>
    </row>
    <row r="2625" spans="5:18">
      <c r="E2625" s="8" t="s">
        <v>4398</v>
      </c>
      <c r="F2625" s="21">
        <v>8</v>
      </c>
      <c r="G2625" s="22">
        <v>14</v>
      </c>
      <c r="H2625" s="22">
        <v>7</v>
      </c>
      <c r="I2625" s="22">
        <v>7</v>
      </c>
      <c r="N2625" s="8" t="s">
        <v>4399</v>
      </c>
      <c r="O2625" s="21">
        <v>0</v>
      </c>
      <c r="P2625" s="22">
        <v>0</v>
      </c>
      <c r="Q2625" s="22">
        <v>0</v>
      </c>
      <c r="R2625" s="22">
        <v>0</v>
      </c>
    </row>
    <row r="2626" spans="5:18">
      <c r="E2626" s="8" t="s">
        <v>4400</v>
      </c>
      <c r="F2626" s="21">
        <v>9</v>
      </c>
      <c r="G2626" s="22">
        <v>21</v>
      </c>
      <c r="H2626" s="22">
        <v>8</v>
      </c>
      <c r="I2626" s="22">
        <v>13</v>
      </c>
      <c r="N2626" s="8" t="s">
        <v>4401</v>
      </c>
      <c r="O2626" s="21">
        <v>0</v>
      </c>
      <c r="P2626" s="22">
        <v>0</v>
      </c>
      <c r="Q2626" s="22">
        <v>0</v>
      </c>
      <c r="R2626" s="22">
        <v>0</v>
      </c>
    </row>
    <row r="2627" spans="5:18">
      <c r="E2627" s="8" t="s">
        <v>4402</v>
      </c>
      <c r="F2627" s="21">
        <v>0</v>
      </c>
      <c r="G2627" s="22">
        <v>0</v>
      </c>
      <c r="H2627" s="22">
        <v>0</v>
      </c>
      <c r="I2627" s="22">
        <v>0</v>
      </c>
      <c r="N2627" s="8" t="s">
        <v>4403</v>
      </c>
      <c r="O2627" s="21">
        <v>0</v>
      </c>
      <c r="P2627" s="22">
        <v>0</v>
      </c>
      <c r="Q2627" s="22">
        <v>0</v>
      </c>
      <c r="R2627" s="22">
        <v>0</v>
      </c>
    </row>
    <row r="2628" spans="5:18">
      <c r="E2628" s="8" t="s">
        <v>4404</v>
      </c>
      <c r="F2628" s="21">
        <v>6</v>
      </c>
      <c r="G2628" s="22">
        <v>13</v>
      </c>
      <c r="H2628" s="22">
        <v>7</v>
      </c>
      <c r="I2628" s="22">
        <v>6</v>
      </c>
      <c r="N2628" s="8" t="s">
        <v>4405</v>
      </c>
      <c r="O2628" s="21">
        <v>0</v>
      </c>
      <c r="P2628" s="22">
        <v>0</v>
      </c>
      <c r="Q2628" s="22">
        <v>0</v>
      </c>
      <c r="R2628" s="22">
        <v>0</v>
      </c>
    </row>
    <row r="2629" spans="5:18">
      <c r="E2629" s="8" t="s">
        <v>4406</v>
      </c>
      <c r="F2629" s="21">
        <v>5</v>
      </c>
      <c r="G2629" s="22">
        <v>14</v>
      </c>
      <c r="H2629" s="22">
        <v>7</v>
      </c>
      <c r="I2629" s="22">
        <v>7</v>
      </c>
      <c r="N2629" s="8" t="s">
        <v>4407</v>
      </c>
      <c r="O2629" s="21">
        <v>0</v>
      </c>
      <c r="P2629" s="22">
        <v>0</v>
      </c>
      <c r="Q2629" s="22">
        <v>0</v>
      </c>
      <c r="R2629" s="22">
        <v>0</v>
      </c>
    </row>
    <row r="2630" spans="5:18">
      <c r="E2630" s="8" t="s">
        <v>4408</v>
      </c>
      <c r="F2630" s="21">
        <v>0</v>
      </c>
      <c r="G2630" s="22">
        <v>0</v>
      </c>
      <c r="H2630" s="22">
        <v>0</v>
      </c>
      <c r="I2630" s="22">
        <v>0</v>
      </c>
      <c r="N2630" s="8" t="s">
        <v>4409</v>
      </c>
      <c r="O2630" s="21">
        <v>0</v>
      </c>
      <c r="P2630" s="22">
        <v>0</v>
      </c>
      <c r="Q2630" s="22">
        <v>0</v>
      </c>
      <c r="R2630" s="22">
        <v>0</v>
      </c>
    </row>
    <row r="2631" spans="5:18">
      <c r="E2631" s="8" t="s">
        <v>4410</v>
      </c>
      <c r="F2631" s="21">
        <v>1</v>
      </c>
      <c r="G2631" s="22">
        <v>3</v>
      </c>
      <c r="H2631" s="22">
        <v>2</v>
      </c>
      <c r="I2631" s="22">
        <v>1</v>
      </c>
      <c r="O2631" s="21"/>
      <c r="P2631" s="22"/>
      <c r="Q2631" s="22"/>
      <c r="R2631" s="22"/>
    </row>
    <row r="2632" spans="5:18">
      <c r="E2632" s="8" t="s">
        <v>4411</v>
      </c>
      <c r="F2632" s="21">
        <v>4</v>
      </c>
      <c r="G2632" s="22">
        <v>6</v>
      </c>
      <c r="H2632" s="22">
        <v>2</v>
      </c>
      <c r="I2632" s="22">
        <v>4</v>
      </c>
      <c r="M2632" s="8" t="s">
        <v>4412</v>
      </c>
      <c r="O2632" s="21">
        <v>2</v>
      </c>
      <c r="P2632" s="22">
        <v>5</v>
      </c>
      <c r="Q2632" s="22">
        <v>3</v>
      </c>
      <c r="R2632" s="22">
        <v>2</v>
      </c>
    </row>
    <row r="2633" spans="5:18">
      <c r="E2633" s="8" t="s">
        <v>4413</v>
      </c>
      <c r="F2633" s="21">
        <v>0</v>
      </c>
      <c r="G2633" s="22">
        <v>0</v>
      </c>
      <c r="H2633" s="22">
        <v>0</v>
      </c>
      <c r="I2633" s="22">
        <v>0</v>
      </c>
      <c r="N2633" s="8" t="s">
        <v>4414</v>
      </c>
      <c r="O2633" s="21">
        <v>0</v>
      </c>
      <c r="P2633" s="22">
        <v>0</v>
      </c>
      <c r="Q2633" s="22">
        <v>0</v>
      </c>
      <c r="R2633" s="22">
        <v>0</v>
      </c>
    </row>
    <row r="2634" spans="5:18">
      <c r="E2634" s="8" t="s">
        <v>4415</v>
      </c>
      <c r="F2634" s="21">
        <v>0</v>
      </c>
      <c r="G2634" s="22">
        <v>0</v>
      </c>
      <c r="H2634" s="22">
        <v>0</v>
      </c>
      <c r="I2634" s="22">
        <v>0</v>
      </c>
      <c r="N2634" s="8" t="s">
        <v>4416</v>
      </c>
      <c r="O2634" s="21">
        <v>0</v>
      </c>
      <c r="P2634" s="22">
        <v>0</v>
      </c>
      <c r="Q2634" s="22">
        <v>0</v>
      </c>
      <c r="R2634" s="22">
        <v>0</v>
      </c>
    </row>
    <row r="2635" spans="5:18">
      <c r="E2635" s="8" t="s">
        <v>4417</v>
      </c>
      <c r="F2635" s="21">
        <v>5</v>
      </c>
      <c r="G2635" s="22">
        <v>10</v>
      </c>
      <c r="H2635" s="22">
        <v>4</v>
      </c>
      <c r="I2635" s="22">
        <v>6</v>
      </c>
      <c r="N2635" s="8" t="s">
        <v>4418</v>
      </c>
      <c r="O2635" s="21">
        <v>0</v>
      </c>
      <c r="P2635" s="22">
        <v>0</v>
      </c>
      <c r="Q2635" s="22">
        <v>0</v>
      </c>
      <c r="R2635" s="22">
        <v>0</v>
      </c>
    </row>
    <row r="2636" spans="5:18">
      <c r="E2636" s="8" t="s">
        <v>4419</v>
      </c>
      <c r="F2636" s="21">
        <v>1</v>
      </c>
      <c r="G2636" s="22">
        <v>3</v>
      </c>
      <c r="H2636" s="22">
        <v>2</v>
      </c>
      <c r="I2636" s="22">
        <v>1</v>
      </c>
      <c r="N2636" s="8" t="s">
        <v>4420</v>
      </c>
      <c r="O2636" s="21">
        <v>0</v>
      </c>
      <c r="P2636" s="22">
        <v>0</v>
      </c>
      <c r="Q2636" s="22">
        <v>0</v>
      </c>
      <c r="R2636" s="22">
        <v>0</v>
      </c>
    </row>
    <row r="2637" spans="5:18">
      <c r="E2637" s="8" t="s">
        <v>4421</v>
      </c>
      <c r="F2637" s="21">
        <v>1</v>
      </c>
      <c r="G2637" s="22">
        <v>1</v>
      </c>
      <c r="H2637" s="22">
        <v>0</v>
      </c>
      <c r="I2637" s="22">
        <v>1</v>
      </c>
      <c r="N2637" s="8" t="s">
        <v>4422</v>
      </c>
      <c r="O2637" s="21">
        <v>0</v>
      </c>
      <c r="P2637" s="22">
        <v>0</v>
      </c>
      <c r="Q2637" s="22">
        <v>0</v>
      </c>
      <c r="R2637" s="22">
        <v>0</v>
      </c>
    </row>
    <row r="2638" spans="5:18">
      <c r="E2638" s="8" t="s">
        <v>4423</v>
      </c>
      <c r="F2638" s="21">
        <v>0</v>
      </c>
      <c r="G2638" s="22">
        <v>0</v>
      </c>
      <c r="H2638" s="22">
        <v>0</v>
      </c>
      <c r="I2638" s="22">
        <v>0</v>
      </c>
      <c r="N2638" s="8" t="s">
        <v>4424</v>
      </c>
      <c r="O2638" s="21">
        <v>2</v>
      </c>
      <c r="P2638" s="22">
        <v>5</v>
      </c>
      <c r="Q2638" s="22">
        <v>3</v>
      </c>
      <c r="R2638" s="22">
        <v>2</v>
      </c>
    </row>
    <row r="2639" spans="5:18">
      <c r="E2639" s="8" t="s">
        <v>4425</v>
      </c>
      <c r="F2639" s="21">
        <v>0</v>
      </c>
      <c r="G2639" s="22">
        <v>0</v>
      </c>
      <c r="H2639" s="22">
        <v>0</v>
      </c>
      <c r="I2639" s="22">
        <v>0</v>
      </c>
      <c r="N2639" s="8" t="s">
        <v>4426</v>
      </c>
      <c r="O2639" s="21">
        <v>0</v>
      </c>
      <c r="P2639" s="22">
        <v>0</v>
      </c>
      <c r="Q2639" s="22">
        <v>0</v>
      </c>
      <c r="R2639" s="22">
        <v>0</v>
      </c>
    </row>
    <row r="2640" spans="5:18">
      <c r="E2640" s="8" t="s">
        <v>4427</v>
      </c>
      <c r="F2640" s="21">
        <v>1</v>
      </c>
      <c r="G2640" s="22">
        <v>3</v>
      </c>
      <c r="H2640" s="22">
        <v>1</v>
      </c>
      <c r="I2640" s="22">
        <v>2</v>
      </c>
      <c r="N2640" s="8" t="s">
        <v>4428</v>
      </c>
      <c r="O2640" s="21">
        <v>0</v>
      </c>
      <c r="P2640" s="22">
        <v>0</v>
      </c>
      <c r="Q2640" s="22">
        <v>0</v>
      </c>
      <c r="R2640" s="22">
        <v>0</v>
      </c>
    </row>
    <row r="2641" spans="5:18">
      <c r="E2641" s="8" t="s">
        <v>4429</v>
      </c>
      <c r="F2641" s="21">
        <v>1</v>
      </c>
      <c r="G2641" s="22">
        <v>1</v>
      </c>
      <c r="H2641" s="22">
        <v>0</v>
      </c>
      <c r="I2641" s="22">
        <v>1</v>
      </c>
      <c r="N2641" s="8" t="s">
        <v>4430</v>
      </c>
      <c r="O2641" s="21">
        <v>0</v>
      </c>
      <c r="P2641" s="22">
        <v>0</v>
      </c>
      <c r="Q2641" s="22">
        <v>0</v>
      </c>
      <c r="R2641" s="22">
        <v>0</v>
      </c>
    </row>
    <row r="2642" spans="5:18">
      <c r="E2642" s="8" t="s">
        <v>4431</v>
      </c>
      <c r="F2642" s="21">
        <v>6</v>
      </c>
      <c r="G2642" s="22">
        <v>8</v>
      </c>
      <c r="H2642" s="22">
        <v>5</v>
      </c>
      <c r="I2642" s="22">
        <v>3</v>
      </c>
      <c r="N2642" s="8" t="s">
        <v>4432</v>
      </c>
      <c r="O2642" s="21">
        <v>0</v>
      </c>
      <c r="P2642" s="22">
        <v>0</v>
      </c>
      <c r="Q2642" s="22">
        <v>0</v>
      </c>
      <c r="R2642" s="22">
        <v>0</v>
      </c>
    </row>
    <row r="2643" spans="5:18">
      <c r="E2643" s="8" t="s">
        <v>4433</v>
      </c>
      <c r="F2643" s="21">
        <v>0</v>
      </c>
      <c r="G2643" s="22">
        <v>0</v>
      </c>
      <c r="H2643" s="22">
        <v>0</v>
      </c>
      <c r="I2643" s="22">
        <v>0</v>
      </c>
      <c r="N2643" s="8" t="s">
        <v>4434</v>
      </c>
      <c r="O2643" s="21">
        <v>0</v>
      </c>
      <c r="P2643" s="22">
        <v>0</v>
      </c>
      <c r="Q2643" s="22">
        <v>0</v>
      </c>
      <c r="R2643" s="22">
        <v>0</v>
      </c>
    </row>
    <row r="2644" spans="5:18">
      <c r="E2644" s="8" t="s">
        <v>4435</v>
      </c>
      <c r="F2644" s="21">
        <v>0</v>
      </c>
      <c r="G2644" s="22">
        <v>0</v>
      </c>
      <c r="H2644" s="22">
        <v>0</v>
      </c>
      <c r="I2644" s="22">
        <v>0</v>
      </c>
      <c r="O2644" s="21"/>
      <c r="P2644" s="22"/>
      <c r="Q2644" s="22"/>
      <c r="R2644" s="22"/>
    </row>
    <row r="2645" spans="5:18">
      <c r="E2645" s="8" t="s">
        <v>4436</v>
      </c>
      <c r="F2645" s="21">
        <v>0</v>
      </c>
      <c r="G2645" s="22">
        <v>0</v>
      </c>
      <c r="H2645" s="22">
        <v>0</v>
      </c>
      <c r="I2645" s="22">
        <v>0</v>
      </c>
      <c r="M2645" s="8" t="s">
        <v>4437</v>
      </c>
      <c r="O2645" s="21">
        <v>54</v>
      </c>
      <c r="P2645" s="22">
        <v>104</v>
      </c>
      <c r="Q2645" s="22">
        <v>49</v>
      </c>
      <c r="R2645" s="22">
        <v>55</v>
      </c>
    </row>
    <row r="2646" spans="5:18">
      <c r="E2646" s="8" t="s">
        <v>4438</v>
      </c>
      <c r="F2646" s="21">
        <v>0</v>
      </c>
      <c r="G2646" s="22">
        <v>0</v>
      </c>
      <c r="H2646" s="22">
        <v>0</v>
      </c>
      <c r="I2646" s="22">
        <v>0</v>
      </c>
      <c r="N2646" s="8" t="s">
        <v>4439</v>
      </c>
      <c r="O2646" s="21">
        <v>3</v>
      </c>
      <c r="P2646" s="22">
        <v>6</v>
      </c>
      <c r="Q2646" s="22">
        <v>4</v>
      </c>
      <c r="R2646" s="22">
        <v>2</v>
      </c>
    </row>
    <row r="2647" spans="5:18">
      <c r="E2647" s="8" t="s">
        <v>4440</v>
      </c>
      <c r="F2647" s="21">
        <v>0</v>
      </c>
      <c r="G2647" s="22">
        <v>0</v>
      </c>
      <c r="H2647" s="22">
        <v>0</v>
      </c>
      <c r="I2647" s="22">
        <v>0</v>
      </c>
      <c r="N2647" s="8" t="s">
        <v>4441</v>
      </c>
      <c r="O2647" s="21">
        <v>0</v>
      </c>
      <c r="P2647" s="22">
        <v>0</v>
      </c>
      <c r="Q2647" s="22">
        <v>0</v>
      </c>
      <c r="R2647" s="22">
        <v>0</v>
      </c>
    </row>
    <row r="2648" spans="5:18">
      <c r="E2648" s="8" t="s">
        <v>4442</v>
      </c>
      <c r="F2648" s="21">
        <v>0</v>
      </c>
      <c r="G2648" s="22">
        <v>0</v>
      </c>
      <c r="H2648" s="22">
        <v>0</v>
      </c>
      <c r="I2648" s="22">
        <v>0</v>
      </c>
      <c r="N2648" s="8" t="s">
        <v>4443</v>
      </c>
      <c r="O2648" s="21">
        <v>1</v>
      </c>
      <c r="P2648" s="22">
        <v>1</v>
      </c>
      <c r="Q2648" s="22">
        <v>1</v>
      </c>
      <c r="R2648" s="22">
        <v>0</v>
      </c>
    </row>
    <row r="2649" spans="5:18">
      <c r="E2649" s="8" t="s">
        <v>4444</v>
      </c>
      <c r="F2649" s="21">
        <v>3</v>
      </c>
      <c r="G2649" s="22">
        <v>6</v>
      </c>
      <c r="H2649" s="22">
        <v>3</v>
      </c>
      <c r="I2649" s="22">
        <v>3</v>
      </c>
      <c r="N2649" s="8" t="s">
        <v>4445</v>
      </c>
      <c r="O2649" s="21">
        <v>6</v>
      </c>
      <c r="P2649" s="22">
        <v>10</v>
      </c>
      <c r="Q2649" s="22">
        <v>6</v>
      </c>
      <c r="R2649" s="22">
        <v>4</v>
      </c>
    </row>
    <row r="2650" spans="5:18">
      <c r="E2650" s="8" t="s">
        <v>4446</v>
      </c>
      <c r="F2650" s="21">
        <v>0</v>
      </c>
      <c r="G2650" s="22">
        <v>0</v>
      </c>
      <c r="H2650" s="22">
        <v>0</v>
      </c>
      <c r="I2650" s="22">
        <v>0</v>
      </c>
      <c r="N2650" s="8" t="s">
        <v>4447</v>
      </c>
      <c r="O2650" s="21">
        <v>2</v>
      </c>
      <c r="P2650" s="22">
        <v>4</v>
      </c>
      <c r="Q2650" s="22">
        <v>3</v>
      </c>
      <c r="R2650" s="22">
        <v>1</v>
      </c>
    </row>
    <row r="2651" spans="5:18">
      <c r="E2651" s="8" t="s">
        <v>4448</v>
      </c>
      <c r="F2651" s="21">
        <v>1</v>
      </c>
      <c r="G2651" s="22">
        <v>1</v>
      </c>
      <c r="H2651" s="22">
        <v>0</v>
      </c>
      <c r="I2651" s="22">
        <v>1</v>
      </c>
      <c r="N2651" s="8" t="s">
        <v>4449</v>
      </c>
      <c r="O2651" s="21">
        <v>3</v>
      </c>
      <c r="P2651" s="22">
        <v>7</v>
      </c>
      <c r="Q2651" s="22">
        <v>3</v>
      </c>
      <c r="R2651" s="22">
        <v>4</v>
      </c>
    </row>
    <row r="2652" spans="5:18">
      <c r="E2652" s="8" t="s">
        <v>4450</v>
      </c>
      <c r="F2652" s="21">
        <v>6</v>
      </c>
      <c r="G2652" s="22">
        <v>12</v>
      </c>
      <c r="H2652" s="22">
        <v>6</v>
      </c>
      <c r="I2652" s="22">
        <v>6</v>
      </c>
      <c r="N2652" s="8" t="s">
        <v>4451</v>
      </c>
      <c r="O2652" s="21">
        <v>0</v>
      </c>
      <c r="P2652" s="22">
        <v>0</v>
      </c>
      <c r="Q2652" s="22">
        <v>0</v>
      </c>
      <c r="R2652" s="22">
        <v>0</v>
      </c>
    </row>
    <row r="2653" spans="5:18">
      <c r="E2653" s="8" t="s">
        <v>4452</v>
      </c>
      <c r="F2653" s="21">
        <v>3</v>
      </c>
      <c r="G2653" s="22">
        <v>12</v>
      </c>
      <c r="H2653" s="22">
        <v>6</v>
      </c>
      <c r="I2653" s="22">
        <v>6</v>
      </c>
      <c r="N2653" s="8" t="s">
        <v>4453</v>
      </c>
      <c r="O2653" s="21">
        <v>0</v>
      </c>
      <c r="P2653" s="22">
        <v>0</v>
      </c>
      <c r="Q2653" s="22">
        <v>0</v>
      </c>
      <c r="R2653" s="22">
        <v>0</v>
      </c>
    </row>
    <row r="2654" spans="5:18">
      <c r="E2654" s="8" t="s">
        <v>4454</v>
      </c>
      <c r="F2654" s="21">
        <v>0</v>
      </c>
      <c r="G2654" s="22">
        <v>0</v>
      </c>
      <c r="H2654" s="22">
        <v>0</v>
      </c>
      <c r="I2654" s="22">
        <v>0</v>
      </c>
      <c r="N2654" s="8" t="s">
        <v>4455</v>
      </c>
      <c r="O2654" s="21">
        <v>0</v>
      </c>
      <c r="P2654" s="22">
        <v>0</v>
      </c>
      <c r="Q2654" s="22">
        <v>0</v>
      </c>
      <c r="R2654" s="22">
        <v>0</v>
      </c>
    </row>
    <row r="2655" spans="5:18">
      <c r="E2655" s="8" t="s">
        <v>4456</v>
      </c>
      <c r="F2655" s="21">
        <v>9</v>
      </c>
      <c r="G2655" s="22">
        <v>20</v>
      </c>
      <c r="H2655" s="22">
        <v>9</v>
      </c>
      <c r="I2655" s="22">
        <v>11</v>
      </c>
      <c r="N2655" s="8" t="s">
        <v>4457</v>
      </c>
      <c r="O2655" s="21">
        <v>2</v>
      </c>
      <c r="P2655" s="22">
        <v>4</v>
      </c>
      <c r="Q2655" s="22">
        <v>1</v>
      </c>
      <c r="R2655" s="22">
        <v>3</v>
      </c>
    </row>
    <row r="2656" spans="5:18">
      <c r="E2656" s="8" t="s">
        <v>4458</v>
      </c>
      <c r="F2656" s="21">
        <v>9</v>
      </c>
      <c r="G2656" s="22">
        <v>25</v>
      </c>
      <c r="H2656" s="22">
        <v>14</v>
      </c>
      <c r="I2656" s="22">
        <v>11</v>
      </c>
      <c r="N2656" s="8" t="s">
        <v>4459</v>
      </c>
      <c r="O2656" s="21">
        <v>2</v>
      </c>
      <c r="P2656" s="22">
        <v>3</v>
      </c>
      <c r="Q2656" s="22">
        <v>2</v>
      </c>
      <c r="R2656" s="22">
        <v>1</v>
      </c>
    </row>
    <row r="2657" spans="4:18">
      <c r="E2657" s="8" t="s">
        <v>4460</v>
      </c>
      <c r="F2657" s="21">
        <v>5</v>
      </c>
      <c r="G2657" s="22">
        <v>10</v>
      </c>
      <c r="H2657" s="22">
        <v>6</v>
      </c>
      <c r="I2657" s="22">
        <v>4</v>
      </c>
      <c r="N2657" s="8" t="s">
        <v>4461</v>
      </c>
      <c r="O2657" s="21">
        <v>2</v>
      </c>
      <c r="P2657" s="22">
        <v>4</v>
      </c>
      <c r="Q2657" s="22">
        <v>2</v>
      </c>
      <c r="R2657" s="22">
        <v>2</v>
      </c>
    </row>
    <row r="2658" spans="4:18">
      <c r="E2658" s="8" t="s">
        <v>4462</v>
      </c>
      <c r="F2658" s="21">
        <v>1</v>
      </c>
      <c r="G2658" s="22">
        <v>4</v>
      </c>
      <c r="H2658" s="22">
        <v>2</v>
      </c>
      <c r="I2658" s="22">
        <v>2</v>
      </c>
      <c r="N2658" s="8" t="s">
        <v>4463</v>
      </c>
      <c r="O2658" s="21">
        <v>1</v>
      </c>
      <c r="P2658" s="22">
        <v>2</v>
      </c>
      <c r="Q2658" s="22">
        <v>1</v>
      </c>
      <c r="R2658" s="22">
        <v>1</v>
      </c>
    </row>
    <row r="2659" spans="4:18">
      <c r="E2659" s="8" t="s">
        <v>4464</v>
      </c>
      <c r="F2659" s="21">
        <v>0</v>
      </c>
      <c r="G2659" s="22">
        <v>0</v>
      </c>
      <c r="H2659" s="22">
        <v>0</v>
      </c>
      <c r="I2659" s="22">
        <v>0</v>
      </c>
      <c r="N2659" s="8" t="s">
        <v>4465</v>
      </c>
      <c r="O2659" s="21">
        <v>0</v>
      </c>
      <c r="P2659" s="22">
        <v>0</v>
      </c>
      <c r="Q2659" s="22">
        <v>0</v>
      </c>
      <c r="R2659" s="22">
        <v>0</v>
      </c>
    </row>
    <row r="2660" spans="4:18">
      <c r="E2660" s="8" t="s">
        <v>4466</v>
      </c>
      <c r="F2660" s="21">
        <v>0</v>
      </c>
      <c r="G2660" s="22">
        <v>0</v>
      </c>
      <c r="H2660" s="22">
        <v>0</v>
      </c>
      <c r="I2660" s="22">
        <v>0</v>
      </c>
      <c r="N2660" s="8" t="s">
        <v>4467</v>
      </c>
      <c r="O2660" s="21">
        <v>0</v>
      </c>
      <c r="P2660" s="22">
        <v>0</v>
      </c>
      <c r="Q2660" s="22">
        <v>0</v>
      </c>
      <c r="R2660" s="22">
        <v>0</v>
      </c>
    </row>
    <row r="2661" spans="4:18">
      <c r="E2661" s="8" t="s">
        <v>4468</v>
      </c>
      <c r="F2661" s="21">
        <v>1</v>
      </c>
      <c r="G2661" s="22">
        <v>2</v>
      </c>
      <c r="H2661" s="22">
        <v>1</v>
      </c>
      <c r="I2661" s="22">
        <v>1</v>
      </c>
      <c r="N2661" s="8" t="s">
        <v>4469</v>
      </c>
      <c r="O2661" s="21">
        <v>0</v>
      </c>
      <c r="P2661" s="22">
        <v>0</v>
      </c>
      <c r="Q2661" s="22">
        <v>0</v>
      </c>
      <c r="R2661" s="22">
        <v>0</v>
      </c>
    </row>
    <row r="2662" spans="4:18">
      <c r="E2662" s="8" t="s">
        <v>4470</v>
      </c>
      <c r="F2662" s="21">
        <v>0</v>
      </c>
      <c r="G2662" s="22">
        <v>0</v>
      </c>
      <c r="H2662" s="22">
        <v>0</v>
      </c>
      <c r="I2662" s="22">
        <v>0</v>
      </c>
      <c r="N2662" s="8" t="s">
        <v>4471</v>
      </c>
      <c r="O2662" s="21">
        <v>0</v>
      </c>
      <c r="P2662" s="22">
        <v>0</v>
      </c>
      <c r="Q2662" s="22">
        <v>0</v>
      </c>
      <c r="R2662" s="22">
        <v>0</v>
      </c>
    </row>
    <row r="2663" spans="4:18">
      <c r="E2663" s="8" t="s">
        <v>4472</v>
      </c>
      <c r="F2663" s="21">
        <v>0</v>
      </c>
      <c r="G2663" s="22">
        <v>0</v>
      </c>
      <c r="H2663" s="22">
        <v>0</v>
      </c>
      <c r="I2663" s="22">
        <v>0</v>
      </c>
      <c r="N2663" s="8" t="s">
        <v>4473</v>
      </c>
      <c r="O2663" s="21">
        <v>0</v>
      </c>
      <c r="P2663" s="22">
        <v>0</v>
      </c>
      <c r="Q2663" s="22">
        <v>0</v>
      </c>
      <c r="R2663" s="22">
        <v>0</v>
      </c>
    </row>
    <row r="2664" spans="4:18">
      <c r="E2664" s="8" t="s">
        <v>4474</v>
      </c>
      <c r="F2664" s="21">
        <v>0</v>
      </c>
      <c r="G2664" s="22">
        <v>0</v>
      </c>
      <c r="H2664" s="22">
        <v>0</v>
      </c>
      <c r="I2664" s="22">
        <v>0</v>
      </c>
      <c r="N2664" s="8" t="s">
        <v>4475</v>
      </c>
      <c r="O2664" s="21">
        <v>0</v>
      </c>
      <c r="P2664" s="22">
        <v>0</v>
      </c>
      <c r="Q2664" s="22">
        <v>0</v>
      </c>
      <c r="R2664" s="22">
        <v>0</v>
      </c>
    </row>
    <row r="2665" spans="4:18">
      <c r="E2665" s="8" t="s">
        <v>4476</v>
      </c>
      <c r="F2665" s="21">
        <v>0</v>
      </c>
      <c r="G2665" s="22">
        <v>0</v>
      </c>
      <c r="H2665" s="22">
        <v>0</v>
      </c>
      <c r="I2665" s="22">
        <v>0</v>
      </c>
      <c r="N2665" s="8" t="s">
        <v>4477</v>
      </c>
      <c r="O2665" s="21">
        <v>8</v>
      </c>
      <c r="P2665" s="22">
        <v>14</v>
      </c>
      <c r="Q2665" s="22">
        <v>4</v>
      </c>
      <c r="R2665" s="22">
        <v>10</v>
      </c>
    </row>
    <row r="2666" spans="4:18">
      <c r="E2666" s="8" t="s">
        <v>4478</v>
      </c>
      <c r="F2666" s="21">
        <v>0</v>
      </c>
      <c r="G2666" s="22">
        <v>0</v>
      </c>
      <c r="H2666" s="22">
        <v>0</v>
      </c>
      <c r="I2666" s="22">
        <v>0</v>
      </c>
      <c r="N2666" s="8" t="s">
        <v>4479</v>
      </c>
      <c r="O2666" s="21">
        <v>4</v>
      </c>
      <c r="P2666" s="22">
        <v>10</v>
      </c>
      <c r="Q2666" s="22">
        <v>4</v>
      </c>
      <c r="R2666" s="22">
        <v>6</v>
      </c>
    </row>
    <row r="2667" spans="4:18">
      <c r="F2667" s="21"/>
      <c r="G2667" s="22"/>
      <c r="H2667" s="22"/>
      <c r="I2667" s="22"/>
      <c r="N2667" s="8" t="s">
        <v>4480</v>
      </c>
      <c r="O2667" s="21">
        <v>1</v>
      </c>
      <c r="P2667" s="22">
        <v>2</v>
      </c>
      <c r="Q2667" s="22">
        <v>1</v>
      </c>
      <c r="R2667" s="22">
        <v>1</v>
      </c>
    </row>
    <row r="2668" spans="4:18">
      <c r="D2668" s="8" t="s">
        <v>4481</v>
      </c>
      <c r="F2668" s="21">
        <v>51</v>
      </c>
      <c r="G2668" s="22">
        <v>111</v>
      </c>
      <c r="H2668" s="22">
        <v>57</v>
      </c>
      <c r="I2668" s="22">
        <v>54</v>
      </c>
      <c r="N2668" s="8" t="s">
        <v>4482</v>
      </c>
      <c r="O2668" s="21">
        <v>0</v>
      </c>
      <c r="P2668" s="22">
        <v>0</v>
      </c>
      <c r="Q2668" s="22">
        <v>0</v>
      </c>
      <c r="R2668" s="22">
        <v>0</v>
      </c>
    </row>
    <row r="2669" spans="4:18">
      <c r="E2669" s="8" t="s">
        <v>4483</v>
      </c>
      <c r="F2669" s="21">
        <v>51</v>
      </c>
      <c r="G2669" s="22">
        <v>111</v>
      </c>
      <c r="H2669" s="22">
        <v>57</v>
      </c>
      <c r="I2669" s="22">
        <v>54</v>
      </c>
      <c r="N2669" s="8" t="s">
        <v>4484</v>
      </c>
      <c r="O2669" s="21">
        <v>0</v>
      </c>
      <c r="P2669" s="22">
        <v>0</v>
      </c>
      <c r="Q2669" s="22">
        <v>0</v>
      </c>
      <c r="R2669" s="22">
        <v>0</v>
      </c>
    </row>
    <row r="2670" spans="4:18">
      <c r="F2670" s="21"/>
      <c r="G2670" s="22"/>
      <c r="H2670" s="22"/>
      <c r="I2670" s="22"/>
      <c r="N2670" s="8" t="s">
        <v>4485</v>
      </c>
      <c r="O2670" s="21">
        <v>7</v>
      </c>
      <c r="P2670" s="22">
        <v>20</v>
      </c>
      <c r="Q2670" s="22">
        <v>11</v>
      </c>
      <c r="R2670" s="22">
        <v>9</v>
      </c>
    </row>
    <row r="2671" spans="4:18">
      <c r="D2671" s="8" t="s">
        <v>4486</v>
      </c>
      <c r="F2671" s="21">
        <v>31</v>
      </c>
      <c r="G2671" s="22">
        <v>76</v>
      </c>
      <c r="H2671" s="22">
        <v>41</v>
      </c>
      <c r="I2671" s="22">
        <v>35</v>
      </c>
      <c r="N2671" s="8" t="s">
        <v>4487</v>
      </c>
      <c r="O2671" s="21">
        <v>4</v>
      </c>
      <c r="P2671" s="22">
        <v>7</v>
      </c>
      <c r="Q2671" s="22">
        <v>3</v>
      </c>
      <c r="R2671" s="22">
        <v>4</v>
      </c>
    </row>
    <row r="2672" spans="4:18">
      <c r="E2672" s="8" t="s">
        <v>4488</v>
      </c>
      <c r="F2672" s="21">
        <v>0</v>
      </c>
      <c r="G2672" s="22">
        <v>0</v>
      </c>
      <c r="H2672" s="22">
        <v>0</v>
      </c>
      <c r="I2672" s="22">
        <v>0</v>
      </c>
      <c r="N2672" s="8" t="s">
        <v>4489</v>
      </c>
      <c r="O2672" s="21">
        <v>4</v>
      </c>
      <c r="P2672" s="22">
        <v>5</v>
      </c>
      <c r="Q2672" s="22">
        <v>2</v>
      </c>
      <c r="R2672" s="22">
        <v>3</v>
      </c>
    </row>
    <row r="2673" spans="5:18">
      <c r="E2673" s="8" t="s">
        <v>4490</v>
      </c>
      <c r="F2673" s="21">
        <v>3</v>
      </c>
      <c r="G2673" s="22">
        <v>6</v>
      </c>
      <c r="H2673" s="22">
        <v>4</v>
      </c>
      <c r="I2673" s="22">
        <v>2</v>
      </c>
      <c r="N2673" s="8" t="s">
        <v>4491</v>
      </c>
      <c r="O2673" s="21">
        <v>0</v>
      </c>
      <c r="P2673" s="22">
        <v>0</v>
      </c>
      <c r="Q2673" s="22">
        <v>0</v>
      </c>
      <c r="R2673" s="22">
        <v>0</v>
      </c>
    </row>
    <row r="2674" spans="5:18">
      <c r="E2674" s="8" t="s">
        <v>4492</v>
      </c>
      <c r="F2674" s="21">
        <v>0</v>
      </c>
      <c r="G2674" s="22">
        <v>0</v>
      </c>
      <c r="H2674" s="22">
        <v>0</v>
      </c>
      <c r="I2674" s="22">
        <v>0</v>
      </c>
      <c r="N2674" s="8" t="s">
        <v>4493</v>
      </c>
      <c r="O2674" s="21">
        <v>4</v>
      </c>
      <c r="P2674" s="22">
        <v>5</v>
      </c>
      <c r="Q2674" s="22">
        <v>1</v>
      </c>
      <c r="R2674" s="22">
        <v>4</v>
      </c>
    </row>
    <row r="2675" spans="5:18">
      <c r="E2675" s="8" t="s">
        <v>4494</v>
      </c>
      <c r="F2675" s="21">
        <v>1</v>
      </c>
      <c r="G2675" s="22">
        <v>2</v>
      </c>
      <c r="H2675" s="22">
        <v>1</v>
      </c>
      <c r="I2675" s="22">
        <v>1</v>
      </c>
      <c r="N2675" s="8" t="s">
        <v>4495</v>
      </c>
      <c r="O2675" s="21">
        <v>0</v>
      </c>
      <c r="P2675" s="22">
        <v>0</v>
      </c>
      <c r="Q2675" s="22">
        <v>0</v>
      </c>
      <c r="R2675" s="22">
        <v>0</v>
      </c>
    </row>
    <row r="2676" spans="5:18">
      <c r="E2676" s="8" t="s">
        <v>4496</v>
      </c>
      <c r="F2676" s="21">
        <v>0</v>
      </c>
      <c r="G2676" s="22">
        <v>0</v>
      </c>
      <c r="H2676" s="22">
        <v>0</v>
      </c>
      <c r="I2676" s="22">
        <v>0</v>
      </c>
      <c r="N2676" s="8" t="s">
        <v>4497</v>
      </c>
      <c r="O2676" s="21">
        <v>0</v>
      </c>
      <c r="P2676" s="22">
        <v>0</v>
      </c>
      <c r="Q2676" s="22">
        <v>0</v>
      </c>
      <c r="R2676" s="22">
        <v>0</v>
      </c>
    </row>
    <row r="2677" spans="5:18">
      <c r="E2677" s="8" t="s">
        <v>4498</v>
      </c>
      <c r="F2677" s="21">
        <v>0</v>
      </c>
      <c r="G2677" s="22">
        <v>0</v>
      </c>
      <c r="H2677" s="22">
        <v>0</v>
      </c>
      <c r="I2677" s="22">
        <v>0</v>
      </c>
      <c r="N2677" s="8" t="s">
        <v>4499</v>
      </c>
      <c r="O2677" s="21">
        <v>0</v>
      </c>
      <c r="P2677" s="22">
        <v>0</v>
      </c>
      <c r="Q2677" s="22">
        <v>0</v>
      </c>
      <c r="R2677" s="22">
        <v>0</v>
      </c>
    </row>
    <row r="2678" spans="5:18">
      <c r="E2678" s="8" t="s">
        <v>4500</v>
      </c>
      <c r="F2678" s="21">
        <v>0</v>
      </c>
      <c r="G2678" s="22">
        <v>0</v>
      </c>
      <c r="H2678" s="22">
        <v>0</v>
      </c>
      <c r="I2678" s="22">
        <v>0</v>
      </c>
      <c r="N2678" s="8" t="s">
        <v>4501</v>
      </c>
      <c r="O2678" s="21">
        <v>0</v>
      </c>
      <c r="P2678" s="22">
        <v>0</v>
      </c>
      <c r="Q2678" s="22">
        <v>0</v>
      </c>
      <c r="R2678" s="22">
        <v>0</v>
      </c>
    </row>
    <row r="2679" spans="5:18">
      <c r="E2679" s="8" t="s">
        <v>4502</v>
      </c>
      <c r="F2679" s="21">
        <v>0</v>
      </c>
      <c r="G2679" s="22">
        <v>0</v>
      </c>
      <c r="H2679" s="22">
        <v>0</v>
      </c>
      <c r="I2679" s="22">
        <v>0</v>
      </c>
      <c r="N2679" s="8" t="s">
        <v>4503</v>
      </c>
      <c r="O2679" s="21">
        <v>0</v>
      </c>
      <c r="P2679" s="22">
        <v>0</v>
      </c>
      <c r="Q2679" s="22">
        <v>0</v>
      </c>
      <c r="R2679" s="22">
        <v>0</v>
      </c>
    </row>
    <row r="2680" spans="5:18">
      <c r="E2680" s="8" t="s">
        <v>4504</v>
      </c>
      <c r="F2680" s="21">
        <v>0</v>
      </c>
      <c r="G2680" s="22">
        <v>0</v>
      </c>
      <c r="H2680" s="22">
        <v>0</v>
      </c>
      <c r="I2680" s="22">
        <v>0</v>
      </c>
      <c r="N2680" s="8" t="s">
        <v>4505</v>
      </c>
      <c r="O2680" s="21">
        <v>0</v>
      </c>
      <c r="P2680" s="22">
        <v>0</v>
      </c>
      <c r="Q2680" s="22">
        <v>0</v>
      </c>
      <c r="R2680" s="22">
        <v>0</v>
      </c>
    </row>
    <row r="2681" spans="5:18">
      <c r="E2681" s="8" t="s">
        <v>4506</v>
      </c>
      <c r="F2681" s="21">
        <v>0</v>
      </c>
      <c r="G2681" s="22">
        <v>0</v>
      </c>
      <c r="H2681" s="22">
        <v>0</v>
      </c>
      <c r="I2681" s="22">
        <v>0</v>
      </c>
      <c r="O2681" s="21"/>
      <c r="P2681" s="22"/>
      <c r="Q2681" s="22"/>
      <c r="R2681" s="22"/>
    </row>
    <row r="2682" spans="5:18">
      <c r="E2682" s="8" t="s">
        <v>4507</v>
      </c>
      <c r="F2682" s="21">
        <v>5</v>
      </c>
      <c r="G2682" s="22">
        <v>15</v>
      </c>
      <c r="H2682" s="22">
        <v>9</v>
      </c>
      <c r="I2682" s="22">
        <v>6</v>
      </c>
      <c r="M2682" s="8" t="s">
        <v>4508</v>
      </c>
      <c r="O2682" s="21">
        <v>5</v>
      </c>
      <c r="P2682" s="22">
        <v>5</v>
      </c>
      <c r="Q2682" s="22">
        <v>3</v>
      </c>
      <c r="R2682" s="22">
        <v>2</v>
      </c>
    </row>
    <row r="2683" spans="5:18">
      <c r="E2683" s="8" t="s">
        <v>4509</v>
      </c>
      <c r="F2683" s="21">
        <v>1</v>
      </c>
      <c r="G2683" s="22">
        <v>1</v>
      </c>
      <c r="H2683" s="22">
        <v>0</v>
      </c>
      <c r="I2683" s="22">
        <v>1</v>
      </c>
      <c r="N2683" s="8" t="s">
        <v>4510</v>
      </c>
      <c r="O2683" s="21">
        <v>0</v>
      </c>
      <c r="P2683" s="22">
        <v>0</v>
      </c>
      <c r="Q2683" s="22">
        <v>0</v>
      </c>
      <c r="R2683" s="22">
        <v>0</v>
      </c>
    </row>
    <row r="2684" spans="5:18">
      <c r="E2684" s="8" t="s">
        <v>4511</v>
      </c>
      <c r="F2684" s="21">
        <v>8</v>
      </c>
      <c r="G2684" s="22">
        <v>22</v>
      </c>
      <c r="H2684" s="22">
        <v>12</v>
      </c>
      <c r="I2684" s="22">
        <v>10</v>
      </c>
      <c r="N2684" s="8" t="s">
        <v>4512</v>
      </c>
      <c r="O2684" s="21">
        <v>0</v>
      </c>
      <c r="P2684" s="22">
        <v>0</v>
      </c>
      <c r="Q2684" s="22">
        <v>0</v>
      </c>
      <c r="R2684" s="22">
        <v>0</v>
      </c>
    </row>
    <row r="2685" spans="5:18">
      <c r="E2685" s="8" t="s">
        <v>4513</v>
      </c>
      <c r="F2685" s="21">
        <v>1</v>
      </c>
      <c r="G2685" s="22">
        <v>2</v>
      </c>
      <c r="H2685" s="22">
        <v>1</v>
      </c>
      <c r="I2685" s="22">
        <v>1</v>
      </c>
      <c r="N2685" s="8" t="s">
        <v>4514</v>
      </c>
      <c r="O2685" s="21">
        <v>4</v>
      </c>
      <c r="P2685" s="22">
        <v>4</v>
      </c>
      <c r="Q2685" s="22">
        <v>3</v>
      </c>
      <c r="R2685" s="22">
        <v>1</v>
      </c>
    </row>
    <row r="2686" spans="5:18">
      <c r="E2686" s="8" t="s">
        <v>4515</v>
      </c>
      <c r="F2686" s="21">
        <v>9</v>
      </c>
      <c r="G2686" s="22">
        <v>22</v>
      </c>
      <c r="H2686" s="22">
        <v>11</v>
      </c>
      <c r="I2686" s="22">
        <v>11</v>
      </c>
      <c r="N2686" s="8" t="s">
        <v>4516</v>
      </c>
      <c r="O2686" s="21">
        <v>1</v>
      </c>
      <c r="P2686" s="22">
        <v>1</v>
      </c>
      <c r="Q2686" s="22">
        <v>0</v>
      </c>
      <c r="R2686" s="22">
        <v>1</v>
      </c>
    </row>
    <row r="2687" spans="5:18">
      <c r="E2687" s="8" t="s">
        <v>4517</v>
      </c>
      <c r="F2687" s="21">
        <v>2</v>
      </c>
      <c r="G2687" s="22">
        <v>3</v>
      </c>
      <c r="H2687" s="22">
        <v>1</v>
      </c>
      <c r="I2687" s="22">
        <v>2</v>
      </c>
      <c r="N2687" s="8" t="s">
        <v>4518</v>
      </c>
      <c r="O2687" s="21">
        <v>0</v>
      </c>
      <c r="P2687" s="22">
        <v>0</v>
      </c>
      <c r="Q2687" s="22">
        <v>0</v>
      </c>
      <c r="R2687" s="22">
        <v>0</v>
      </c>
    </row>
    <row r="2688" spans="5:18">
      <c r="E2688" s="8" t="s">
        <v>4519</v>
      </c>
      <c r="F2688" s="21">
        <v>0</v>
      </c>
      <c r="G2688" s="22">
        <v>0</v>
      </c>
      <c r="H2688" s="22">
        <v>0</v>
      </c>
      <c r="I2688" s="22">
        <v>0</v>
      </c>
      <c r="N2688" s="8" t="s">
        <v>4520</v>
      </c>
      <c r="O2688" s="21">
        <v>0</v>
      </c>
      <c r="P2688" s="22">
        <v>0</v>
      </c>
      <c r="Q2688" s="22">
        <v>0</v>
      </c>
      <c r="R2688" s="22">
        <v>0</v>
      </c>
    </row>
    <row r="2689" spans="2:18">
      <c r="E2689" s="8" t="s">
        <v>4521</v>
      </c>
      <c r="F2689" s="21">
        <v>0</v>
      </c>
      <c r="G2689" s="22">
        <v>0</v>
      </c>
      <c r="H2689" s="22">
        <v>0</v>
      </c>
      <c r="I2689" s="22">
        <v>0</v>
      </c>
      <c r="N2689" s="8" t="s">
        <v>4522</v>
      </c>
      <c r="O2689" s="21">
        <v>0</v>
      </c>
      <c r="P2689" s="22">
        <v>0</v>
      </c>
      <c r="Q2689" s="22">
        <v>0</v>
      </c>
      <c r="R2689" s="22">
        <v>0</v>
      </c>
    </row>
    <row r="2690" spans="2:18">
      <c r="E2690" s="8" t="s">
        <v>4523</v>
      </c>
      <c r="F2690" s="21">
        <v>0</v>
      </c>
      <c r="G2690" s="22">
        <v>0</v>
      </c>
      <c r="H2690" s="22">
        <v>0</v>
      </c>
      <c r="I2690" s="22">
        <v>0</v>
      </c>
      <c r="O2690" s="21"/>
      <c r="P2690" s="22"/>
      <c r="Q2690" s="22"/>
      <c r="R2690" s="22"/>
    </row>
    <row r="2691" spans="2:18">
      <c r="E2691" s="8" t="s">
        <v>4524</v>
      </c>
      <c r="F2691" s="21">
        <v>0</v>
      </c>
      <c r="G2691" s="22">
        <v>0</v>
      </c>
      <c r="H2691" s="22">
        <v>0</v>
      </c>
      <c r="I2691" s="22">
        <v>0</v>
      </c>
      <c r="M2691" s="8" t="s">
        <v>4525</v>
      </c>
      <c r="O2691" s="21">
        <v>50</v>
      </c>
      <c r="P2691" s="22">
        <v>80</v>
      </c>
      <c r="Q2691" s="22">
        <v>40</v>
      </c>
      <c r="R2691" s="22">
        <v>40</v>
      </c>
    </row>
    <row r="2692" spans="2:18">
      <c r="E2692" s="8" t="s">
        <v>4526</v>
      </c>
      <c r="F2692" s="21">
        <v>1</v>
      </c>
      <c r="G2692" s="22">
        <v>3</v>
      </c>
      <c r="H2692" s="22">
        <v>2</v>
      </c>
      <c r="I2692" s="22">
        <v>1</v>
      </c>
      <c r="N2692" s="8" t="s">
        <v>4527</v>
      </c>
      <c r="O2692" s="21">
        <v>1</v>
      </c>
      <c r="P2692" s="22">
        <v>3</v>
      </c>
      <c r="Q2692" s="22">
        <v>1</v>
      </c>
      <c r="R2692" s="22">
        <v>2</v>
      </c>
    </row>
    <row r="2693" spans="2:18">
      <c r="E2693" s="8" t="s">
        <v>4528</v>
      </c>
      <c r="F2693" s="21">
        <v>0</v>
      </c>
      <c r="G2693" s="22">
        <v>0</v>
      </c>
      <c r="H2693" s="22">
        <v>0</v>
      </c>
      <c r="I2693" s="22">
        <v>0</v>
      </c>
      <c r="N2693" s="8" t="s">
        <v>4529</v>
      </c>
      <c r="O2693" s="21">
        <v>6</v>
      </c>
      <c r="P2693" s="22">
        <v>11</v>
      </c>
      <c r="Q2693" s="22">
        <v>5</v>
      </c>
      <c r="R2693" s="22">
        <v>6</v>
      </c>
    </row>
    <row r="2694" spans="2:18">
      <c r="F2694" s="21"/>
      <c r="G2694" s="22"/>
      <c r="H2694" s="22"/>
      <c r="I2694" s="22"/>
      <c r="N2694" s="8" t="s">
        <v>4530</v>
      </c>
      <c r="O2694" s="21">
        <v>3</v>
      </c>
      <c r="P2694" s="22">
        <v>6</v>
      </c>
      <c r="Q2694" s="22">
        <v>2</v>
      </c>
      <c r="R2694" s="22">
        <v>4</v>
      </c>
    </row>
    <row r="2695" spans="2:18">
      <c r="F2695" s="21"/>
      <c r="G2695" s="22"/>
      <c r="H2695" s="22"/>
      <c r="I2695" s="22"/>
      <c r="N2695" s="8" t="s">
        <v>4531</v>
      </c>
      <c r="O2695" s="21">
        <v>11</v>
      </c>
      <c r="P2695" s="22">
        <v>16</v>
      </c>
      <c r="Q2695" s="22">
        <v>10</v>
      </c>
      <c r="R2695" s="22">
        <v>6</v>
      </c>
    </row>
    <row r="2696" spans="2:18">
      <c r="B2696" s="24"/>
      <c r="C2696" s="24"/>
      <c r="D2696" s="24"/>
      <c r="E2696" s="24"/>
      <c r="F2696" s="25"/>
      <c r="G2696" s="26"/>
      <c r="H2696" s="26"/>
      <c r="I2696" s="26"/>
      <c r="J2696" s="16"/>
      <c r="K2696" s="24"/>
      <c r="L2696" s="24"/>
      <c r="M2696" s="24"/>
      <c r="N2696" s="24"/>
      <c r="O2696" s="25"/>
      <c r="P2696" s="26"/>
      <c r="Q2696" s="26"/>
      <c r="R2696" s="26"/>
    </row>
    <row r="2697" spans="2:18">
      <c r="I2697" s="27" t="s">
        <v>195</v>
      </c>
      <c r="J2697" s="28">
        <v>29</v>
      </c>
      <c r="K2697" s="28"/>
      <c r="L2697" s="8" t="s">
        <v>195</v>
      </c>
    </row>
    <row r="2698" spans="2:18" ht="17.25">
      <c r="E2698" s="9" t="s">
        <v>19</v>
      </c>
    </row>
    <row r="2699" spans="2:18">
      <c r="P2699" s="11" t="str">
        <f>+P$2</f>
        <v>令和元年１０月１日現在</v>
      </c>
      <c r="Q2699" s="11"/>
      <c r="R2699" s="11"/>
    </row>
    <row r="2700" spans="2:18">
      <c r="B2700" s="12" t="s">
        <v>21</v>
      </c>
      <c r="C2700" s="12"/>
      <c r="D2700" s="12"/>
      <c r="E2700" s="13"/>
      <c r="F2700" s="14" t="s">
        <v>22</v>
      </c>
      <c r="G2700" s="14" t="s">
        <v>23</v>
      </c>
      <c r="H2700" s="14" t="s">
        <v>24</v>
      </c>
      <c r="I2700" s="15" t="s">
        <v>25</v>
      </c>
      <c r="J2700" s="16"/>
      <c r="K2700" s="12" t="s">
        <v>21</v>
      </c>
      <c r="L2700" s="12"/>
      <c r="M2700" s="12"/>
      <c r="N2700" s="13"/>
      <c r="O2700" s="14" t="s">
        <v>22</v>
      </c>
      <c r="P2700" s="14" t="s">
        <v>23</v>
      </c>
      <c r="Q2700" s="14" t="s">
        <v>24</v>
      </c>
      <c r="R2700" s="15" t="s">
        <v>25</v>
      </c>
    </row>
    <row r="2701" spans="2:18">
      <c r="F2701" s="17"/>
      <c r="O2701" s="17"/>
    </row>
    <row r="2702" spans="2:18">
      <c r="E2702" s="8" t="s">
        <v>4532</v>
      </c>
      <c r="F2702" s="21">
        <v>5</v>
      </c>
      <c r="G2702" s="22">
        <v>8</v>
      </c>
      <c r="H2702" s="22">
        <v>3</v>
      </c>
      <c r="I2702" s="22">
        <v>5</v>
      </c>
      <c r="N2702" s="8" t="s">
        <v>4533</v>
      </c>
      <c r="O2702" s="21">
        <v>0</v>
      </c>
      <c r="P2702" s="22">
        <v>0</v>
      </c>
      <c r="Q2702" s="22">
        <v>0</v>
      </c>
      <c r="R2702" s="22">
        <v>0</v>
      </c>
    </row>
    <row r="2703" spans="2:18">
      <c r="E2703" s="8" t="s">
        <v>4534</v>
      </c>
      <c r="F2703" s="21">
        <v>0</v>
      </c>
      <c r="G2703" s="22">
        <v>0</v>
      </c>
      <c r="H2703" s="22">
        <v>0</v>
      </c>
      <c r="I2703" s="22">
        <v>0</v>
      </c>
      <c r="N2703" s="8" t="s">
        <v>4535</v>
      </c>
      <c r="O2703" s="21">
        <v>4</v>
      </c>
      <c r="P2703" s="22">
        <v>8</v>
      </c>
      <c r="Q2703" s="22">
        <v>2</v>
      </c>
      <c r="R2703" s="22">
        <v>6</v>
      </c>
    </row>
    <row r="2704" spans="2:18">
      <c r="E2704" s="8" t="s">
        <v>4536</v>
      </c>
      <c r="F2704" s="21">
        <v>0</v>
      </c>
      <c r="G2704" s="22">
        <v>0</v>
      </c>
      <c r="H2704" s="22">
        <v>0</v>
      </c>
      <c r="I2704" s="22">
        <v>0</v>
      </c>
      <c r="N2704" s="8" t="s">
        <v>4537</v>
      </c>
      <c r="O2704" s="21">
        <v>0</v>
      </c>
      <c r="P2704" s="22">
        <v>0</v>
      </c>
      <c r="Q2704" s="22">
        <v>0</v>
      </c>
      <c r="R2704" s="22">
        <v>0</v>
      </c>
    </row>
    <row r="2705" spans="5:18">
      <c r="E2705" s="8" t="s">
        <v>4538</v>
      </c>
      <c r="F2705" s="21">
        <v>1</v>
      </c>
      <c r="G2705" s="22">
        <v>1</v>
      </c>
      <c r="H2705" s="22">
        <v>0</v>
      </c>
      <c r="I2705" s="22">
        <v>1</v>
      </c>
      <c r="N2705" s="8" t="s">
        <v>4539</v>
      </c>
      <c r="O2705" s="21">
        <v>2</v>
      </c>
      <c r="P2705" s="22">
        <v>3</v>
      </c>
      <c r="Q2705" s="22">
        <v>1</v>
      </c>
      <c r="R2705" s="22">
        <v>2</v>
      </c>
    </row>
    <row r="2706" spans="5:18">
      <c r="E2706" s="8" t="s">
        <v>4540</v>
      </c>
      <c r="F2706" s="21">
        <v>0</v>
      </c>
      <c r="G2706" s="22">
        <v>0</v>
      </c>
      <c r="H2706" s="22">
        <v>0</v>
      </c>
      <c r="I2706" s="22">
        <v>0</v>
      </c>
      <c r="N2706" s="8" t="s">
        <v>4541</v>
      </c>
      <c r="O2706" s="21">
        <v>6</v>
      </c>
      <c r="P2706" s="22">
        <v>11</v>
      </c>
      <c r="Q2706" s="22">
        <v>4</v>
      </c>
      <c r="R2706" s="22">
        <v>7</v>
      </c>
    </row>
    <row r="2707" spans="5:18">
      <c r="E2707" s="8" t="s">
        <v>4542</v>
      </c>
      <c r="F2707" s="21">
        <v>0</v>
      </c>
      <c r="G2707" s="22">
        <v>0</v>
      </c>
      <c r="H2707" s="22">
        <v>0</v>
      </c>
      <c r="I2707" s="22">
        <v>0</v>
      </c>
      <c r="N2707" s="8" t="s">
        <v>4543</v>
      </c>
      <c r="O2707" s="21">
        <v>2</v>
      </c>
      <c r="P2707" s="22">
        <v>5</v>
      </c>
      <c r="Q2707" s="22">
        <v>2</v>
      </c>
      <c r="R2707" s="22">
        <v>3</v>
      </c>
    </row>
    <row r="2708" spans="5:18">
      <c r="E2708" s="8" t="s">
        <v>4544</v>
      </c>
      <c r="F2708" s="21">
        <v>3</v>
      </c>
      <c r="G2708" s="22">
        <v>4</v>
      </c>
      <c r="H2708" s="22">
        <v>1</v>
      </c>
      <c r="I2708" s="22">
        <v>3</v>
      </c>
      <c r="N2708" s="8" t="s">
        <v>4545</v>
      </c>
      <c r="O2708" s="21">
        <v>8</v>
      </c>
      <c r="P2708" s="22">
        <v>15</v>
      </c>
      <c r="Q2708" s="22">
        <v>7</v>
      </c>
      <c r="R2708" s="22">
        <v>8</v>
      </c>
    </row>
    <row r="2709" spans="5:18">
      <c r="E2709" s="8" t="s">
        <v>4546</v>
      </c>
      <c r="F2709" s="21">
        <v>3</v>
      </c>
      <c r="G2709" s="22">
        <v>4</v>
      </c>
      <c r="H2709" s="22">
        <v>3</v>
      </c>
      <c r="I2709" s="22">
        <v>1</v>
      </c>
      <c r="N2709" s="8" t="s">
        <v>4547</v>
      </c>
      <c r="O2709" s="21">
        <v>2</v>
      </c>
      <c r="P2709" s="22">
        <v>3</v>
      </c>
      <c r="Q2709" s="22">
        <v>2</v>
      </c>
      <c r="R2709" s="22">
        <v>1</v>
      </c>
    </row>
    <row r="2710" spans="5:18">
      <c r="E2710" s="8" t="s">
        <v>4548</v>
      </c>
      <c r="F2710" s="21">
        <v>3</v>
      </c>
      <c r="G2710" s="22">
        <v>5</v>
      </c>
      <c r="H2710" s="22">
        <v>3</v>
      </c>
      <c r="I2710" s="22">
        <v>2</v>
      </c>
      <c r="N2710" s="8" t="s">
        <v>4549</v>
      </c>
      <c r="O2710" s="21">
        <v>1</v>
      </c>
      <c r="P2710" s="22">
        <v>4</v>
      </c>
      <c r="Q2710" s="22">
        <v>3</v>
      </c>
      <c r="R2710" s="22">
        <v>1</v>
      </c>
    </row>
    <row r="2711" spans="5:18">
      <c r="E2711" s="8" t="s">
        <v>4550</v>
      </c>
      <c r="F2711" s="21">
        <v>1</v>
      </c>
      <c r="G2711" s="22">
        <v>2</v>
      </c>
      <c r="H2711" s="22">
        <v>1</v>
      </c>
      <c r="I2711" s="22">
        <v>1</v>
      </c>
      <c r="N2711" s="8" t="s">
        <v>4551</v>
      </c>
      <c r="O2711" s="21">
        <v>6</v>
      </c>
      <c r="P2711" s="22">
        <v>12</v>
      </c>
      <c r="Q2711" s="22">
        <v>5</v>
      </c>
      <c r="R2711" s="22">
        <v>7</v>
      </c>
    </row>
    <row r="2712" spans="5:18">
      <c r="E2712" s="8" t="s">
        <v>4552</v>
      </c>
      <c r="F2712" s="21">
        <v>6</v>
      </c>
      <c r="G2712" s="22">
        <v>10</v>
      </c>
      <c r="H2712" s="22">
        <v>5</v>
      </c>
      <c r="I2712" s="22">
        <v>5</v>
      </c>
      <c r="N2712" s="8" t="s">
        <v>4553</v>
      </c>
      <c r="O2712" s="21">
        <v>3</v>
      </c>
      <c r="P2712" s="22">
        <v>6</v>
      </c>
      <c r="Q2712" s="22">
        <v>3</v>
      </c>
      <c r="R2712" s="22">
        <v>3</v>
      </c>
    </row>
    <row r="2713" spans="5:18">
      <c r="E2713" s="8" t="s">
        <v>4554</v>
      </c>
      <c r="F2713" s="21">
        <v>2</v>
      </c>
      <c r="G2713" s="22">
        <v>5</v>
      </c>
      <c r="H2713" s="22">
        <v>4</v>
      </c>
      <c r="I2713" s="22">
        <v>1</v>
      </c>
      <c r="N2713" s="8" t="s">
        <v>4555</v>
      </c>
      <c r="O2713" s="21">
        <v>1</v>
      </c>
      <c r="P2713" s="22">
        <v>2</v>
      </c>
      <c r="Q2713" s="22">
        <v>1</v>
      </c>
      <c r="R2713" s="22">
        <v>1</v>
      </c>
    </row>
    <row r="2714" spans="5:18">
      <c r="E2714" s="8" t="s">
        <v>4556</v>
      </c>
      <c r="F2714" s="21">
        <v>0</v>
      </c>
      <c r="G2714" s="22">
        <v>0</v>
      </c>
      <c r="H2714" s="22">
        <v>0</v>
      </c>
      <c r="I2714" s="22">
        <v>0</v>
      </c>
      <c r="N2714" s="8" t="s">
        <v>4557</v>
      </c>
      <c r="O2714" s="21">
        <v>0</v>
      </c>
      <c r="P2714" s="22">
        <v>0</v>
      </c>
      <c r="Q2714" s="22">
        <v>0</v>
      </c>
      <c r="R2714" s="22">
        <v>0</v>
      </c>
    </row>
    <row r="2715" spans="5:18">
      <c r="E2715" s="8" t="s">
        <v>4558</v>
      </c>
      <c r="F2715" s="21">
        <v>3</v>
      </c>
      <c r="G2715" s="22">
        <v>3</v>
      </c>
      <c r="H2715" s="22">
        <v>1</v>
      </c>
      <c r="I2715" s="22">
        <v>2</v>
      </c>
      <c r="N2715" s="8" t="s">
        <v>4559</v>
      </c>
      <c r="O2715" s="21">
        <v>4</v>
      </c>
      <c r="P2715" s="22">
        <v>8</v>
      </c>
      <c r="Q2715" s="22">
        <v>3</v>
      </c>
      <c r="R2715" s="22">
        <v>5</v>
      </c>
    </row>
    <row r="2716" spans="5:18">
      <c r="E2716" s="8" t="s">
        <v>4560</v>
      </c>
      <c r="F2716" s="21">
        <v>1</v>
      </c>
      <c r="G2716" s="22">
        <v>1</v>
      </c>
      <c r="H2716" s="22">
        <v>0</v>
      </c>
      <c r="I2716" s="22">
        <v>1</v>
      </c>
      <c r="N2716" s="8" t="s">
        <v>4561</v>
      </c>
      <c r="O2716" s="21">
        <v>0</v>
      </c>
      <c r="P2716" s="22">
        <v>0</v>
      </c>
      <c r="Q2716" s="22">
        <v>0</v>
      </c>
      <c r="R2716" s="22">
        <v>0</v>
      </c>
    </row>
    <row r="2717" spans="5:18">
      <c r="E2717" s="8" t="s">
        <v>4562</v>
      </c>
      <c r="F2717" s="21">
        <v>0</v>
      </c>
      <c r="G2717" s="22">
        <v>0</v>
      </c>
      <c r="H2717" s="22">
        <v>0</v>
      </c>
      <c r="I2717" s="22">
        <v>0</v>
      </c>
      <c r="N2717" s="8" t="s">
        <v>4563</v>
      </c>
      <c r="O2717" s="21">
        <v>0</v>
      </c>
      <c r="P2717" s="22">
        <v>0</v>
      </c>
      <c r="Q2717" s="22">
        <v>0</v>
      </c>
      <c r="R2717" s="22">
        <v>0</v>
      </c>
    </row>
    <row r="2718" spans="5:18">
      <c r="E2718" s="8" t="s">
        <v>4564</v>
      </c>
      <c r="F2718" s="21">
        <v>0</v>
      </c>
      <c r="G2718" s="22">
        <v>0</v>
      </c>
      <c r="H2718" s="22">
        <v>0</v>
      </c>
      <c r="I2718" s="22">
        <v>0</v>
      </c>
      <c r="N2718" s="8" t="s">
        <v>4565</v>
      </c>
      <c r="O2718" s="21">
        <v>4</v>
      </c>
      <c r="P2718" s="22">
        <v>8</v>
      </c>
      <c r="Q2718" s="22">
        <v>3</v>
      </c>
      <c r="R2718" s="22">
        <v>5</v>
      </c>
    </row>
    <row r="2719" spans="5:18">
      <c r="E2719" s="8" t="s">
        <v>4566</v>
      </c>
      <c r="F2719" s="21">
        <v>0</v>
      </c>
      <c r="G2719" s="22">
        <v>0</v>
      </c>
      <c r="H2719" s="22">
        <v>0</v>
      </c>
      <c r="I2719" s="22">
        <v>0</v>
      </c>
      <c r="N2719" s="8" t="s">
        <v>4567</v>
      </c>
      <c r="O2719" s="21">
        <v>1</v>
      </c>
      <c r="P2719" s="22">
        <v>2</v>
      </c>
      <c r="Q2719" s="22">
        <v>1</v>
      </c>
      <c r="R2719" s="22">
        <v>1</v>
      </c>
    </row>
    <row r="2720" spans="5:18">
      <c r="E2720" s="8" t="s">
        <v>4568</v>
      </c>
      <c r="F2720" s="21">
        <v>0</v>
      </c>
      <c r="G2720" s="22">
        <v>0</v>
      </c>
      <c r="H2720" s="22">
        <v>0</v>
      </c>
      <c r="I2720" s="22">
        <v>0</v>
      </c>
      <c r="N2720" s="8" t="s">
        <v>4569</v>
      </c>
      <c r="O2720" s="21">
        <v>1</v>
      </c>
      <c r="P2720" s="22">
        <v>1</v>
      </c>
      <c r="Q2720" s="22">
        <v>0</v>
      </c>
      <c r="R2720" s="22">
        <v>1</v>
      </c>
    </row>
    <row r="2721" spans="4:18">
      <c r="E2721" s="8" t="s">
        <v>4570</v>
      </c>
      <c r="F2721" s="21">
        <v>0</v>
      </c>
      <c r="G2721" s="22">
        <v>0</v>
      </c>
      <c r="H2721" s="22">
        <v>0</v>
      </c>
      <c r="I2721" s="22">
        <v>0</v>
      </c>
      <c r="N2721" s="8" t="s">
        <v>4571</v>
      </c>
      <c r="O2721" s="21">
        <v>0</v>
      </c>
      <c r="P2721" s="22">
        <v>0</v>
      </c>
      <c r="Q2721" s="22">
        <v>0</v>
      </c>
      <c r="R2721" s="22">
        <v>0</v>
      </c>
    </row>
    <row r="2722" spans="4:18">
      <c r="E2722" s="8" t="s">
        <v>4572</v>
      </c>
      <c r="F2722" s="21">
        <v>0</v>
      </c>
      <c r="G2722" s="22">
        <v>0</v>
      </c>
      <c r="H2722" s="22">
        <v>0</v>
      </c>
      <c r="I2722" s="22">
        <v>0</v>
      </c>
      <c r="N2722" s="8" t="s">
        <v>4573</v>
      </c>
      <c r="O2722" s="21">
        <v>0</v>
      </c>
      <c r="P2722" s="22">
        <v>0</v>
      </c>
      <c r="Q2722" s="22">
        <v>0</v>
      </c>
      <c r="R2722" s="22">
        <v>0</v>
      </c>
    </row>
    <row r="2723" spans="4:18">
      <c r="E2723" s="8" t="s">
        <v>4574</v>
      </c>
      <c r="F2723" s="21">
        <v>0</v>
      </c>
      <c r="G2723" s="22">
        <v>0</v>
      </c>
      <c r="H2723" s="22">
        <v>0</v>
      </c>
      <c r="I2723" s="22">
        <v>0</v>
      </c>
      <c r="N2723" s="8" t="s">
        <v>4575</v>
      </c>
      <c r="O2723" s="21">
        <v>0</v>
      </c>
      <c r="P2723" s="22">
        <v>0</v>
      </c>
      <c r="Q2723" s="22">
        <v>0</v>
      </c>
      <c r="R2723" s="22">
        <v>0</v>
      </c>
    </row>
    <row r="2724" spans="4:18">
      <c r="E2724" s="8" t="s">
        <v>4576</v>
      </c>
      <c r="F2724" s="21">
        <v>0</v>
      </c>
      <c r="G2724" s="22">
        <v>0</v>
      </c>
      <c r="H2724" s="22">
        <v>0</v>
      </c>
      <c r="I2724" s="22">
        <v>0</v>
      </c>
      <c r="N2724" s="8" t="s">
        <v>4577</v>
      </c>
      <c r="O2724" s="21">
        <v>0</v>
      </c>
      <c r="P2724" s="22">
        <v>0</v>
      </c>
      <c r="Q2724" s="22">
        <v>0</v>
      </c>
      <c r="R2724" s="22">
        <v>0</v>
      </c>
    </row>
    <row r="2725" spans="4:18">
      <c r="E2725" s="8" t="s">
        <v>4578</v>
      </c>
      <c r="F2725" s="21">
        <v>0</v>
      </c>
      <c r="G2725" s="22">
        <v>0</v>
      </c>
      <c r="H2725" s="22">
        <v>0</v>
      </c>
      <c r="I2725" s="22">
        <v>0</v>
      </c>
      <c r="N2725" s="8" t="s">
        <v>4579</v>
      </c>
      <c r="O2725" s="21">
        <v>0</v>
      </c>
      <c r="P2725" s="22">
        <v>0</v>
      </c>
      <c r="Q2725" s="22">
        <v>0</v>
      </c>
      <c r="R2725" s="22">
        <v>0</v>
      </c>
    </row>
    <row r="2726" spans="4:18">
      <c r="E2726" s="8" t="s">
        <v>4580</v>
      </c>
      <c r="F2726" s="21">
        <v>0</v>
      </c>
      <c r="G2726" s="22">
        <v>0</v>
      </c>
      <c r="H2726" s="22">
        <v>0</v>
      </c>
      <c r="I2726" s="22">
        <v>0</v>
      </c>
      <c r="N2726" s="8" t="s">
        <v>4581</v>
      </c>
      <c r="O2726" s="21">
        <v>2</v>
      </c>
      <c r="P2726" s="22">
        <v>7</v>
      </c>
      <c r="Q2726" s="22">
        <v>2</v>
      </c>
      <c r="R2726" s="22">
        <v>5</v>
      </c>
    </row>
    <row r="2727" spans="4:18">
      <c r="E2727" s="8" t="s">
        <v>4582</v>
      </c>
      <c r="F2727" s="21">
        <v>0</v>
      </c>
      <c r="G2727" s="22">
        <v>0</v>
      </c>
      <c r="H2727" s="22">
        <v>0</v>
      </c>
      <c r="I2727" s="22">
        <v>0</v>
      </c>
      <c r="O2727" s="21"/>
      <c r="P2727" s="22"/>
      <c r="Q2727" s="22"/>
      <c r="R2727" s="22"/>
    </row>
    <row r="2728" spans="4:18">
      <c r="E2728" s="8" t="s">
        <v>4583</v>
      </c>
      <c r="F2728" s="21">
        <v>0</v>
      </c>
      <c r="G2728" s="22">
        <v>0</v>
      </c>
      <c r="H2728" s="22">
        <v>0</v>
      </c>
      <c r="I2728" s="22">
        <v>0</v>
      </c>
      <c r="M2728" s="8" t="s">
        <v>4584</v>
      </c>
      <c r="O2728" s="21">
        <v>46</v>
      </c>
      <c r="P2728" s="22">
        <v>83</v>
      </c>
      <c r="Q2728" s="22">
        <v>41</v>
      </c>
      <c r="R2728" s="22">
        <v>42</v>
      </c>
    </row>
    <row r="2729" spans="4:18">
      <c r="E2729" s="8" t="s">
        <v>4585</v>
      </c>
      <c r="F2729" s="21">
        <v>0</v>
      </c>
      <c r="G2729" s="22">
        <v>0</v>
      </c>
      <c r="H2729" s="22">
        <v>0</v>
      </c>
      <c r="I2729" s="22">
        <v>0</v>
      </c>
      <c r="N2729" s="8" t="s">
        <v>4586</v>
      </c>
      <c r="O2729" s="21">
        <v>5</v>
      </c>
      <c r="P2729" s="22">
        <v>10</v>
      </c>
      <c r="Q2729" s="22">
        <v>3</v>
      </c>
      <c r="R2729" s="22">
        <v>7</v>
      </c>
    </row>
    <row r="2730" spans="4:18">
      <c r="E2730" s="8" t="s">
        <v>4587</v>
      </c>
      <c r="F2730" s="21">
        <v>0</v>
      </c>
      <c r="G2730" s="22">
        <v>0</v>
      </c>
      <c r="H2730" s="22">
        <v>0</v>
      </c>
      <c r="I2730" s="22">
        <v>0</v>
      </c>
      <c r="N2730" s="8" t="s">
        <v>4588</v>
      </c>
      <c r="O2730" s="21">
        <v>0</v>
      </c>
      <c r="P2730" s="22">
        <v>0</v>
      </c>
      <c r="Q2730" s="22">
        <v>0</v>
      </c>
      <c r="R2730" s="22">
        <v>0</v>
      </c>
    </row>
    <row r="2731" spans="4:18">
      <c r="E2731" s="8" t="s">
        <v>4589</v>
      </c>
      <c r="F2731" s="21">
        <v>0</v>
      </c>
      <c r="G2731" s="22">
        <v>0</v>
      </c>
      <c r="H2731" s="22">
        <v>0</v>
      </c>
      <c r="I2731" s="22">
        <v>0</v>
      </c>
      <c r="N2731" s="8" t="s">
        <v>4590</v>
      </c>
      <c r="O2731" s="21">
        <v>0</v>
      </c>
      <c r="P2731" s="22">
        <v>0</v>
      </c>
      <c r="Q2731" s="22">
        <v>0</v>
      </c>
      <c r="R2731" s="22">
        <v>0</v>
      </c>
    </row>
    <row r="2732" spans="4:18">
      <c r="E2732" s="8" t="s">
        <v>4591</v>
      </c>
      <c r="F2732" s="21">
        <v>0</v>
      </c>
      <c r="G2732" s="22">
        <v>0</v>
      </c>
      <c r="H2732" s="22">
        <v>0</v>
      </c>
      <c r="I2732" s="22">
        <v>0</v>
      </c>
      <c r="N2732" s="8" t="s">
        <v>4592</v>
      </c>
      <c r="O2732" s="21">
        <v>0</v>
      </c>
      <c r="P2732" s="22">
        <v>0</v>
      </c>
      <c r="Q2732" s="22">
        <v>0</v>
      </c>
      <c r="R2732" s="22">
        <v>0</v>
      </c>
    </row>
    <row r="2733" spans="4:18">
      <c r="E2733" s="8" t="s">
        <v>4593</v>
      </c>
      <c r="F2733" s="21">
        <v>1</v>
      </c>
      <c r="G2733" s="22">
        <v>1</v>
      </c>
      <c r="H2733" s="22">
        <v>1</v>
      </c>
      <c r="I2733" s="22">
        <v>0</v>
      </c>
      <c r="N2733" s="8" t="s">
        <v>4594</v>
      </c>
      <c r="O2733" s="21">
        <v>0</v>
      </c>
      <c r="P2733" s="22">
        <v>0</v>
      </c>
      <c r="Q2733" s="22">
        <v>0</v>
      </c>
      <c r="R2733" s="22">
        <v>0</v>
      </c>
    </row>
    <row r="2734" spans="4:18">
      <c r="E2734" s="8" t="s">
        <v>4595</v>
      </c>
      <c r="F2734" s="21">
        <v>0</v>
      </c>
      <c r="G2734" s="22">
        <v>0</v>
      </c>
      <c r="H2734" s="22">
        <v>0</v>
      </c>
      <c r="I2734" s="22">
        <v>0</v>
      </c>
      <c r="N2734" s="8" t="s">
        <v>4596</v>
      </c>
      <c r="O2734" s="21">
        <v>3</v>
      </c>
      <c r="P2734" s="22">
        <v>8</v>
      </c>
      <c r="Q2734" s="22">
        <v>4</v>
      </c>
      <c r="R2734" s="22">
        <v>4</v>
      </c>
    </row>
    <row r="2735" spans="4:18">
      <c r="F2735" s="21"/>
      <c r="G2735" s="22"/>
      <c r="H2735" s="22"/>
      <c r="I2735" s="22"/>
      <c r="N2735" s="8" t="s">
        <v>4597</v>
      </c>
      <c r="O2735" s="21">
        <v>1</v>
      </c>
      <c r="P2735" s="22">
        <v>1</v>
      </c>
      <c r="Q2735" s="22">
        <v>0</v>
      </c>
      <c r="R2735" s="22">
        <v>1</v>
      </c>
    </row>
    <row r="2736" spans="4:18">
      <c r="D2736" s="8" t="s">
        <v>4598</v>
      </c>
      <c r="F2736" s="21">
        <v>35</v>
      </c>
      <c r="G2736" s="22">
        <v>80</v>
      </c>
      <c r="H2736" s="22">
        <v>36</v>
      </c>
      <c r="I2736" s="22">
        <v>44</v>
      </c>
      <c r="N2736" s="8" t="s">
        <v>4599</v>
      </c>
      <c r="O2736" s="21">
        <v>1</v>
      </c>
      <c r="P2736" s="22">
        <v>1</v>
      </c>
      <c r="Q2736" s="22">
        <v>1</v>
      </c>
      <c r="R2736" s="22">
        <v>0</v>
      </c>
    </row>
    <row r="2737" spans="5:18">
      <c r="E2737" s="8" t="s">
        <v>4600</v>
      </c>
      <c r="F2737" s="21">
        <v>0</v>
      </c>
      <c r="G2737" s="22">
        <v>0</v>
      </c>
      <c r="H2737" s="22">
        <v>0</v>
      </c>
      <c r="I2737" s="22">
        <v>0</v>
      </c>
      <c r="N2737" s="8" t="s">
        <v>4601</v>
      </c>
      <c r="O2737" s="21">
        <v>0</v>
      </c>
      <c r="P2737" s="22">
        <v>0</v>
      </c>
      <c r="Q2737" s="22">
        <v>0</v>
      </c>
      <c r="R2737" s="22">
        <v>0</v>
      </c>
    </row>
    <row r="2738" spans="5:18">
      <c r="E2738" s="8" t="s">
        <v>4602</v>
      </c>
      <c r="F2738" s="21">
        <v>7</v>
      </c>
      <c r="G2738" s="22">
        <v>16</v>
      </c>
      <c r="H2738" s="22">
        <v>7</v>
      </c>
      <c r="I2738" s="22">
        <v>9</v>
      </c>
      <c r="N2738" s="8" t="s">
        <v>4603</v>
      </c>
      <c r="O2738" s="21">
        <v>0</v>
      </c>
      <c r="P2738" s="22">
        <v>0</v>
      </c>
      <c r="Q2738" s="22">
        <v>0</v>
      </c>
      <c r="R2738" s="22">
        <v>0</v>
      </c>
    </row>
    <row r="2739" spans="5:18">
      <c r="E2739" s="8" t="s">
        <v>4604</v>
      </c>
      <c r="F2739" s="21">
        <v>7</v>
      </c>
      <c r="G2739" s="22">
        <v>16</v>
      </c>
      <c r="H2739" s="22">
        <v>10</v>
      </c>
      <c r="I2739" s="22">
        <v>6</v>
      </c>
      <c r="N2739" s="8" t="s">
        <v>4605</v>
      </c>
      <c r="O2739" s="21">
        <v>2</v>
      </c>
      <c r="P2739" s="22">
        <v>2</v>
      </c>
      <c r="Q2739" s="22">
        <v>1</v>
      </c>
      <c r="R2739" s="22">
        <v>1</v>
      </c>
    </row>
    <row r="2740" spans="5:18">
      <c r="E2740" s="8" t="s">
        <v>4606</v>
      </c>
      <c r="F2740" s="21">
        <v>0</v>
      </c>
      <c r="G2740" s="22">
        <v>0</v>
      </c>
      <c r="H2740" s="22">
        <v>0</v>
      </c>
      <c r="I2740" s="22">
        <v>0</v>
      </c>
      <c r="N2740" s="8" t="s">
        <v>4607</v>
      </c>
      <c r="O2740" s="21">
        <v>5</v>
      </c>
      <c r="P2740" s="22">
        <v>13</v>
      </c>
      <c r="Q2740" s="22">
        <v>7</v>
      </c>
      <c r="R2740" s="22">
        <v>6</v>
      </c>
    </row>
    <row r="2741" spans="5:18">
      <c r="E2741" s="8" t="s">
        <v>4608</v>
      </c>
      <c r="F2741" s="21">
        <v>0</v>
      </c>
      <c r="G2741" s="22">
        <v>0</v>
      </c>
      <c r="H2741" s="22">
        <v>0</v>
      </c>
      <c r="I2741" s="22">
        <v>0</v>
      </c>
      <c r="N2741" s="8" t="s">
        <v>4609</v>
      </c>
      <c r="O2741" s="21">
        <v>0</v>
      </c>
      <c r="P2741" s="22">
        <v>0</v>
      </c>
      <c r="Q2741" s="22">
        <v>0</v>
      </c>
      <c r="R2741" s="22">
        <v>0</v>
      </c>
    </row>
    <row r="2742" spans="5:18">
      <c r="E2742" s="8" t="s">
        <v>4610</v>
      </c>
      <c r="F2742" s="21">
        <v>1</v>
      </c>
      <c r="G2742" s="22">
        <v>1</v>
      </c>
      <c r="H2742" s="22">
        <v>0</v>
      </c>
      <c r="I2742" s="22">
        <v>1</v>
      </c>
      <c r="N2742" s="8" t="s">
        <v>4611</v>
      </c>
      <c r="O2742" s="21">
        <v>0</v>
      </c>
      <c r="P2742" s="22">
        <v>0</v>
      </c>
      <c r="Q2742" s="22">
        <v>0</v>
      </c>
      <c r="R2742" s="22">
        <v>0</v>
      </c>
    </row>
    <row r="2743" spans="5:18">
      <c r="E2743" s="8" t="s">
        <v>4612</v>
      </c>
      <c r="F2743" s="21">
        <v>1</v>
      </c>
      <c r="G2743" s="22">
        <v>4</v>
      </c>
      <c r="H2743" s="22">
        <v>2</v>
      </c>
      <c r="I2743" s="22">
        <v>2</v>
      </c>
      <c r="N2743" s="8" t="s">
        <v>4613</v>
      </c>
      <c r="O2743" s="21">
        <v>0</v>
      </c>
      <c r="P2743" s="22">
        <v>0</v>
      </c>
      <c r="Q2743" s="22">
        <v>0</v>
      </c>
      <c r="R2743" s="22">
        <v>0</v>
      </c>
    </row>
    <row r="2744" spans="5:18">
      <c r="E2744" s="8" t="s">
        <v>4614</v>
      </c>
      <c r="F2744" s="21">
        <v>4</v>
      </c>
      <c r="G2744" s="22">
        <v>8</v>
      </c>
      <c r="H2744" s="22">
        <v>4</v>
      </c>
      <c r="I2744" s="22">
        <v>4</v>
      </c>
      <c r="N2744" s="8" t="s">
        <v>4615</v>
      </c>
      <c r="O2744" s="21">
        <v>1</v>
      </c>
      <c r="P2744" s="22">
        <v>1</v>
      </c>
      <c r="Q2744" s="22">
        <v>1</v>
      </c>
      <c r="R2744" s="22">
        <v>0</v>
      </c>
    </row>
    <row r="2745" spans="5:18">
      <c r="E2745" s="8" t="s">
        <v>4616</v>
      </c>
      <c r="F2745" s="21">
        <v>6</v>
      </c>
      <c r="G2745" s="22">
        <v>10</v>
      </c>
      <c r="H2745" s="22">
        <v>5</v>
      </c>
      <c r="I2745" s="22">
        <v>5</v>
      </c>
      <c r="N2745" s="8" t="s">
        <v>4617</v>
      </c>
      <c r="O2745" s="21">
        <v>0</v>
      </c>
      <c r="P2745" s="22">
        <v>0</v>
      </c>
      <c r="Q2745" s="22">
        <v>0</v>
      </c>
      <c r="R2745" s="22">
        <v>0</v>
      </c>
    </row>
    <row r="2746" spans="5:18">
      <c r="E2746" s="8" t="s">
        <v>4618</v>
      </c>
      <c r="F2746" s="21">
        <v>2</v>
      </c>
      <c r="G2746" s="22">
        <v>7</v>
      </c>
      <c r="H2746" s="22">
        <v>1</v>
      </c>
      <c r="I2746" s="22">
        <v>6</v>
      </c>
      <c r="N2746" s="8" t="s">
        <v>4619</v>
      </c>
      <c r="O2746" s="21">
        <v>0</v>
      </c>
      <c r="P2746" s="22">
        <v>0</v>
      </c>
      <c r="Q2746" s="22">
        <v>0</v>
      </c>
      <c r="R2746" s="22">
        <v>0</v>
      </c>
    </row>
    <row r="2747" spans="5:18">
      <c r="E2747" s="8" t="s">
        <v>4620</v>
      </c>
      <c r="F2747" s="21">
        <v>3</v>
      </c>
      <c r="G2747" s="22">
        <v>6</v>
      </c>
      <c r="H2747" s="22">
        <v>2</v>
      </c>
      <c r="I2747" s="22">
        <v>4</v>
      </c>
      <c r="N2747" s="8" t="s">
        <v>4621</v>
      </c>
      <c r="O2747" s="21">
        <v>5</v>
      </c>
      <c r="P2747" s="22">
        <v>8</v>
      </c>
      <c r="Q2747" s="22">
        <v>4</v>
      </c>
      <c r="R2747" s="22">
        <v>4</v>
      </c>
    </row>
    <row r="2748" spans="5:18">
      <c r="E2748" s="8" t="s">
        <v>4593</v>
      </c>
      <c r="F2748" s="21">
        <v>2</v>
      </c>
      <c r="G2748" s="22">
        <v>10</v>
      </c>
      <c r="H2748" s="22">
        <v>3</v>
      </c>
      <c r="I2748" s="22">
        <v>7</v>
      </c>
      <c r="N2748" s="8" t="s">
        <v>4622</v>
      </c>
      <c r="O2748" s="21">
        <v>0</v>
      </c>
      <c r="P2748" s="22">
        <v>0</v>
      </c>
      <c r="Q2748" s="22">
        <v>0</v>
      </c>
      <c r="R2748" s="22">
        <v>0</v>
      </c>
    </row>
    <row r="2749" spans="5:18">
      <c r="E2749" s="8" t="s">
        <v>4623</v>
      </c>
      <c r="F2749" s="21">
        <v>1</v>
      </c>
      <c r="G2749" s="22">
        <v>1</v>
      </c>
      <c r="H2749" s="22">
        <v>1</v>
      </c>
      <c r="I2749" s="22">
        <v>0</v>
      </c>
      <c r="N2749" s="8" t="s">
        <v>4624</v>
      </c>
      <c r="O2749" s="21">
        <v>13</v>
      </c>
      <c r="P2749" s="22">
        <v>21</v>
      </c>
      <c r="Q2749" s="22">
        <v>10</v>
      </c>
      <c r="R2749" s="22">
        <v>11</v>
      </c>
    </row>
    <row r="2750" spans="5:18">
      <c r="E2750" s="8" t="s">
        <v>4625</v>
      </c>
      <c r="F2750" s="21">
        <v>1</v>
      </c>
      <c r="G2750" s="22">
        <v>1</v>
      </c>
      <c r="H2750" s="22">
        <v>1</v>
      </c>
      <c r="I2750" s="22">
        <v>0</v>
      </c>
      <c r="N2750" s="8" t="s">
        <v>4626</v>
      </c>
      <c r="O2750" s="21">
        <v>1</v>
      </c>
      <c r="P2750" s="22">
        <v>1</v>
      </c>
      <c r="Q2750" s="22">
        <v>0</v>
      </c>
      <c r="R2750" s="22">
        <v>1</v>
      </c>
    </row>
    <row r="2751" spans="5:18">
      <c r="E2751" s="8" t="s">
        <v>4627</v>
      </c>
      <c r="F2751" s="21">
        <v>0</v>
      </c>
      <c r="G2751" s="22">
        <v>0</v>
      </c>
      <c r="H2751" s="22">
        <v>0</v>
      </c>
      <c r="I2751" s="22">
        <v>0</v>
      </c>
      <c r="N2751" s="8" t="s">
        <v>4628</v>
      </c>
      <c r="O2751" s="21">
        <v>2</v>
      </c>
      <c r="P2751" s="22">
        <v>7</v>
      </c>
      <c r="Q2751" s="22">
        <v>3</v>
      </c>
      <c r="R2751" s="22">
        <v>4</v>
      </c>
    </row>
    <row r="2752" spans="5:18">
      <c r="F2752" s="21"/>
      <c r="G2752" s="22"/>
      <c r="H2752" s="22"/>
      <c r="I2752" s="22"/>
      <c r="N2752" s="8" t="s">
        <v>4629</v>
      </c>
      <c r="O2752" s="21">
        <v>0</v>
      </c>
      <c r="P2752" s="22">
        <v>0</v>
      </c>
      <c r="Q2752" s="22">
        <v>0</v>
      </c>
      <c r="R2752" s="22">
        <v>0</v>
      </c>
    </row>
    <row r="2753" spans="4:18">
      <c r="D2753" s="8" t="s">
        <v>4630</v>
      </c>
      <c r="F2753" s="21">
        <v>63</v>
      </c>
      <c r="G2753" s="22">
        <v>159</v>
      </c>
      <c r="H2753" s="22">
        <v>74</v>
      </c>
      <c r="I2753" s="22">
        <v>85</v>
      </c>
      <c r="N2753" s="8" t="s">
        <v>4631</v>
      </c>
      <c r="O2753" s="21">
        <v>0</v>
      </c>
      <c r="P2753" s="22">
        <v>0</v>
      </c>
      <c r="Q2753" s="22">
        <v>0</v>
      </c>
      <c r="R2753" s="22">
        <v>0</v>
      </c>
    </row>
    <row r="2754" spans="4:18">
      <c r="E2754" s="8" t="s">
        <v>4632</v>
      </c>
      <c r="F2754" s="21">
        <v>7</v>
      </c>
      <c r="G2754" s="22">
        <v>17</v>
      </c>
      <c r="H2754" s="22">
        <v>6</v>
      </c>
      <c r="I2754" s="22">
        <v>11</v>
      </c>
      <c r="N2754" s="8" t="s">
        <v>4633</v>
      </c>
      <c r="O2754" s="21">
        <v>0</v>
      </c>
      <c r="P2754" s="22">
        <v>0</v>
      </c>
      <c r="Q2754" s="22">
        <v>0</v>
      </c>
      <c r="R2754" s="22">
        <v>0</v>
      </c>
    </row>
    <row r="2755" spans="4:18">
      <c r="E2755" s="8" t="s">
        <v>4634</v>
      </c>
      <c r="F2755" s="21">
        <v>0</v>
      </c>
      <c r="G2755" s="22">
        <v>0</v>
      </c>
      <c r="H2755" s="22">
        <v>0</v>
      </c>
      <c r="I2755" s="22">
        <v>0</v>
      </c>
      <c r="N2755" s="8" t="s">
        <v>4635</v>
      </c>
      <c r="O2755" s="21">
        <v>0</v>
      </c>
      <c r="P2755" s="22">
        <v>0</v>
      </c>
      <c r="Q2755" s="22">
        <v>0</v>
      </c>
      <c r="R2755" s="22">
        <v>0</v>
      </c>
    </row>
    <row r="2756" spans="4:18">
      <c r="E2756" s="8" t="s">
        <v>4636</v>
      </c>
      <c r="F2756" s="21">
        <v>0</v>
      </c>
      <c r="G2756" s="22">
        <v>0</v>
      </c>
      <c r="H2756" s="22">
        <v>0</v>
      </c>
      <c r="I2756" s="22">
        <v>0</v>
      </c>
      <c r="N2756" s="8" t="s">
        <v>4637</v>
      </c>
      <c r="O2756" s="21">
        <v>0</v>
      </c>
      <c r="P2756" s="22">
        <v>0</v>
      </c>
      <c r="Q2756" s="22">
        <v>0</v>
      </c>
      <c r="R2756" s="22">
        <v>0</v>
      </c>
    </row>
    <row r="2757" spans="4:18">
      <c r="E2757" s="8" t="s">
        <v>4638</v>
      </c>
      <c r="F2757" s="21">
        <v>0</v>
      </c>
      <c r="G2757" s="22">
        <v>0</v>
      </c>
      <c r="H2757" s="22">
        <v>0</v>
      </c>
      <c r="I2757" s="22">
        <v>0</v>
      </c>
      <c r="N2757" s="8" t="s">
        <v>4639</v>
      </c>
      <c r="O2757" s="21">
        <v>5</v>
      </c>
      <c r="P2757" s="22">
        <v>8</v>
      </c>
      <c r="Q2757" s="22">
        <v>5</v>
      </c>
      <c r="R2757" s="22">
        <v>3</v>
      </c>
    </row>
    <row r="2758" spans="4:18">
      <c r="E2758" s="8" t="s">
        <v>4640</v>
      </c>
      <c r="F2758" s="21">
        <v>0</v>
      </c>
      <c r="G2758" s="22">
        <v>0</v>
      </c>
      <c r="H2758" s="22">
        <v>0</v>
      </c>
      <c r="I2758" s="22">
        <v>0</v>
      </c>
      <c r="N2758" s="8" t="s">
        <v>4641</v>
      </c>
      <c r="O2758" s="21">
        <v>0</v>
      </c>
      <c r="P2758" s="22">
        <v>0</v>
      </c>
      <c r="Q2758" s="22">
        <v>0</v>
      </c>
      <c r="R2758" s="22">
        <v>0</v>
      </c>
    </row>
    <row r="2759" spans="4:18">
      <c r="E2759" s="8" t="s">
        <v>4642</v>
      </c>
      <c r="F2759" s="21">
        <v>0</v>
      </c>
      <c r="G2759" s="22">
        <v>0</v>
      </c>
      <c r="H2759" s="22">
        <v>0</v>
      </c>
      <c r="I2759" s="22">
        <v>0</v>
      </c>
      <c r="N2759" s="8" t="s">
        <v>4643</v>
      </c>
      <c r="O2759" s="21">
        <v>0</v>
      </c>
      <c r="P2759" s="22">
        <v>0</v>
      </c>
      <c r="Q2759" s="22">
        <v>0</v>
      </c>
      <c r="R2759" s="22">
        <v>0</v>
      </c>
    </row>
    <row r="2760" spans="4:18">
      <c r="E2760" s="8" t="s">
        <v>4644</v>
      </c>
      <c r="F2760" s="21">
        <v>0</v>
      </c>
      <c r="G2760" s="22">
        <v>0</v>
      </c>
      <c r="H2760" s="22">
        <v>0</v>
      </c>
      <c r="I2760" s="22">
        <v>0</v>
      </c>
      <c r="N2760" s="8" t="s">
        <v>4645</v>
      </c>
      <c r="O2760" s="21">
        <v>0</v>
      </c>
      <c r="P2760" s="22">
        <v>0</v>
      </c>
      <c r="Q2760" s="22">
        <v>0</v>
      </c>
      <c r="R2760" s="22">
        <v>0</v>
      </c>
    </row>
    <row r="2761" spans="4:18">
      <c r="E2761" s="8" t="s">
        <v>4646</v>
      </c>
      <c r="F2761" s="21">
        <v>0</v>
      </c>
      <c r="G2761" s="22">
        <v>0</v>
      </c>
      <c r="H2761" s="22">
        <v>0</v>
      </c>
      <c r="I2761" s="22">
        <v>0</v>
      </c>
      <c r="N2761" s="8" t="s">
        <v>4647</v>
      </c>
      <c r="O2761" s="21">
        <v>0</v>
      </c>
      <c r="P2761" s="22">
        <v>0</v>
      </c>
      <c r="Q2761" s="22">
        <v>0</v>
      </c>
      <c r="R2761" s="22">
        <v>0</v>
      </c>
    </row>
    <row r="2762" spans="4:18">
      <c r="E2762" s="8" t="s">
        <v>4648</v>
      </c>
      <c r="F2762" s="21">
        <v>0</v>
      </c>
      <c r="G2762" s="22">
        <v>0</v>
      </c>
      <c r="H2762" s="22">
        <v>0</v>
      </c>
      <c r="I2762" s="22">
        <v>0</v>
      </c>
      <c r="N2762" s="8" t="s">
        <v>4649</v>
      </c>
      <c r="O2762" s="21">
        <v>0</v>
      </c>
      <c r="P2762" s="22">
        <v>0</v>
      </c>
      <c r="Q2762" s="22">
        <v>0</v>
      </c>
      <c r="R2762" s="22">
        <v>0</v>
      </c>
    </row>
    <row r="2763" spans="4:18">
      <c r="E2763" s="8" t="s">
        <v>4650</v>
      </c>
      <c r="F2763" s="21">
        <v>0</v>
      </c>
      <c r="G2763" s="22">
        <v>0</v>
      </c>
      <c r="H2763" s="22">
        <v>0</v>
      </c>
      <c r="I2763" s="22">
        <v>0</v>
      </c>
      <c r="N2763" s="8" t="s">
        <v>4651</v>
      </c>
      <c r="O2763" s="21">
        <v>0</v>
      </c>
      <c r="P2763" s="22">
        <v>0</v>
      </c>
      <c r="Q2763" s="22">
        <v>0</v>
      </c>
      <c r="R2763" s="22">
        <v>0</v>
      </c>
    </row>
    <row r="2764" spans="4:18">
      <c r="E2764" s="8" t="s">
        <v>4652</v>
      </c>
      <c r="F2764" s="21">
        <v>0</v>
      </c>
      <c r="G2764" s="22">
        <v>0</v>
      </c>
      <c r="H2764" s="22">
        <v>0</v>
      </c>
      <c r="I2764" s="22">
        <v>0</v>
      </c>
      <c r="N2764" s="8" t="s">
        <v>4653</v>
      </c>
      <c r="O2764" s="21">
        <v>0</v>
      </c>
      <c r="P2764" s="22">
        <v>0</v>
      </c>
      <c r="Q2764" s="22">
        <v>0</v>
      </c>
      <c r="R2764" s="22">
        <v>0</v>
      </c>
    </row>
    <row r="2765" spans="4:18">
      <c r="E2765" s="8" t="s">
        <v>4654</v>
      </c>
      <c r="F2765" s="21">
        <v>0</v>
      </c>
      <c r="G2765" s="22">
        <v>0</v>
      </c>
      <c r="H2765" s="22">
        <v>0</v>
      </c>
      <c r="I2765" s="22">
        <v>0</v>
      </c>
      <c r="N2765" s="8" t="s">
        <v>4655</v>
      </c>
      <c r="O2765" s="21">
        <v>1</v>
      </c>
      <c r="P2765" s="22">
        <v>1</v>
      </c>
      <c r="Q2765" s="22">
        <v>1</v>
      </c>
      <c r="R2765" s="22">
        <v>0</v>
      </c>
    </row>
    <row r="2766" spans="4:18">
      <c r="E2766" s="8" t="s">
        <v>4656</v>
      </c>
      <c r="F2766" s="21">
        <v>4</v>
      </c>
      <c r="G2766" s="22">
        <v>10</v>
      </c>
      <c r="H2766" s="22">
        <v>5</v>
      </c>
      <c r="I2766" s="22">
        <v>5</v>
      </c>
      <c r="N2766" s="8" t="s">
        <v>4657</v>
      </c>
      <c r="O2766" s="21">
        <v>1</v>
      </c>
      <c r="P2766" s="22">
        <v>1</v>
      </c>
      <c r="Q2766" s="22">
        <v>1</v>
      </c>
      <c r="R2766" s="22">
        <v>0</v>
      </c>
    </row>
    <row r="2767" spans="4:18">
      <c r="E2767" s="8" t="s">
        <v>4658</v>
      </c>
      <c r="F2767" s="21">
        <v>2</v>
      </c>
      <c r="G2767" s="22">
        <v>3</v>
      </c>
      <c r="H2767" s="22">
        <v>1</v>
      </c>
      <c r="I2767" s="22">
        <v>2</v>
      </c>
      <c r="O2767" s="21"/>
      <c r="P2767" s="22"/>
      <c r="Q2767" s="22"/>
      <c r="R2767" s="22"/>
    </row>
    <row r="2768" spans="4:18">
      <c r="E2768" s="8" t="s">
        <v>4659</v>
      </c>
      <c r="F2768" s="21">
        <v>2</v>
      </c>
      <c r="G2768" s="22">
        <v>6</v>
      </c>
      <c r="H2768" s="22">
        <v>4</v>
      </c>
      <c r="I2768" s="22">
        <v>2</v>
      </c>
      <c r="M2768" s="8" t="s">
        <v>4660</v>
      </c>
      <c r="O2768" s="21">
        <v>584</v>
      </c>
      <c r="P2768" s="22">
        <v>1244</v>
      </c>
      <c r="Q2768" s="22">
        <v>615</v>
      </c>
      <c r="R2768" s="22">
        <v>629</v>
      </c>
    </row>
    <row r="2769" spans="5:18">
      <c r="E2769" s="8" t="s">
        <v>4661</v>
      </c>
      <c r="F2769" s="21">
        <v>0</v>
      </c>
      <c r="G2769" s="22">
        <v>0</v>
      </c>
      <c r="H2769" s="22">
        <v>0</v>
      </c>
      <c r="I2769" s="22">
        <v>0</v>
      </c>
      <c r="O2769" s="21"/>
      <c r="P2769" s="22"/>
      <c r="Q2769" s="22"/>
      <c r="R2769" s="22"/>
    </row>
    <row r="2770" spans="5:18">
      <c r="E2770" s="8" t="s">
        <v>4662</v>
      </c>
      <c r="F2770" s="21">
        <v>5</v>
      </c>
      <c r="G2770" s="22">
        <v>15</v>
      </c>
      <c r="H2770" s="22">
        <v>8</v>
      </c>
      <c r="I2770" s="22">
        <v>7</v>
      </c>
      <c r="M2770" s="8" t="s">
        <v>4663</v>
      </c>
      <c r="O2770" s="21">
        <v>15</v>
      </c>
      <c r="P2770" s="22">
        <v>36</v>
      </c>
      <c r="Q2770" s="22">
        <v>19</v>
      </c>
      <c r="R2770" s="22">
        <v>17</v>
      </c>
    </row>
    <row r="2771" spans="5:18">
      <c r="E2771" s="8" t="s">
        <v>4664</v>
      </c>
      <c r="F2771" s="21">
        <v>5</v>
      </c>
      <c r="G2771" s="22">
        <v>11</v>
      </c>
      <c r="H2771" s="22">
        <v>4</v>
      </c>
      <c r="I2771" s="22">
        <v>7</v>
      </c>
      <c r="N2771" s="8" t="s">
        <v>4665</v>
      </c>
      <c r="O2771" s="21">
        <v>0</v>
      </c>
      <c r="P2771" s="22">
        <v>0</v>
      </c>
      <c r="Q2771" s="22">
        <v>0</v>
      </c>
      <c r="R2771" s="22">
        <v>0</v>
      </c>
    </row>
    <row r="2772" spans="5:18">
      <c r="E2772" s="8" t="s">
        <v>4666</v>
      </c>
      <c r="F2772" s="21">
        <v>8</v>
      </c>
      <c r="G2772" s="22">
        <v>20</v>
      </c>
      <c r="H2772" s="22">
        <v>9</v>
      </c>
      <c r="I2772" s="22">
        <v>11</v>
      </c>
      <c r="N2772" s="8" t="s">
        <v>4667</v>
      </c>
      <c r="O2772" s="21">
        <v>0</v>
      </c>
      <c r="P2772" s="22">
        <v>0</v>
      </c>
      <c r="Q2772" s="22">
        <v>0</v>
      </c>
      <c r="R2772" s="22">
        <v>0</v>
      </c>
    </row>
    <row r="2773" spans="5:18">
      <c r="E2773" s="8" t="s">
        <v>4668</v>
      </c>
      <c r="F2773" s="21">
        <v>0</v>
      </c>
      <c r="G2773" s="22">
        <v>0</v>
      </c>
      <c r="H2773" s="22">
        <v>0</v>
      </c>
      <c r="I2773" s="22">
        <v>0</v>
      </c>
      <c r="N2773" s="8" t="s">
        <v>4669</v>
      </c>
      <c r="O2773" s="21">
        <v>1</v>
      </c>
      <c r="P2773" s="22">
        <v>1</v>
      </c>
      <c r="Q2773" s="22">
        <v>0</v>
      </c>
      <c r="R2773" s="22">
        <v>1</v>
      </c>
    </row>
    <row r="2774" spans="5:18">
      <c r="E2774" s="8" t="s">
        <v>4625</v>
      </c>
      <c r="F2774" s="21">
        <v>9</v>
      </c>
      <c r="G2774" s="22">
        <v>25</v>
      </c>
      <c r="H2774" s="22">
        <v>12</v>
      </c>
      <c r="I2774" s="22">
        <v>13</v>
      </c>
      <c r="N2774" s="8" t="s">
        <v>4670</v>
      </c>
      <c r="O2774" s="21">
        <v>1</v>
      </c>
      <c r="P2774" s="22">
        <v>2</v>
      </c>
      <c r="Q2774" s="22">
        <v>1</v>
      </c>
      <c r="R2774" s="22">
        <v>1</v>
      </c>
    </row>
    <row r="2775" spans="5:18">
      <c r="E2775" s="8" t="s">
        <v>4671</v>
      </c>
      <c r="F2775" s="21">
        <v>1</v>
      </c>
      <c r="G2775" s="22">
        <v>1</v>
      </c>
      <c r="H2775" s="22">
        <v>1</v>
      </c>
      <c r="I2775" s="22">
        <v>0</v>
      </c>
      <c r="N2775" s="8" t="s">
        <v>4672</v>
      </c>
      <c r="O2775" s="21">
        <v>0</v>
      </c>
      <c r="P2775" s="22">
        <v>0</v>
      </c>
      <c r="Q2775" s="22">
        <v>0</v>
      </c>
      <c r="R2775" s="22">
        <v>0</v>
      </c>
    </row>
    <row r="2776" spans="5:18">
      <c r="E2776" s="8" t="s">
        <v>4586</v>
      </c>
      <c r="F2776" s="21">
        <v>7</v>
      </c>
      <c r="G2776" s="22">
        <v>19</v>
      </c>
      <c r="H2776" s="22">
        <v>9</v>
      </c>
      <c r="I2776" s="22">
        <v>10</v>
      </c>
      <c r="N2776" s="8" t="s">
        <v>4673</v>
      </c>
      <c r="O2776" s="21">
        <v>0</v>
      </c>
      <c r="P2776" s="22">
        <v>0</v>
      </c>
      <c r="Q2776" s="22">
        <v>0</v>
      </c>
      <c r="R2776" s="22">
        <v>0</v>
      </c>
    </row>
    <row r="2777" spans="5:18">
      <c r="E2777" s="8" t="s">
        <v>4674</v>
      </c>
      <c r="F2777" s="21">
        <v>10</v>
      </c>
      <c r="G2777" s="22">
        <v>29</v>
      </c>
      <c r="H2777" s="22">
        <v>14</v>
      </c>
      <c r="I2777" s="22">
        <v>15</v>
      </c>
      <c r="N2777" s="8" t="s">
        <v>4675</v>
      </c>
      <c r="O2777" s="21">
        <v>0</v>
      </c>
      <c r="P2777" s="22">
        <v>0</v>
      </c>
      <c r="Q2777" s="22">
        <v>0</v>
      </c>
      <c r="R2777" s="22">
        <v>0</v>
      </c>
    </row>
    <row r="2778" spans="5:18">
      <c r="E2778" s="8" t="s">
        <v>4676</v>
      </c>
      <c r="F2778" s="21">
        <v>0</v>
      </c>
      <c r="G2778" s="22">
        <v>0</v>
      </c>
      <c r="H2778" s="22">
        <v>0</v>
      </c>
      <c r="I2778" s="22">
        <v>0</v>
      </c>
      <c r="N2778" s="8" t="s">
        <v>4677</v>
      </c>
      <c r="O2778" s="21">
        <v>3</v>
      </c>
      <c r="P2778" s="22">
        <v>5</v>
      </c>
      <c r="Q2778" s="22">
        <v>2</v>
      </c>
      <c r="R2778" s="22">
        <v>3</v>
      </c>
    </row>
    <row r="2779" spans="5:18">
      <c r="E2779" s="8" t="s">
        <v>4678</v>
      </c>
      <c r="F2779" s="21">
        <v>0</v>
      </c>
      <c r="G2779" s="22">
        <v>0</v>
      </c>
      <c r="H2779" s="22">
        <v>0</v>
      </c>
      <c r="I2779" s="22">
        <v>0</v>
      </c>
      <c r="N2779" s="8" t="s">
        <v>4679</v>
      </c>
      <c r="O2779" s="21">
        <v>0</v>
      </c>
      <c r="P2779" s="22">
        <v>0</v>
      </c>
      <c r="Q2779" s="22">
        <v>0</v>
      </c>
      <c r="R2779" s="22">
        <v>0</v>
      </c>
    </row>
    <row r="2780" spans="5:18">
      <c r="E2780" s="8" t="s">
        <v>4680</v>
      </c>
      <c r="F2780" s="21">
        <v>0</v>
      </c>
      <c r="G2780" s="22">
        <v>0</v>
      </c>
      <c r="H2780" s="22">
        <v>0</v>
      </c>
      <c r="I2780" s="22">
        <v>0</v>
      </c>
      <c r="N2780" s="8" t="s">
        <v>4681</v>
      </c>
      <c r="O2780" s="21">
        <v>2</v>
      </c>
      <c r="P2780" s="22">
        <v>4</v>
      </c>
      <c r="Q2780" s="22">
        <v>3</v>
      </c>
      <c r="R2780" s="22">
        <v>1</v>
      </c>
    </row>
    <row r="2781" spans="5:18">
      <c r="E2781" s="8" t="s">
        <v>4682</v>
      </c>
      <c r="F2781" s="21">
        <v>0</v>
      </c>
      <c r="G2781" s="22">
        <v>0</v>
      </c>
      <c r="H2781" s="22">
        <v>0</v>
      </c>
      <c r="I2781" s="22">
        <v>0</v>
      </c>
      <c r="N2781" s="8" t="s">
        <v>4683</v>
      </c>
      <c r="O2781" s="21">
        <v>0</v>
      </c>
      <c r="P2781" s="22">
        <v>0</v>
      </c>
      <c r="Q2781" s="22">
        <v>0</v>
      </c>
      <c r="R2781" s="22">
        <v>0</v>
      </c>
    </row>
    <row r="2782" spans="5:18">
      <c r="E2782" s="8" t="s">
        <v>4684</v>
      </c>
      <c r="F2782" s="21">
        <v>3</v>
      </c>
      <c r="G2782" s="22">
        <v>3</v>
      </c>
      <c r="H2782" s="22">
        <v>1</v>
      </c>
      <c r="I2782" s="22">
        <v>2</v>
      </c>
      <c r="N2782" s="8" t="s">
        <v>4685</v>
      </c>
      <c r="O2782" s="21">
        <v>1</v>
      </c>
      <c r="P2782" s="22">
        <v>5</v>
      </c>
      <c r="Q2782" s="22">
        <v>3</v>
      </c>
      <c r="R2782" s="22">
        <v>2</v>
      </c>
    </row>
    <row r="2783" spans="5:18">
      <c r="E2783" s="8" t="s">
        <v>4686</v>
      </c>
      <c r="F2783" s="21">
        <v>0</v>
      </c>
      <c r="G2783" s="22">
        <v>0</v>
      </c>
      <c r="H2783" s="22">
        <v>0</v>
      </c>
      <c r="I2783" s="22">
        <v>0</v>
      </c>
      <c r="N2783" s="8" t="s">
        <v>4687</v>
      </c>
      <c r="O2783" s="21">
        <v>0</v>
      </c>
      <c r="P2783" s="22">
        <v>0</v>
      </c>
      <c r="Q2783" s="22">
        <v>0</v>
      </c>
      <c r="R2783" s="22">
        <v>0</v>
      </c>
    </row>
    <row r="2784" spans="5:18">
      <c r="E2784" s="8" t="s">
        <v>4688</v>
      </c>
      <c r="F2784" s="21">
        <v>0</v>
      </c>
      <c r="G2784" s="22">
        <v>0</v>
      </c>
      <c r="H2784" s="22">
        <v>0</v>
      </c>
      <c r="I2784" s="22">
        <v>0</v>
      </c>
      <c r="N2784" s="8" t="s">
        <v>4689</v>
      </c>
      <c r="O2784" s="21">
        <v>0</v>
      </c>
      <c r="P2784" s="22">
        <v>0</v>
      </c>
      <c r="Q2784" s="22">
        <v>0</v>
      </c>
      <c r="R2784" s="22">
        <v>0</v>
      </c>
    </row>
    <row r="2785" spans="2:18">
      <c r="F2785" s="21"/>
      <c r="G2785" s="22"/>
      <c r="H2785" s="22"/>
      <c r="I2785" s="22"/>
      <c r="N2785" s="8" t="s">
        <v>4690</v>
      </c>
      <c r="O2785" s="21">
        <v>2</v>
      </c>
      <c r="P2785" s="22">
        <v>6</v>
      </c>
      <c r="Q2785" s="22">
        <v>3</v>
      </c>
      <c r="R2785" s="22">
        <v>3</v>
      </c>
    </row>
    <row r="2786" spans="2:18">
      <c r="D2786" s="8" t="s">
        <v>4691</v>
      </c>
      <c r="F2786" s="21">
        <v>47</v>
      </c>
      <c r="G2786" s="22">
        <v>95</v>
      </c>
      <c r="H2786" s="22">
        <v>39</v>
      </c>
      <c r="I2786" s="22">
        <v>56</v>
      </c>
      <c r="N2786" s="8" t="s">
        <v>4692</v>
      </c>
      <c r="O2786" s="21">
        <v>1</v>
      </c>
      <c r="P2786" s="22">
        <v>3</v>
      </c>
      <c r="Q2786" s="22">
        <v>2</v>
      </c>
      <c r="R2786" s="22">
        <v>1</v>
      </c>
    </row>
    <row r="2787" spans="2:18">
      <c r="E2787" s="8" t="s">
        <v>4693</v>
      </c>
      <c r="F2787" s="21">
        <v>0</v>
      </c>
      <c r="G2787" s="22">
        <v>0</v>
      </c>
      <c r="H2787" s="22">
        <v>0</v>
      </c>
      <c r="I2787" s="22">
        <v>0</v>
      </c>
      <c r="N2787" s="8" t="s">
        <v>4694</v>
      </c>
      <c r="O2787" s="21">
        <v>0</v>
      </c>
      <c r="P2787" s="22">
        <v>0</v>
      </c>
      <c r="Q2787" s="22">
        <v>0</v>
      </c>
      <c r="R2787" s="22">
        <v>0</v>
      </c>
    </row>
    <row r="2788" spans="2:18">
      <c r="E2788" s="8" t="s">
        <v>4695</v>
      </c>
      <c r="F2788" s="21">
        <v>0</v>
      </c>
      <c r="G2788" s="22">
        <v>0</v>
      </c>
      <c r="H2788" s="22">
        <v>0</v>
      </c>
      <c r="I2788" s="22">
        <v>0</v>
      </c>
      <c r="N2788" s="8" t="s">
        <v>4696</v>
      </c>
      <c r="O2788" s="21">
        <v>0</v>
      </c>
      <c r="P2788" s="22">
        <v>0</v>
      </c>
      <c r="Q2788" s="22">
        <v>0</v>
      </c>
      <c r="R2788" s="22">
        <v>0</v>
      </c>
    </row>
    <row r="2789" spans="2:18">
      <c r="B2789" s="24"/>
      <c r="C2789" s="24"/>
      <c r="D2789" s="24"/>
      <c r="E2789" s="24"/>
      <c r="F2789" s="25"/>
      <c r="G2789" s="26"/>
      <c r="H2789" s="26"/>
      <c r="I2789" s="26"/>
      <c r="J2789" s="16"/>
      <c r="K2789" s="24"/>
      <c r="L2789" s="24"/>
      <c r="M2789" s="24"/>
      <c r="N2789" s="24"/>
      <c r="O2789" s="25"/>
      <c r="P2789" s="26"/>
      <c r="Q2789" s="26"/>
      <c r="R2789" s="26"/>
    </row>
    <row r="2790" spans="2:18">
      <c r="I2790" s="27" t="s">
        <v>195</v>
      </c>
      <c r="J2790" s="28">
        <v>30</v>
      </c>
      <c r="K2790" s="28"/>
      <c r="L2790" s="8" t="s">
        <v>195</v>
      </c>
    </row>
    <row r="2791" spans="2:18" ht="17.25">
      <c r="E2791" s="9" t="s">
        <v>19</v>
      </c>
    </row>
    <row r="2792" spans="2:18">
      <c r="P2792" s="11" t="str">
        <f>+P$2</f>
        <v>令和元年１０月１日現在</v>
      </c>
      <c r="Q2792" s="11"/>
      <c r="R2792" s="11"/>
    </row>
    <row r="2793" spans="2:18">
      <c r="B2793" s="12" t="s">
        <v>21</v>
      </c>
      <c r="C2793" s="12"/>
      <c r="D2793" s="12"/>
      <c r="E2793" s="13"/>
      <c r="F2793" s="14" t="s">
        <v>22</v>
      </c>
      <c r="G2793" s="14" t="s">
        <v>23</v>
      </c>
      <c r="H2793" s="14" t="s">
        <v>24</v>
      </c>
      <c r="I2793" s="15" t="s">
        <v>25</v>
      </c>
      <c r="J2793" s="16"/>
      <c r="K2793" s="12" t="s">
        <v>21</v>
      </c>
      <c r="L2793" s="12"/>
      <c r="M2793" s="12"/>
      <c r="N2793" s="13"/>
      <c r="O2793" s="14" t="s">
        <v>22</v>
      </c>
      <c r="P2793" s="14" t="s">
        <v>23</v>
      </c>
      <c r="Q2793" s="14" t="s">
        <v>24</v>
      </c>
      <c r="R2793" s="15" t="s">
        <v>25</v>
      </c>
    </row>
    <row r="2794" spans="2:18">
      <c r="F2794" s="17"/>
      <c r="O2794" s="17"/>
    </row>
    <row r="2795" spans="2:18">
      <c r="E2795" s="8" t="s">
        <v>4697</v>
      </c>
      <c r="F2795" s="21">
        <v>0</v>
      </c>
      <c r="G2795" s="22">
        <v>0</v>
      </c>
      <c r="H2795" s="22">
        <v>0</v>
      </c>
      <c r="I2795" s="22">
        <v>0</v>
      </c>
      <c r="N2795" s="8" t="s">
        <v>4698</v>
      </c>
      <c r="O2795" s="21">
        <v>0</v>
      </c>
      <c r="P2795" s="22">
        <v>0</v>
      </c>
      <c r="Q2795" s="22">
        <v>0</v>
      </c>
      <c r="R2795" s="22">
        <v>0</v>
      </c>
    </row>
    <row r="2796" spans="2:18">
      <c r="E2796" s="8" t="s">
        <v>4699</v>
      </c>
      <c r="F2796" s="21">
        <v>1</v>
      </c>
      <c r="G2796" s="22">
        <v>3</v>
      </c>
      <c r="H2796" s="22">
        <v>1</v>
      </c>
      <c r="I2796" s="22">
        <v>2</v>
      </c>
      <c r="N2796" s="8" t="s">
        <v>4700</v>
      </c>
      <c r="O2796" s="21">
        <v>0</v>
      </c>
      <c r="P2796" s="22">
        <v>0</v>
      </c>
      <c r="Q2796" s="22">
        <v>0</v>
      </c>
      <c r="R2796" s="22">
        <v>0</v>
      </c>
    </row>
    <row r="2797" spans="2:18">
      <c r="E2797" s="8" t="s">
        <v>4701</v>
      </c>
      <c r="F2797" s="21">
        <v>3</v>
      </c>
      <c r="G2797" s="22">
        <v>7</v>
      </c>
      <c r="H2797" s="22">
        <v>4</v>
      </c>
      <c r="I2797" s="22">
        <v>3</v>
      </c>
      <c r="N2797" s="8" t="s">
        <v>4702</v>
      </c>
      <c r="O2797" s="21">
        <v>0</v>
      </c>
      <c r="P2797" s="22">
        <v>0</v>
      </c>
      <c r="Q2797" s="22">
        <v>0</v>
      </c>
      <c r="R2797" s="22">
        <v>0</v>
      </c>
    </row>
    <row r="2798" spans="2:18">
      <c r="E2798" s="8" t="s">
        <v>4703</v>
      </c>
      <c r="F2798" s="21">
        <v>0</v>
      </c>
      <c r="G2798" s="22">
        <v>0</v>
      </c>
      <c r="H2798" s="22">
        <v>0</v>
      </c>
      <c r="I2798" s="22">
        <v>0</v>
      </c>
      <c r="N2798" s="8" t="s">
        <v>4704</v>
      </c>
      <c r="O2798" s="21">
        <v>2</v>
      </c>
      <c r="P2798" s="22">
        <v>5</v>
      </c>
      <c r="Q2798" s="22">
        <v>2</v>
      </c>
      <c r="R2798" s="22">
        <v>3</v>
      </c>
    </row>
    <row r="2799" spans="2:18">
      <c r="E2799" s="8" t="s">
        <v>4705</v>
      </c>
      <c r="F2799" s="21">
        <v>0</v>
      </c>
      <c r="G2799" s="22">
        <v>0</v>
      </c>
      <c r="H2799" s="22">
        <v>0</v>
      </c>
      <c r="I2799" s="22">
        <v>0</v>
      </c>
      <c r="N2799" s="8" t="s">
        <v>4706</v>
      </c>
      <c r="O2799" s="21">
        <v>4</v>
      </c>
      <c r="P2799" s="22">
        <v>12</v>
      </c>
      <c r="Q2799" s="22">
        <v>8</v>
      </c>
      <c r="R2799" s="22">
        <v>4</v>
      </c>
    </row>
    <row r="2800" spans="2:18">
      <c r="F2800" s="21"/>
      <c r="G2800" s="22"/>
      <c r="H2800" s="22"/>
      <c r="I2800" s="22"/>
      <c r="N2800" s="8" t="s">
        <v>4707</v>
      </c>
      <c r="O2800" s="21">
        <v>0</v>
      </c>
      <c r="P2800" s="22">
        <v>0</v>
      </c>
      <c r="Q2800" s="22">
        <v>0</v>
      </c>
      <c r="R2800" s="22">
        <v>0</v>
      </c>
    </row>
    <row r="2801" spans="4:18">
      <c r="D2801" s="8" t="s">
        <v>4708</v>
      </c>
      <c r="F2801" s="21">
        <v>17</v>
      </c>
      <c r="G2801" s="22">
        <v>30</v>
      </c>
      <c r="H2801" s="22">
        <v>19</v>
      </c>
      <c r="I2801" s="22">
        <v>11</v>
      </c>
      <c r="N2801" s="8" t="s">
        <v>4709</v>
      </c>
      <c r="O2801" s="21">
        <v>2</v>
      </c>
      <c r="P2801" s="22">
        <v>5</v>
      </c>
      <c r="Q2801" s="22">
        <v>2</v>
      </c>
      <c r="R2801" s="22">
        <v>3</v>
      </c>
    </row>
    <row r="2802" spans="4:18">
      <c r="E2802" s="8" t="s">
        <v>4710</v>
      </c>
      <c r="F2802" s="21">
        <v>4</v>
      </c>
      <c r="G2802" s="22">
        <v>10</v>
      </c>
      <c r="H2802" s="22">
        <v>7</v>
      </c>
      <c r="I2802" s="22">
        <v>3</v>
      </c>
      <c r="N2802" s="8" t="s">
        <v>4711</v>
      </c>
      <c r="O2802" s="21">
        <v>3</v>
      </c>
      <c r="P2802" s="22">
        <v>6</v>
      </c>
      <c r="Q2802" s="22">
        <v>3</v>
      </c>
      <c r="R2802" s="22">
        <v>3</v>
      </c>
    </row>
    <row r="2803" spans="4:18">
      <c r="E2803" s="8" t="s">
        <v>4712</v>
      </c>
      <c r="F2803" s="21">
        <v>2</v>
      </c>
      <c r="G2803" s="22">
        <v>2</v>
      </c>
      <c r="H2803" s="22">
        <v>1</v>
      </c>
      <c r="I2803" s="22">
        <v>1</v>
      </c>
      <c r="N2803" s="8" t="s">
        <v>4713</v>
      </c>
      <c r="O2803" s="21">
        <v>0</v>
      </c>
      <c r="P2803" s="22">
        <v>0</v>
      </c>
      <c r="Q2803" s="22">
        <v>0</v>
      </c>
      <c r="R2803" s="22">
        <v>0</v>
      </c>
    </row>
    <row r="2804" spans="4:18">
      <c r="E2804" s="8" t="s">
        <v>4714</v>
      </c>
      <c r="F2804" s="21">
        <v>1</v>
      </c>
      <c r="G2804" s="22">
        <v>1</v>
      </c>
      <c r="H2804" s="22">
        <v>1</v>
      </c>
      <c r="I2804" s="22">
        <v>0</v>
      </c>
      <c r="N2804" s="8" t="s">
        <v>4715</v>
      </c>
      <c r="O2804" s="21">
        <v>5</v>
      </c>
      <c r="P2804" s="22">
        <v>10</v>
      </c>
      <c r="Q2804" s="22">
        <v>7</v>
      </c>
      <c r="R2804" s="22">
        <v>3</v>
      </c>
    </row>
    <row r="2805" spans="4:18">
      <c r="E2805" s="8" t="s">
        <v>4716</v>
      </c>
      <c r="F2805" s="21">
        <v>0</v>
      </c>
      <c r="G2805" s="22">
        <v>0</v>
      </c>
      <c r="H2805" s="22">
        <v>0</v>
      </c>
      <c r="I2805" s="22">
        <v>0</v>
      </c>
      <c r="N2805" s="8" t="s">
        <v>4717</v>
      </c>
      <c r="O2805" s="21">
        <v>5</v>
      </c>
      <c r="P2805" s="22">
        <v>21</v>
      </c>
      <c r="Q2805" s="22">
        <v>9</v>
      </c>
      <c r="R2805" s="22">
        <v>12</v>
      </c>
    </row>
    <row r="2806" spans="4:18">
      <c r="E2806" s="8" t="s">
        <v>4718</v>
      </c>
      <c r="F2806" s="21">
        <v>0</v>
      </c>
      <c r="G2806" s="22">
        <v>0</v>
      </c>
      <c r="H2806" s="22">
        <v>0</v>
      </c>
      <c r="I2806" s="22">
        <v>0</v>
      </c>
      <c r="N2806" s="8" t="s">
        <v>4719</v>
      </c>
      <c r="O2806" s="21">
        <v>0</v>
      </c>
      <c r="P2806" s="22">
        <v>0</v>
      </c>
      <c r="Q2806" s="22">
        <v>0</v>
      </c>
      <c r="R2806" s="22">
        <v>0</v>
      </c>
    </row>
    <row r="2807" spans="4:18">
      <c r="E2807" s="8" t="s">
        <v>4720</v>
      </c>
      <c r="F2807" s="21">
        <v>0</v>
      </c>
      <c r="G2807" s="22">
        <v>0</v>
      </c>
      <c r="H2807" s="22">
        <v>0</v>
      </c>
      <c r="I2807" s="22">
        <v>0</v>
      </c>
      <c r="N2807" s="8" t="s">
        <v>4721</v>
      </c>
      <c r="O2807" s="21">
        <v>0</v>
      </c>
      <c r="P2807" s="22">
        <v>0</v>
      </c>
      <c r="Q2807" s="22">
        <v>0</v>
      </c>
      <c r="R2807" s="22">
        <v>0</v>
      </c>
    </row>
    <row r="2808" spans="4:18">
      <c r="E2808" s="8" t="s">
        <v>4722</v>
      </c>
      <c r="F2808" s="21">
        <v>0</v>
      </c>
      <c r="G2808" s="22">
        <v>0</v>
      </c>
      <c r="H2808" s="22">
        <v>0</v>
      </c>
      <c r="I2808" s="22">
        <v>0</v>
      </c>
      <c r="N2808" s="8" t="s">
        <v>4723</v>
      </c>
      <c r="O2808" s="21">
        <v>4</v>
      </c>
      <c r="P2808" s="22">
        <v>7</v>
      </c>
      <c r="Q2808" s="22">
        <v>1</v>
      </c>
      <c r="R2808" s="22">
        <v>6</v>
      </c>
    </row>
    <row r="2809" spans="4:18">
      <c r="E2809" s="8" t="s">
        <v>4724</v>
      </c>
      <c r="F2809" s="21">
        <v>0</v>
      </c>
      <c r="G2809" s="22">
        <v>0</v>
      </c>
      <c r="H2809" s="22">
        <v>0</v>
      </c>
      <c r="I2809" s="22">
        <v>0</v>
      </c>
      <c r="N2809" s="8" t="s">
        <v>4725</v>
      </c>
      <c r="O2809" s="21">
        <v>0</v>
      </c>
      <c r="P2809" s="22">
        <v>0</v>
      </c>
      <c r="Q2809" s="22">
        <v>0</v>
      </c>
      <c r="R2809" s="22">
        <v>0</v>
      </c>
    </row>
    <row r="2810" spans="4:18">
      <c r="E2810" s="8" t="s">
        <v>4726</v>
      </c>
      <c r="F2810" s="21">
        <v>0</v>
      </c>
      <c r="G2810" s="22">
        <v>0</v>
      </c>
      <c r="H2810" s="22">
        <v>0</v>
      </c>
      <c r="I2810" s="22">
        <v>0</v>
      </c>
      <c r="N2810" s="8" t="s">
        <v>4727</v>
      </c>
      <c r="O2810" s="21">
        <v>3</v>
      </c>
      <c r="P2810" s="22">
        <v>6</v>
      </c>
      <c r="Q2810" s="22">
        <v>3</v>
      </c>
      <c r="R2810" s="22">
        <v>3</v>
      </c>
    </row>
    <row r="2811" spans="4:18">
      <c r="E2811" s="8" t="s">
        <v>4728</v>
      </c>
      <c r="F2811" s="21">
        <v>0</v>
      </c>
      <c r="G2811" s="22">
        <v>0</v>
      </c>
      <c r="H2811" s="22">
        <v>0</v>
      </c>
      <c r="I2811" s="22">
        <v>0</v>
      </c>
      <c r="N2811" s="8" t="s">
        <v>4729</v>
      </c>
      <c r="O2811" s="21">
        <v>0</v>
      </c>
      <c r="P2811" s="22">
        <v>0</v>
      </c>
      <c r="Q2811" s="22">
        <v>0</v>
      </c>
      <c r="R2811" s="22">
        <v>0</v>
      </c>
    </row>
    <row r="2812" spans="4:18">
      <c r="E2812" s="8" t="s">
        <v>4730</v>
      </c>
      <c r="F2812" s="21">
        <v>1</v>
      </c>
      <c r="G2812" s="22">
        <v>2</v>
      </c>
      <c r="H2812" s="22">
        <v>1</v>
      </c>
      <c r="I2812" s="22">
        <v>1</v>
      </c>
      <c r="N2812" s="8" t="s">
        <v>4731</v>
      </c>
      <c r="O2812" s="21">
        <v>0</v>
      </c>
      <c r="P2812" s="22">
        <v>0</v>
      </c>
      <c r="Q2812" s="22">
        <v>0</v>
      </c>
      <c r="R2812" s="22">
        <v>0</v>
      </c>
    </row>
    <row r="2813" spans="4:18">
      <c r="E2813" s="8" t="s">
        <v>4732</v>
      </c>
      <c r="F2813" s="21">
        <v>0</v>
      </c>
      <c r="G2813" s="22">
        <v>0</v>
      </c>
      <c r="H2813" s="22">
        <v>0</v>
      </c>
      <c r="I2813" s="22">
        <v>0</v>
      </c>
      <c r="N2813" s="8" t="s">
        <v>4733</v>
      </c>
      <c r="O2813" s="21">
        <v>2</v>
      </c>
      <c r="P2813" s="22">
        <v>6</v>
      </c>
      <c r="Q2813" s="22">
        <v>3</v>
      </c>
      <c r="R2813" s="22">
        <v>3</v>
      </c>
    </row>
    <row r="2814" spans="4:18">
      <c r="E2814" s="8" t="s">
        <v>4734</v>
      </c>
      <c r="F2814" s="21">
        <v>2</v>
      </c>
      <c r="G2814" s="22">
        <v>7</v>
      </c>
      <c r="H2814" s="22">
        <v>4</v>
      </c>
      <c r="I2814" s="22">
        <v>3</v>
      </c>
      <c r="N2814" s="8" t="s">
        <v>4735</v>
      </c>
      <c r="O2814" s="21">
        <v>2</v>
      </c>
      <c r="P2814" s="22">
        <v>3</v>
      </c>
      <c r="Q2814" s="22">
        <v>2</v>
      </c>
      <c r="R2814" s="22">
        <v>1</v>
      </c>
    </row>
    <row r="2815" spans="4:18">
      <c r="E2815" s="8" t="s">
        <v>4736</v>
      </c>
      <c r="F2815" s="21">
        <v>0</v>
      </c>
      <c r="G2815" s="22">
        <v>0</v>
      </c>
      <c r="H2815" s="22">
        <v>0</v>
      </c>
      <c r="I2815" s="22">
        <v>0</v>
      </c>
      <c r="N2815" s="8" t="s">
        <v>4737</v>
      </c>
      <c r="O2815" s="21">
        <v>2</v>
      </c>
      <c r="P2815" s="22">
        <v>5</v>
      </c>
      <c r="Q2815" s="22">
        <v>2</v>
      </c>
      <c r="R2815" s="22">
        <v>3</v>
      </c>
    </row>
    <row r="2816" spans="4:18">
      <c r="E2816" s="8" t="s">
        <v>4738</v>
      </c>
      <c r="F2816" s="21">
        <v>0</v>
      </c>
      <c r="G2816" s="22">
        <v>0</v>
      </c>
      <c r="H2816" s="22">
        <v>0</v>
      </c>
      <c r="I2816" s="22">
        <v>0</v>
      </c>
      <c r="N2816" s="8" t="s">
        <v>4739</v>
      </c>
      <c r="O2816" s="21">
        <v>1</v>
      </c>
      <c r="P2816" s="22">
        <v>6</v>
      </c>
      <c r="Q2816" s="22">
        <v>4</v>
      </c>
      <c r="R2816" s="22">
        <v>2</v>
      </c>
    </row>
    <row r="2817" spans="4:18">
      <c r="E2817" s="8" t="s">
        <v>4740</v>
      </c>
      <c r="F2817" s="21">
        <v>3</v>
      </c>
      <c r="G2817" s="22">
        <v>4</v>
      </c>
      <c r="H2817" s="22">
        <v>2</v>
      </c>
      <c r="I2817" s="22">
        <v>2</v>
      </c>
      <c r="N2817" s="8" t="s">
        <v>4741</v>
      </c>
      <c r="O2817" s="21">
        <v>0</v>
      </c>
      <c r="P2817" s="22">
        <v>0</v>
      </c>
      <c r="Q2817" s="22">
        <v>0</v>
      </c>
      <c r="R2817" s="22">
        <v>0</v>
      </c>
    </row>
    <row r="2818" spans="4:18">
      <c r="E2818" s="8" t="s">
        <v>4742</v>
      </c>
      <c r="F2818" s="21">
        <v>0</v>
      </c>
      <c r="G2818" s="22">
        <v>0</v>
      </c>
      <c r="H2818" s="22">
        <v>0</v>
      </c>
      <c r="I2818" s="22">
        <v>0</v>
      </c>
      <c r="N2818" s="8" t="s">
        <v>4743</v>
      </c>
      <c r="O2818" s="21">
        <v>4</v>
      </c>
      <c r="P2818" s="22">
        <v>13</v>
      </c>
      <c r="Q2818" s="22">
        <v>7</v>
      </c>
      <c r="R2818" s="22">
        <v>6</v>
      </c>
    </row>
    <row r="2819" spans="4:18">
      <c r="E2819" s="8" t="s">
        <v>4744</v>
      </c>
      <c r="F2819" s="21">
        <v>0</v>
      </c>
      <c r="G2819" s="22">
        <v>0</v>
      </c>
      <c r="H2819" s="22">
        <v>0</v>
      </c>
      <c r="I2819" s="22">
        <v>0</v>
      </c>
      <c r="N2819" s="8" t="s">
        <v>4745</v>
      </c>
      <c r="O2819" s="21">
        <v>0</v>
      </c>
      <c r="P2819" s="22">
        <v>0</v>
      </c>
      <c r="Q2819" s="22">
        <v>0</v>
      </c>
      <c r="R2819" s="22">
        <v>0</v>
      </c>
    </row>
    <row r="2820" spans="4:18">
      <c r="E2820" s="8" t="s">
        <v>4746</v>
      </c>
      <c r="F2820" s="21">
        <v>0</v>
      </c>
      <c r="G2820" s="22">
        <v>0</v>
      </c>
      <c r="H2820" s="22">
        <v>0</v>
      </c>
      <c r="I2820" s="22">
        <v>0</v>
      </c>
      <c r="N2820" s="8" t="s">
        <v>4747</v>
      </c>
      <c r="O2820" s="21">
        <v>2</v>
      </c>
      <c r="P2820" s="22">
        <v>4</v>
      </c>
      <c r="Q2820" s="22">
        <v>2</v>
      </c>
      <c r="R2820" s="22">
        <v>2</v>
      </c>
    </row>
    <row r="2821" spans="4:18">
      <c r="E2821" s="8" t="s">
        <v>4748</v>
      </c>
      <c r="F2821" s="21">
        <v>0</v>
      </c>
      <c r="G2821" s="22">
        <v>0</v>
      </c>
      <c r="H2821" s="22">
        <v>0</v>
      </c>
      <c r="I2821" s="22">
        <v>0</v>
      </c>
      <c r="N2821" s="8" t="s">
        <v>4749</v>
      </c>
      <c r="O2821" s="21">
        <v>0</v>
      </c>
      <c r="P2821" s="22">
        <v>0</v>
      </c>
      <c r="Q2821" s="22">
        <v>0</v>
      </c>
      <c r="R2821" s="22">
        <v>0</v>
      </c>
    </row>
    <row r="2822" spans="4:18">
      <c r="E2822" s="8" t="s">
        <v>4750</v>
      </c>
      <c r="F2822" s="21">
        <v>4</v>
      </c>
      <c r="G2822" s="22">
        <v>4</v>
      </c>
      <c r="H2822" s="22">
        <v>3</v>
      </c>
      <c r="I2822" s="22">
        <v>1</v>
      </c>
      <c r="O2822" s="21"/>
      <c r="P2822" s="22"/>
      <c r="Q2822" s="22"/>
      <c r="R2822" s="22"/>
    </row>
    <row r="2823" spans="4:18">
      <c r="F2823" s="21"/>
      <c r="G2823" s="22"/>
      <c r="H2823" s="22"/>
      <c r="I2823" s="22"/>
      <c r="M2823" s="8" t="s">
        <v>4751</v>
      </c>
      <c r="O2823" s="21">
        <v>66</v>
      </c>
      <c r="P2823" s="22">
        <v>129</v>
      </c>
      <c r="Q2823" s="22">
        <v>65</v>
      </c>
      <c r="R2823" s="22">
        <v>64</v>
      </c>
    </row>
    <row r="2824" spans="4:18">
      <c r="D2824" s="8" t="s">
        <v>4752</v>
      </c>
      <c r="F2824" s="21">
        <v>18</v>
      </c>
      <c r="G2824" s="22">
        <v>33</v>
      </c>
      <c r="H2824" s="22">
        <v>14</v>
      </c>
      <c r="I2824" s="22">
        <v>19</v>
      </c>
      <c r="N2824" s="8" t="s">
        <v>4753</v>
      </c>
      <c r="O2824" s="21">
        <v>0</v>
      </c>
      <c r="P2824" s="22">
        <v>0</v>
      </c>
      <c r="Q2824" s="22">
        <v>0</v>
      </c>
      <c r="R2824" s="22">
        <v>0</v>
      </c>
    </row>
    <row r="2825" spans="4:18">
      <c r="E2825" s="8" t="s">
        <v>4754</v>
      </c>
      <c r="F2825" s="21">
        <v>0</v>
      </c>
      <c r="G2825" s="22">
        <v>0</v>
      </c>
      <c r="H2825" s="22">
        <v>0</v>
      </c>
      <c r="I2825" s="22">
        <v>0</v>
      </c>
      <c r="N2825" s="8" t="s">
        <v>4755</v>
      </c>
      <c r="O2825" s="21">
        <v>0</v>
      </c>
      <c r="P2825" s="22">
        <v>0</v>
      </c>
      <c r="Q2825" s="22">
        <v>0</v>
      </c>
      <c r="R2825" s="22">
        <v>0</v>
      </c>
    </row>
    <row r="2826" spans="4:18">
      <c r="E2826" s="8" t="s">
        <v>4756</v>
      </c>
      <c r="F2826" s="21">
        <v>1</v>
      </c>
      <c r="G2826" s="22">
        <v>1</v>
      </c>
      <c r="H2826" s="22">
        <v>1</v>
      </c>
      <c r="I2826" s="22">
        <v>0</v>
      </c>
      <c r="N2826" s="8" t="s">
        <v>4757</v>
      </c>
      <c r="O2826" s="21">
        <v>0</v>
      </c>
      <c r="P2826" s="22">
        <v>0</v>
      </c>
      <c r="Q2826" s="22">
        <v>0</v>
      </c>
      <c r="R2826" s="22">
        <v>0</v>
      </c>
    </row>
    <row r="2827" spans="4:18">
      <c r="E2827" s="8" t="s">
        <v>4758</v>
      </c>
      <c r="F2827" s="21">
        <v>5</v>
      </c>
      <c r="G2827" s="22">
        <v>9</v>
      </c>
      <c r="H2827" s="22">
        <v>3</v>
      </c>
      <c r="I2827" s="22">
        <v>6</v>
      </c>
      <c r="N2827" s="8" t="s">
        <v>4759</v>
      </c>
      <c r="O2827" s="21">
        <v>0</v>
      </c>
      <c r="P2827" s="22">
        <v>0</v>
      </c>
      <c r="Q2827" s="22">
        <v>0</v>
      </c>
      <c r="R2827" s="22">
        <v>0</v>
      </c>
    </row>
    <row r="2828" spans="4:18">
      <c r="E2828" s="8" t="s">
        <v>4760</v>
      </c>
      <c r="F2828" s="21">
        <v>0</v>
      </c>
      <c r="G2828" s="22">
        <v>0</v>
      </c>
      <c r="H2828" s="22">
        <v>0</v>
      </c>
      <c r="I2828" s="22">
        <v>0</v>
      </c>
      <c r="N2828" s="8" t="s">
        <v>4761</v>
      </c>
      <c r="O2828" s="21">
        <v>0</v>
      </c>
      <c r="P2828" s="22">
        <v>0</v>
      </c>
      <c r="Q2828" s="22">
        <v>0</v>
      </c>
      <c r="R2828" s="22">
        <v>0</v>
      </c>
    </row>
    <row r="2829" spans="4:18">
      <c r="E2829" s="8" t="s">
        <v>4762</v>
      </c>
      <c r="F2829" s="21">
        <v>0</v>
      </c>
      <c r="G2829" s="22">
        <v>0</v>
      </c>
      <c r="H2829" s="22">
        <v>0</v>
      </c>
      <c r="I2829" s="22">
        <v>0</v>
      </c>
      <c r="N2829" s="8" t="s">
        <v>4763</v>
      </c>
      <c r="O2829" s="21">
        <v>0</v>
      </c>
      <c r="P2829" s="22">
        <v>0</v>
      </c>
      <c r="Q2829" s="22">
        <v>0</v>
      </c>
      <c r="R2829" s="22">
        <v>0</v>
      </c>
    </row>
    <row r="2830" spans="4:18">
      <c r="E2830" s="8" t="s">
        <v>4764</v>
      </c>
      <c r="F2830" s="21">
        <v>0</v>
      </c>
      <c r="G2830" s="22">
        <v>0</v>
      </c>
      <c r="H2830" s="22">
        <v>0</v>
      </c>
      <c r="I2830" s="22">
        <v>0</v>
      </c>
      <c r="N2830" s="8" t="s">
        <v>4765</v>
      </c>
      <c r="O2830" s="21">
        <v>0</v>
      </c>
      <c r="P2830" s="22">
        <v>0</v>
      </c>
      <c r="Q2830" s="22">
        <v>0</v>
      </c>
      <c r="R2830" s="22">
        <v>0</v>
      </c>
    </row>
    <row r="2831" spans="4:18">
      <c r="E2831" s="8" t="s">
        <v>4766</v>
      </c>
      <c r="F2831" s="21">
        <v>0</v>
      </c>
      <c r="G2831" s="22">
        <v>0</v>
      </c>
      <c r="H2831" s="22">
        <v>0</v>
      </c>
      <c r="I2831" s="22">
        <v>0</v>
      </c>
      <c r="N2831" s="8" t="s">
        <v>4767</v>
      </c>
      <c r="O2831" s="21">
        <v>0</v>
      </c>
      <c r="P2831" s="22">
        <v>0</v>
      </c>
      <c r="Q2831" s="22">
        <v>0</v>
      </c>
      <c r="R2831" s="22">
        <v>0</v>
      </c>
    </row>
    <row r="2832" spans="4:18">
      <c r="E2832" s="8" t="s">
        <v>4768</v>
      </c>
      <c r="F2832" s="21">
        <v>1</v>
      </c>
      <c r="G2832" s="22">
        <v>1</v>
      </c>
      <c r="H2832" s="22">
        <v>1</v>
      </c>
      <c r="I2832" s="22">
        <v>0</v>
      </c>
      <c r="N2832" s="8" t="s">
        <v>4769</v>
      </c>
      <c r="O2832" s="21">
        <v>0</v>
      </c>
      <c r="P2832" s="22">
        <v>0</v>
      </c>
      <c r="Q2832" s="22">
        <v>0</v>
      </c>
      <c r="R2832" s="22">
        <v>0</v>
      </c>
    </row>
    <row r="2833" spans="4:18">
      <c r="E2833" s="8" t="s">
        <v>4770</v>
      </c>
      <c r="F2833" s="21">
        <v>3</v>
      </c>
      <c r="G2833" s="22">
        <v>7</v>
      </c>
      <c r="H2833" s="22">
        <v>2</v>
      </c>
      <c r="I2833" s="22">
        <v>5</v>
      </c>
      <c r="N2833" s="8" t="s">
        <v>4771</v>
      </c>
      <c r="O2833" s="21">
        <v>0</v>
      </c>
      <c r="P2833" s="22">
        <v>0</v>
      </c>
      <c r="Q2833" s="22">
        <v>0</v>
      </c>
      <c r="R2833" s="22">
        <v>0</v>
      </c>
    </row>
    <row r="2834" spans="4:18">
      <c r="E2834" s="8" t="s">
        <v>4772</v>
      </c>
      <c r="F2834" s="21">
        <v>5</v>
      </c>
      <c r="G2834" s="22">
        <v>10</v>
      </c>
      <c r="H2834" s="22">
        <v>5</v>
      </c>
      <c r="I2834" s="22">
        <v>5</v>
      </c>
      <c r="N2834" s="8" t="s">
        <v>4773</v>
      </c>
      <c r="O2834" s="21">
        <v>0</v>
      </c>
      <c r="P2834" s="22">
        <v>0</v>
      </c>
      <c r="Q2834" s="22">
        <v>0</v>
      </c>
      <c r="R2834" s="22">
        <v>0</v>
      </c>
    </row>
    <row r="2835" spans="4:18">
      <c r="E2835" s="8" t="s">
        <v>4774</v>
      </c>
      <c r="F2835" s="21">
        <v>0</v>
      </c>
      <c r="G2835" s="22">
        <v>0</v>
      </c>
      <c r="H2835" s="22">
        <v>0</v>
      </c>
      <c r="I2835" s="22">
        <v>0</v>
      </c>
      <c r="N2835" s="8" t="s">
        <v>4775</v>
      </c>
      <c r="O2835" s="21">
        <v>4</v>
      </c>
      <c r="P2835" s="22">
        <v>7</v>
      </c>
      <c r="Q2835" s="22">
        <v>5</v>
      </c>
      <c r="R2835" s="22">
        <v>2</v>
      </c>
    </row>
    <row r="2836" spans="4:18">
      <c r="E2836" s="8" t="s">
        <v>4776</v>
      </c>
      <c r="F2836" s="21">
        <v>0</v>
      </c>
      <c r="G2836" s="22">
        <v>0</v>
      </c>
      <c r="H2836" s="22">
        <v>0</v>
      </c>
      <c r="I2836" s="22">
        <v>0</v>
      </c>
      <c r="N2836" s="8" t="s">
        <v>4777</v>
      </c>
      <c r="O2836" s="21">
        <v>0</v>
      </c>
      <c r="P2836" s="22">
        <v>0</v>
      </c>
      <c r="Q2836" s="22">
        <v>0</v>
      </c>
      <c r="R2836" s="22">
        <v>0</v>
      </c>
    </row>
    <row r="2837" spans="4:18">
      <c r="E2837" s="8" t="s">
        <v>4778</v>
      </c>
      <c r="F2837" s="21">
        <v>0</v>
      </c>
      <c r="G2837" s="22">
        <v>0</v>
      </c>
      <c r="H2837" s="22">
        <v>0</v>
      </c>
      <c r="I2837" s="22">
        <v>0</v>
      </c>
      <c r="N2837" s="8" t="s">
        <v>4779</v>
      </c>
      <c r="O2837" s="21">
        <v>0</v>
      </c>
      <c r="P2837" s="22">
        <v>0</v>
      </c>
      <c r="Q2837" s="22">
        <v>0</v>
      </c>
      <c r="R2837" s="22">
        <v>0</v>
      </c>
    </row>
    <row r="2838" spans="4:18">
      <c r="E2838" s="8" t="s">
        <v>4780</v>
      </c>
      <c r="F2838" s="21">
        <v>0</v>
      </c>
      <c r="G2838" s="22">
        <v>0</v>
      </c>
      <c r="H2838" s="22">
        <v>0</v>
      </c>
      <c r="I2838" s="22">
        <v>0</v>
      </c>
      <c r="N2838" s="8" t="s">
        <v>4781</v>
      </c>
      <c r="O2838" s="21">
        <v>0</v>
      </c>
      <c r="P2838" s="22">
        <v>0</v>
      </c>
      <c r="Q2838" s="22">
        <v>0</v>
      </c>
      <c r="R2838" s="22">
        <v>0</v>
      </c>
    </row>
    <row r="2839" spans="4:18">
      <c r="E2839" s="8" t="s">
        <v>4782</v>
      </c>
      <c r="F2839" s="21">
        <v>0</v>
      </c>
      <c r="G2839" s="22">
        <v>0</v>
      </c>
      <c r="H2839" s="22">
        <v>0</v>
      </c>
      <c r="I2839" s="22">
        <v>0</v>
      </c>
      <c r="N2839" s="8" t="s">
        <v>4783</v>
      </c>
      <c r="O2839" s="21">
        <v>0</v>
      </c>
      <c r="P2839" s="22">
        <v>0</v>
      </c>
      <c r="Q2839" s="22">
        <v>0</v>
      </c>
      <c r="R2839" s="22">
        <v>0</v>
      </c>
    </row>
    <row r="2840" spans="4:18">
      <c r="E2840" s="8" t="s">
        <v>4784</v>
      </c>
      <c r="F2840" s="21">
        <v>0</v>
      </c>
      <c r="G2840" s="22">
        <v>0</v>
      </c>
      <c r="H2840" s="22">
        <v>0</v>
      </c>
      <c r="I2840" s="22">
        <v>0</v>
      </c>
      <c r="N2840" s="8" t="s">
        <v>4785</v>
      </c>
      <c r="O2840" s="21">
        <v>0</v>
      </c>
      <c r="P2840" s="22">
        <v>0</v>
      </c>
      <c r="Q2840" s="22">
        <v>0</v>
      </c>
      <c r="R2840" s="22">
        <v>0</v>
      </c>
    </row>
    <row r="2841" spans="4:18">
      <c r="E2841" s="8" t="s">
        <v>4786</v>
      </c>
      <c r="F2841" s="21">
        <v>0</v>
      </c>
      <c r="G2841" s="22">
        <v>0</v>
      </c>
      <c r="H2841" s="22">
        <v>0</v>
      </c>
      <c r="I2841" s="22">
        <v>0</v>
      </c>
      <c r="N2841" s="8" t="s">
        <v>4787</v>
      </c>
      <c r="O2841" s="21">
        <v>0</v>
      </c>
      <c r="P2841" s="22">
        <v>0</v>
      </c>
      <c r="Q2841" s="22">
        <v>0</v>
      </c>
      <c r="R2841" s="22">
        <v>0</v>
      </c>
    </row>
    <row r="2842" spans="4:18">
      <c r="E2842" s="8" t="s">
        <v>4788</v>
      </c>
      <c r="F2842" s="21">
        <v>0</v>
      </c>
      <c r="G2842" s="22">
        <v>0</v>
      </c>
      <c r="H2842" s="22">
        <v>0</v>
      </c>
      <c r="I2842" s="22">
        <v>0</v>
      </c>
      <c r="N2842" s="8" t="s">
        <v>4789</v>
      </c>
      <c r="O2842" s="21">
        <v>0</v>
      </c>
      <c r="P2842" s="22">
        <v>0</v>
      </c>
      <c r="Q2842" s="22">
        <v>0</v>
      </c>
      <c r="R2842" s="22">
        <v>0</v>
      </c>
    </row>
    <row r="2843" spans="4:18">
      <c r="E2843" s="8" t="s">
        <v>4790</v>
      </c>
      <c r="F2843" s="21">
        <v>0</v>
      </c>
      <c r="G2843" s="22">
        <v>0</v>
      </c>
      <c r="H2843" s="22">
        <v>0</v>
      </c>
      <c r="I2843" s="22">
        <v>0</v>
      </c>
      <c r="N2843" s="8" t="s">
        <v>4791</v>
      </c>
      <c r="O2843" s="21">
        <v>0</v>
      </c>
      <c r="P2843" s="22">
        <v>0</v>
      </c>
      <c r="Q2843" s="22">
        <v>0</v>
      </c>
      <c r="R2843" s="22">
        <v>0</v>
      </c>
    </row>
    <row r="2844" spans="4:18">
      <c r="E2844" s="8" t="s">
        <v>4792</v>
      </c>
      <c r="F2844" s="21">
        <v>3</v>
      </c>
      <c r="G2844" s="22">
        <v>5</v>
      </c>
      <c r="H2844" s="22">
        <v>2</v>
      </c>
      <c r="I2844" s="22">
        <v>3</v>
      </c>
      <c r="N2844" s="8" t="s">
        <v>4793</v>
      </c>
      <c r="O2844" s="21">
        <v>3</v>
      </c>
      <c r="P2844" s="22">
        <v>10</v>
      </c>
      <c r="Q2844" s="22">
        <v>4</v>
      </c>
      <c r="R2844" s="22">
        <v>6</v>
      </c>
    </row>
    <row r="2845" spans="4:18">
      <c r="F2845" s="21"/>
      <c r="G2845" s="22"/>
      <c r="H2845" s="22"/>
      <c r="I2845" s="22"/>
      <c r="N2845" s="8" t="s">
        <v>4794</v>
      </c>
      <c r="O2845" s="21">
        <v>6</v>
      </c>
      <c r="P2845" s="22">
        <v>8</v>
      </c>
      <c r="Q2845" s="22">
        <v>5</v>
      </c>
      <c r="R2845" s="22">
        <v>3</v>
      </c>
    </row>
    <row r="2846" spans="4:18">
      <c r="D2846" s="8" t="s">
        <v>4795</v>
      </c>
      <c r="F2846" s="21">
        <v>23</v>
      </c>
      <c r="G2846" s="22">
        <v>41</v>
      </c>
      <c r="H2846" s="22">
        <v>16</v>
      </c>
      <c r="I2846" s="22">
        <v>25</v>
      </c>
      <c r="N2846" s="8" t="s">
        <v>4796</v>
      </c>
      <c r="O2846" s="21">
        <v>1</v>
      </c>
      <c r="P2846" s="22">
        <v>2</v>
      </c>
      <c r="Q2846" s="22">
        <v>1</v>
      </c>
      <c r="R2846" s="22">
        <v>1</v>
      </c>
    </row>
    <row r="2847" spans="4:18">
      <c r="E2847" s="8" t="s">
        <v>4797</v>
      </c>
      <c r="F2847" s="21">
        <v>1</v>
      </c>
      <c r="G2847" s="22">
        <v>2</v>
      </c>
      <c r="H2847" s="22">
        <v>1</v>
      </c>
      <c r="I2847" s="22">
        <v>1</v>
      </c>
      <c r="N2847" s="8" t="s">
        <v>4798</v>
      </c>
      <c r="O2847" s="21">
        <v>0</v>
      </c>
      <c r="P2847" s="22">
        <v>0</v>
      </c>
      <c r="Q2847" s="22">
        <v>0</v>
      </c>
      <c r="R2847" s="22">
        <v>0</v>
      </c>
    </row>
    <row r="2848" spans="4:18">
      <c r="E2848" s="8" t="s">
        <v>4799</v>
      </c>
      <c r="F2848" s="21">
        <v>1</v>
      </c>
      <c r="G2848" s="22">
        <v>2</v>
      </c>
      <c r="H2848" s="22">
        <v>0</v>
      </c>
      <c r="I2848" s="22">
        <v>2</v>
      </c>
      <c r="N2848" s="8" t="s">
        <v>4800</v>
      </c>
      <c r="O2848" s="21">
        <v>1</v>
      </c>
      <c r="P2848" s="22">
        <v>2</v>
      </c>
      <c r="Q2848" s="22">
        <v>1</v>
      </c>
      <c r="R2848" s="22">
        <v>1</v>
      </c>
    </row>
    <row r="2849" spans="4:18">
      <c r="E2849" s="8" t="s">
        <v>4801</v>
      </c>
      <c r="F2849" s="21">
        <v>0</v>
      </c>
      <c r="G2849" s="22">
        <v>0</v>
      </c>
      <c r="H2849" s="22">
        <v>0</v>
      </c>
      <c r="I2849" s="22">
        <v>0</v>
      </c>
      <c r="N2849" s="8" t="s">
        <v>4802</v>
      </c>
      <c r="O2849" s="21">
        <v>0</v>
      </c>
      <c r="P2849" s="22">
        <v>0</v>
      </c>
      <c r="Q2849" s="22">
        <v>0</v>
      </c>
      <c r="R2849" s="22">
        <v>0</v>
      </c>
    </row>
    <row r="2850" spans="4:18">
      <c r="E2850" s="8" t="s">
        <v>4803</v>
      </c>
      <c r="F2850" s="21">
        <v>0</v>
      </c>
      <c r="G2850" s="22">
        <v>0</v>
      </c>
      <c r="H2850" s="22">
        <v>0</v>
      </c>
      <c r="I2850" s="22">
        <v>0</v>
      </c>
      <c r="N2850" s="8" t="s">
        <v>4804</v>
      </c>
      <c r="O2850" s="21">
        <v>3</v>
      </c>
      <c r="P2850" s="22">
        <v>5</v>
      </c>
      <c r="Q2850" s="22">
        <v>2</v>
      </c>
      <c r="R2850" s="22">
        <v>3</v>
      </c>
    </row>
    <row r="2851" spans="4:18">
      <c r="E2851" s="8" t="s">
        <v>4805</v>
      </c>
      <c r="F2851" s="21">
        <v>1</v>
      </c>
      <c r="G2851" s="22">
        <v>1</v>
      </c>
      <c r="H2851" s="22">
        <v>1</v>
      </c>
      <c r="I2851" s="22">
        <v>0</v>
      </c>
      <c r="N2851" s="8" t="s">
        <v>4806</v>
      </c>
      <c r="O2851" s="21">
        <v>1</v>
      </c>
      <c r="P2851" s="22">
        <v>2</v>
      </c>
      <c r="Q2851" s="22">
        <v>0</v>
      </c>
      <c r="R2851" s="22">
        <v>2</v>
      </c>
    </row>
    <row r="2852" spans="4:18">
      <c r="E2852" s="8" t="s">
        <v>4807</v>
      </c>
      <c r="F2852" s="21">
        <v>6</v>
      </c>
      <c r="G2852" s="22">
        <v>10</v>
      </c>
      <c r="H2852" s="22">
        <v>4</v>
      </c>
      <c r="I2852" s="22">
        <v>6</v>
      </c>
      <c r="N2852" s="8" t="s">
        <v>4808</v>
      </c>
      <c r="O2852" s="21">
        <v>0</v>
      </c>
      <c r="P2852" s="22">
        <v>0</v>
      </c>
      <c r="Q2852" s="22">
        <v>0</v>
      </c>
      <c r="R2852" s="22">
        <v>0</v>
      </c>
    </row>
    <row r="2853" spans="4:18">
      <c r="E2853" s="8" t="s">
        <v>4809</v>
      </c>
      <c r="F2853" s="21">
        <v>1</v>
      </c>
      <c r="G2853" s="22">
        <v>2</v>
      </c>
      <c r="H2853" s="22">
        <v>2</v>
      </c>
      <c r="I2853" s="22">
        <v>0</v>
      </c>
      <c r="N2853" s="8" t="s">
        <v>4810</v>
      </c>
      <c r="O2853" s="21">
        <v>0</v>
      </c>
      <c r="P2853" s="22">
        <v>0</v>
      </c>
      <c r="Q2853" s="22">
        <v>0</v>
      </c>
      <c r="R2853" s="22">
        <v>0</v>
      </c>
    </row>
    <row r="2854" spans="4:18">
      <c r="E2854" s="8" t="s">
        <v>4811</v>
      </c>
      <c r="F2854" s="21">
        <v>0</v>
      </c>
      <c r="G2854" s="22">
        <v>0</v>
      </c>
      <c r="H2854" s="22">
        <v>0</v>
      </c>
      <c r="I2854" s="22">
        <v>0</v>
      </c>
      <c r="N2854" s="8" t="s">
        <v>4812</v>
      </c>
      <c r="O2854" s="21">
        <v>2</v>
      </c>
      <c r="P2854" s="22">
        <v>4</v>
      </c>
      <c r="Q2854" s="22">
        <v>3</v>
      </c>
      <c r="R2854" s="22">
        <v>1</v>
      </c>
    </row>
    <row r="2855" spans="4:18">
      <c r="E2855" s="8" t="s">
        <v>4813</v>
      </c>
      <c r="F2855" s="21">
        <v>0</v>
      </c>
      <c r="G2855" s="22">
        <v>0</v>
      </c>
      <c r="H2855" s="22">
        <v>0</v>
      </c>
      <c r="I2855" s="22">
        <v>0</v>
      </c>
      <c r="N2855" s="8" t="s">
        <v>4814</v>
      </c>
      <c r="O2855" s="21">
        <v>4</v>
      </c>
      <c r="P2855" s="22">
        <v>6</v>
      </c>
      <c r="Q2855" s="22">
        <v>2</v>
      </c>
      <c r="R2855" s="22">
        <v>4</v>
      </c>
    </row>
    <row r="2856" spans="4:18">
      <c r="E2856" s="8" t="s">
        <v>4815</v>
      </c>
      <c r="F2856" s="21">
        <v>3</v>
      </c>
      <c r="G2856" s="22">
        <v>3</v>
      </c>
      <c r="H2856" s="22">
        <v>1</v>
      </c>
      <c r="I2856" s="22">
        <v>2</v>
      </c>
      <c r="N2856" s="8" t="s">
        <v>4816</v>
      </c>
      <c r="O2856" s="21">
        <v>3</v>
      </c>
      <c r="P2856" s="22">
        <v>9</v>
      </c>
      <c r="Q2856" s="22">
        <v>6</v>
      </c>
      <c r="R2856" s="22">
        <v>3</v>
      </c>
    </row>
    <row r="2857" spans="4:18">
      <c r="E2857" s="8" t="s">
        <v>4817</v>
      </c>
      <c r="F2857" s="21">
        <v>5</v>
      </c>
      <c r="G2857" s="22">
        <v>9</v>
      </c>
      <c r="H2857" s="22">
        <v>3</v>
      </c>
      <c r="I2857" s="22">
        <v>6</v>
      </c>
      <c r="N2857" s="8" t="s">
        <v>4818</v>
      </c>
      <c r="O2857" s="21">
        <v>0</v>
      </c>
      <c r="P2857" s="22">
        <v>0</v>
      </c>
      <c r="Q2857" s="22">
        <v>0</v>
      </c>
      <c r="R2857" s="22">
        <v>0</v>
      </c>
    </row>
    <row r="2858" spans="4:18">
      <c r="E2858" s="8" t="s">
        <v>4819</v>
      </c>
      <c r="F2858" s="21">
        <v>5</v>
      </c>
      <c r="G2858" s="22">
        <v>12</v>
      </c>
      <c r="H2858" s="22">
        <v>4</v>
      </c>
      <c r="I2858" s="22">
        <v>8</v>
      </c>
      <c r="N2858" s="8" t="s">
        <v>4820</v>
      </c>
      <c r="O2858" s="21">
        <v>2</v>
      </c>
      <c r="P2858" s="22">
        <v>6</v>
      </c>
      <c r="Q2858" s="22">
        <v>3</v>
      </c>
      <c r="R2858" s="22">
        <v>3</v>
      </c>
    </row>
    <row r="2859" spans="4:18">
      <c r="E2859" s="8" t="s">
        <v>4821</v>
      </c>
      <c r="F2859" s="21">
        <v>0</v>
      </c>
      <c r="G2859" s="22">
        <v>0</v>
      </c>
      <c r="H2859" s="22">
        <v>0</v>
      </c>
      <c r="I2859" s="22">
        <v>0</v>
      </c>
      <c r="N2859" s="8" t="s">
        <v>4822</v>
      </c>
      <c r="O2859" s="21">
        <v>0</v>
      </c>
      <c r="P2859" s="22">
        <v>0</v>
      </c>
      <c r="Q2859" s="22">
        <v>0</v>
      </c>
      <c r="R2859" s="22">
        <v>0</v>
      </c>
    </row>
    <row r="2860" spans="4:18">
      <c r="E2860" s="8" t="s">
        <v>4823</v>
      </c>
      <c r="F2860" s="21">
        <v>0</v>
      </c>
      <c r="G2860" s="22">
        <v>0</v>
      </c>
      <c r="H2860" s="22">
        <v>0</v>
      </c>
      <c r="I2860" s="22">
        <v>0</v>
      </c>
      <c r="N2860" s="8" t="s">
        <v>4824</v>
      </c>
      <c r="O2860" s="21">
        <v>2</v>
      </c>
      <c r="P2860" s="22">
        <v>6</v>
      </c>
      <c r="Q2860" s="22">
        <v>3</v>
      </c>
      <c r="R2860" s="22">
        <v>3</v>
      </c>
    </row>
    <row r="2861" spans="4:18">
      <c r="F2861" s="21"/>
      <c r="G2861" s="22"/>
      <c r="H2861" s="22"/>
      <c r="I2861" s="22"/>
      <c r="N2861" s="8" t="s">
        <v>4825</v>
      </c>
      <c r="O2861" s="21">
        <v>4</v>
      </c>
      <c r="P2861" s="22">
        <v>7</v>
      </c>
      <c r="Q2861" s="22">
        <v>3</v>
      </c>
      <c r="R2861" s="22">
        <v>4</v>
      </c>
    </row>
    <row r="2862" spans="4:18">
      <c r="D2862" s="8" t="s">
        <v>4826</v>
      </c>
      <c r="F2862" s="21">
        <v>17</v>
      </c>
      <c r="G2862" s="22">
        <v>32</v>
      </c>
      <c r="H2862" s="22">
        <v>16</v>
      </c>
      <c r="I2862" s="22">
        <v>16</v>
      </c>
      <c r="N2862" s="8" t="s">
        <v>4827</v>
      </c>
      <c r="O2862" s="21">
        <v>1</v>
      </c>
      <c r="P2862" s="22">
        <v>1</v>
      </c>
      <c r="Q2862" s="22">
        <v>1</v>
      </c>
      <c r="R2862" s="22">
        <v>0</v>
      </c>
    </row>
    <row r="2863" spans="4:18">
      <c r="E2863" s="8" t="s">
        <v>4828</v>
      </c>
      <c r="F2863" s="21">
        <v>1</v>
      </c>
      <c r="G2863" s="22">
        <v>2</v>
      </c>
      <c r="H2863" s="22">
        <v>1</v>
      </c>
      <c r="I2863" s="22">
        <v>1</v>
      </c>
      <c r="N2863" s="8" t="s">
        <v>4829</v>
      </c>
      <c r="O2863" s="21">
        <v>0</v>
      </c>
      <c r="P2863" s="22">
        <v>0</v>
      </c>
      <c r="Q2863" s="22">
        <v>0</v>
      </c>
      <c r="R2863" s="22">
        <v>0</v>
      </c>
    </row>
    <row r="2864" spans="4:18">
      <c r="E2864" s="8" t="s">
        <v>4830</v>
      </c>
      <c r="F2864" s="21">
        <v>0</v>
      </c>
      <c r="G2864" s="22">
        <v>0</v>
      </c>
      <c r="H2864" s="22">
        <v>0</v>
      </c>
      <c r="I2864" s="22">
        <v>0</v>
      </c>
      <c r="N2864" s="8" t="s">
        <v>4831</v>
      </c>
      <c r="O2864" s="21">
        <v>0</v>
      </c>
      <c r="P2864" s="22">
        <v>0</v>
      </c>
      <c r="Q2864" s="22">
        <v>0</v>
      </c>
      <c r="R2864" s="22">
        <v>0</v>
      </c>
    </row>
    <row r="2865" spans="4:18">
      <c r="E2865" s="8" t="s">
        <v>4832</v>
      </c>
      <c r="F2865" s="21">
        <v>1</v>
      </c>
      <c r="G2865" s="22">
        <v>3</v>
      </c>
      <c r="H2865" s="22">
        <v>1</v>
      </c>
      <c r="I2865" s="22">
        <v>2</v>
      </c>
      <c r="N2865" s="8" t="s">
        <v>4833</v>
      </c>
      <c r="O2865" s="21">
        <v>0</v>
      </c>
      <c r="P2865" s="22">
        <v>0</v>
      </c>
      <c r="Q2865" s="22">
        <v>0</v>
      </c>
      <c r="R2865" s="22">
        <v>0</v>
      </c>
    </row>
    <row r="2866" spans="4:18">
      <c r="E2866" s="8" t="s">
        <v>4834</v>
      </c>
      <c r="F2866" s="21">
        <v>0</v>
      </c>
      <c r="G2866" s="22">
        <v>0</v>
      </c>
      <c r="H2866" s="22">
        <v>0</v>
      </c>
      <c r="I2866" s="22">
        <v>0</v>
      </c>
      <c r="N2866" s="8" t="s">
        <v>4835</v>
      </c>
      <c r="O2866" s="21">
        <v>7</v>
      </c>
      <c r="P2866" s="22">
        <v>12</v>
      </c>
      <c r="Q2866" s="22">
        <v>5</v>
      </c>
      <c r="R2866" s="22">
        <v>7</v>
      </c>
    </row>
    <row r="2867" spans="4:18">
      <c r="E2867" s="8" t="s">
        <v>4836</v>
      </c>
      <c r="F2867" s="21">
        <v>0</v>
      </c>
      <c r="G2867" s="22">
        <v>0</v>
      </c>
      <c r="H2867" s="22">
        <v>0</v>
      </c>
      <c r="I2867" s="22">
        <v>0</v>
      </c>
      <c r="N2867" s="8" t="s">
        <v>4837</v>
      </c>
      <c r="O2867" s="21">
        <v>0</v>
      </c>
      <c r="P2867" s="22">
        <v>0</v>
      </c>
      <c r="Q2867" s="22">
        <v>0</v>
      </c>
      <c r="R2867" s="22">
        <v>0</v>
      </c>
    </row>
    <row r="2868" spans="4:18">
      <c r="E2868" s="8" t="s">
        <v>4838</v>
      </c>
      <c r="F2868" s="21">
        <v>0</v>
      </c>
      <c r="G2868" s="22">
        <v>0</v>
      </c>
      <c r="H2868" s="22">
        <v>0</v>
      </c>
      <c r="I2868" s="22">
        <v>0</v>
      </c>
      <c r="N2868" s="8" t="s">
        <v>4839</v>
      </c>
      <c r="O2868" s="21">
        <v>1</v>
      </c>
      <c r="P2868" s="22">
        <v>2</v>
      </c>
      <c r="Q2868" s="22">
        <v>1</v>
      </c>
      <c r="R2868" s="22">
        <v>1</v>
      </c>
    </row>
    <row r="2869" spans="4:18">
      <c r="E2869" s="8" t="s">
        <v>4840</v>
      </c>
      <c r="F2869" s="21">
        <v>5</v>
      </c>
      <c r="G2869" s="22">
        <v>7</v>
      </c>
      <c r="H2869" s="22">
        <v>4</v>
      </c>
      <c r="I2869" s="22">
        <v>3</v>
      </c>
      <c r="N2869" s="8" t="s">
        <v>4841</v>
      </c>
      <c r="O2869" s="21">
        <v>2</v>
      </c>
      <c r="P2869" s="22">
        <v>4</v>
      </c>
      <c r="Q2869" s="22">
        <v>2</v>
      </c>
      <c r="R2869" s="22">
        <v>2</v>
      </c>
    </row>
    <row r="2870" spans="4:18">
      <c r="E2870" s="8" t="s">
        <v>4842</v>
      </c>
      <c r="F2870" s="21">
        <v>2</v>
      </c>
      <c r="G2870" s="22">
        <v>7</v>
      </c>
      <c r="H2870" s="22">
        <v>4</v>
      </c>
      <c r="I2870" s="22">
        <v>3</v>
      </c>
      <c r="N2870" s="8" t="s">
        <v>4843</v>
      </c>
      <c r="O2870" s="21">
        <v>3</v>
      </c>
      <c r="P2870" s="22">
        <v>4</v>
      </c>
      <c r="Q2870" s="22">
        <v>2</v>
      </c>
      <c r="R2870" s="22">
        <v>2</v>
      </c>
    </row>
    <row r="2871" spans="4:18">
      <c r="E2871" s="8" t="s">
        <v>4844</v>
      </c>
      <c r="F2871" s="21">
        <v>1</v>
      </c>
      <c r="G2871" s="22">
        <v>2</v>
      </c>
      <c r="H2871" s="22">
        <v>1</v>
      </c>
      <c r="I2871" s="22">
        <v>1</v>
      </c>
      <c r="N2871" s="8" t="s">
        <v>4845</v>
      </c>
      <c r="O2871" s="21">
        <v>16</v>
      </c>
      <c r="P2871" s="22">
        <v>32</v>
      </c>
      <c r="Q2871" s="22">
        <v>16</v>
      </c>
      <c r="R2871" s="22">
        <v>16</v>
      </c>
    </row>
    <row r="2872" spans="4:18">
      <c r="E2872" s="8" t="s">
        <v>4846</v>
      </c>
      <c r="F2872" s="21">
        <v>0</v>
      </c>
      <c r="G2872" s="22">
        <v>0</v>
      </c>
      <c r="H2872" s="22">
        <v>0</v>
      </c>
      <c r="I2872" s="22">
        <v>0</v>
      </c>
      <c r="N2872" s="8" t="s">
        <v>4847</v>
      </c>
      <c r="O2872" s="21">
        <v>0</v>
      </c>
      <c r="P2872" s="22">
        <v>0</v>
      </c>
      <c r="Q2872" s="22">
        <v>0</v>
      </c>
      <c r="R2872" s="22">
        <v>0</v>
      </c>
    </row>
    <row r="2873" spans="4:18">
      <c r="E2873" s="8" t="s">
        <v>4848</v>
      </c>
      <c r="F2873" s="21">
        <v>0</v>
      </c>
      <c r="G2873" s="22">
        <v>0</v>
      </c>
      <c r="H2873" s="22">
        <v>0</v>
      </c>
      <c r="I2873" s="22">
        <v>0</v>
      </c>
      <c r="N2873" s="8" t="s">
        <v>4849</v>
      </c>
      <c r="O2873" s="21">
        <v>0</v>
      </c>
      <c r="P2873" s="22">
        <v>0</v>
      </c>
      <c r="Q2873" s="22">
        <v>0</v>
      </c>
      <c r="R2873" s="22">
        <v>0</v>
      </c>
    </row>
    <row r="2874" spans="4:18">
      <c r="E2874" s="8" t="s">
        <v>4850</v>
      </c>
      <c r="F2874" s="21">
        <v>2</v>
      </c>
      <c r="G2874" s="22">
        <v>3</v>
      </c>
      <c r="H2874" s="22">
        <v>1</v>
      </c>
      <c r="I2874" s="22">
        <v>2</v>
      </c>
      <c r="N2874" s="8" t="s">
        <v>4851</v>
      </c>
      <c r="O2874" s="21">
        <v>0</v>
      </c>
      <c r="P2874" s="22">
        <v>0</v>
      </c>
      <c r="Q2874" s="22">
        <v>0</v>
      </c>
      <c r="R2874" s="22">
        <v>0</v>
      </c>
    </row>
    <row r="2875" spans="4:18">
      <c r="E2875" s="8" t="s">
        <v>4852</v>
      </c>
      <c r="F2875" s="21">
        <v>0</v>
      </c>
      <c r="G2875" s="22">
        <v>0</v>
      </c>
      <c r="H2875" s="22">
        <v>0</v>
      </c>
      <c r="I2875" s="22">
        <v>0</v>
      </c>
      <c r="N2875" s="8" t="s">
        <v>4853</v>
      </c>
      <c r="O2875" s="21">
        <v>0</v>
      </c>
      <c r="P2875" s="22">
        <v>0</v>
      </c>
      <c r="Q2875" s="22">
        <v>0</v>
      </c>
      <c r="R2875" s="22">
        <v>0</v>
      </c>
    </row>
    <row r="2876" spans="4:18">
      <c r="E2876" s="8" t="s">
        <v>4854</v>
      </c>
      <c r="F2876" s="21">
        <v>5</v>
      </c>
      <c r="G2876" s="22">
        <v>8</v>
      </c>
      <c r="H2876" s="22">
        <v>4</v>
      </c>
      <c r="I2876" s="22">
        <v>4</v>
      </c>
      <c r="O2876" s="21"/>
      <c r="P2876" s="22"/>
      <c r="Q2876" s="22"/>
      <c r="R2876" s="22"/>
    </row>
    <row r="2877" spans="4:18">
      <c r="F2877" s="21"/>
      <c r="G2877" s="22"/>
      <c r="H2877" s="22"/>
      <c r="I2877" s="22"/>
      <c r="M2877" s="8" t="s">
        <v>4855</v>
      </c>
      <c r="O2877" s="21">
        <v>43</v>
      </c>
      <c r="P2877" s="22">
        <v>106</v>
      </c>
      <c r="Q2877" s="22">
        <v>52</v>
      </c>
      <c r="R2877" s="22">
        <v>54</v>
      </c>
    </row>
    <row r="2878" spans="4:18">
      <c r="D2878" s="8" t="s">
        <v>4856</v>
      </c>
      <c r="F2878" s="21">
        <v>41</v>
      </c>
      <c r="G2878" s="22">
        <v>109</v>
      </c>
      <c r="H2878" s="22">
        <v>55</v>
      </c>
      <c r="I2878" s="22">
        <v>54</v>
      </c>
      <c r="N2878" s="8" t="s">
        <v>4857</v>
      </c>
      <c r="O2878" s="21">
        <v>17</v>
      </c>
      <c r="P2878" s="22">
        <v>37</v>
      </c>
      <c r="Q2878" s="22">
        <v>19</v>
      </c>
      <c r="R2878" s="22">
        <v>18</v>
      </c>
    </row>
    <row r="2879" spans="4:18">
      <c r="E2879" s="8" t="s">
        <v>4858</v>
      </c>
      <c r="F2879" s="21">
        <v>0</v>
      </c>
      <c r="G2879" s="22">
        <v>0</v>
      </c>
      <c r="H2879" s="22">
        <v>0</v>
      </c>
      <c r="I2879" s="22">
        <v>0</v>
      </c>
      <c r="N2879" s="8" t="s">
        <v>4859</v>
      </c>
      <c r="O2879" s="21">
        <v>2</v>
      </c>
      <c r="P2879" s="22">
        <v>6</v>
      </c>
      <c r="Q2879" s="22">
        <v>4</v>
      </c>
      <c r="R2879" s="22">
        <v>2</v>
      </c>
    </row>
    <row r="2880" spans="4:18">
      <c r="E2880" s="8" t="s">
        <v>4860</v>
      </c>
      <c r="F2880" s="21">
        <v>0</v>
      </c>
      <c r="G2880" s="22">
        <v>0</v>
      </c>
      <c r="H2880" s="22">
        <v>0</v>
      </c>
      <c r="I2880" s="22">
        <v>0</v>
      </c>
      <c r="N2880" s="8" t="s">
        <v>4861</v>
      </c>
      <c r="O2880" s="21">
        <v>0</v>
      </c>
      <c r="P2880" s="22">
        <v>0</v>
      </c>
      <c r="Q2880" s="22">
        <v>0</v>
      </c>
      <c r="R2880" s="22">
        <v>0</v>
      </c>
    </row>
    <row r="2881" spans="2:18">
      <c r="E2881" s="8" t="s">
        <v>4862</v>
      </c>
      <c r="F2881" s="21">
        <v>0</v>
      </c>
      <c r="G2881" s="22">
        <v>0</v>
      </c>
      <c r="H2881" s="22">
        <v>0</v>
      </c>
      <c r="I2881" s="22">
        <v>0</v>
      </c>
      <c r="N2881" s="8" t="s">
        <v>4863</v>
      </c>
      <c r="O2881" s="21">
        <v>1</v>
      </c>
      <c r="P2881" s="22">
        <v>2</v>
      </c>
      <c r="Q2881" s="22">
        <v>1</v>
      </c>
      <c r="R2881" s="22">
        <v>1</v>
      </c>
    </row>
    <row r="2882" spans="2:18">
      <c r="B2882" s="24"/>
      <c r="C2882" s="24"/>
      <c r="D2882" s="24"/>
      <c r="E2882" s="24"/>
      <c r="F2882" s="25"/>
      <c r="G2882" s="26"/>
      <c r="H2882" s="26"/>
      <c r="I2882" s="26"/>
      <c r="J2882" s="16"/>
      <c r="K2882" s="24"/>
      <c r="L2882" s="24"/>
      <c r="M2882" s="24"/>
      <c r="N2882" s="24"/>
      <c r="O2882" s="25"/>
      <c r="P2882" s="26"/>
      <c r="Q2882" s="26"/>
      <c r="R2882" s="26"/>
    </row>
    <row r="2883" spans="2:18">
      <c r="I2883" s="27" t="s">
        <v>195</v>
      </c>
      <c r="J2883" s="28">
        <v>31</v>
      </c>
      <c r="K2883" s="28"/>
      <c r="L2883" s="8" t="s">
        <v>195</v>
      </c>
    </row>
    <row r="2884" spans="2:18" ht="17.25">
      <c r="E2884" s="9" t="s">
        <v>19</v>
      </c>
    </row>
    <row r="2885" spans="2:18">
      <c r="P2885" s="11" t="str">
        <f>+P$2</f>
        <v>令和元年１０月１日現在</v>
      </c>
      <c r="Q2885" s="11"/>
      <c r="R2885" s="11"/>
    </row>
    <row r="2886" spans="2:18">
      <c r="B2886" s="12" t="s">
        <v>21</v>
      </c>
      <c r="C2886" s="12"/>
      <c r="D2886" s="12"/>
      <c r="E2886" s="13"/>
      <c r="F2886" s="14" t="s">
        <v>22</v>
      </c>
      <c r="G2886" s="14" t="s">
        <v>23</v>
      </c>
      <c r="H2886" s="14" t="s">
        <v>24</v>
      </c>
      <c r="I2886" s="15" t="s">
        <v>25</v>
      </c>
      <c r="J2886" s="16"/>
      <c r="K2886" s="12" t="s">
        <v>21</v>
      </c>
      <c r="L2886" s="12"/>
      <c r="M2886" s="12"/>
      <c r="N2886" s="13"/>
      <c r="O2886" s="14" t="s">
        <v>22</v>
      </c>
      <c r="P2886" s="14" t="s">
        <v>23</v>
      </c>
      <c r="Q2886" s="14" t="s">
        <v>24</v>
      </c>
      <c r="R2886" s="15" t="s">
        <v>25</v>
      </c>
    </row>
    <row r="2887" spans="2:18">
      <c r="F2887" s="17"/>
      <c r="O2887" s="17"/>
    </row>
    <row r="2888" spans="2:18">
      <c r="E2888" s="8" t="s">
        <v>4864</v>
      </c>
      <c r="F2888" s="21">
        <v>2</v>
      </c>
      <c r="G2888" s="22">
        <v>6</v>
      </c>
      <c r="H2888" s="22">
        <v>3</v>
      </c>
      <c r="I2888" s="22">
        <v>3</v>
      </c>
      <c r="N2888" s="8" t="s">
        <v>4865</v>
      </c>
      <c r="O2888" s="21">
        <v>0</v>
      </c>
      <c r="P2888" s="22">
        <v>0</v>
      </c>
      <c r="Q2888" s="22">
        <v>0</v>
      </c>
      <c r="R2888" s="22">
        <v>0</v>
      </c>
    </row>
    <row r="2889" spans="2:18">
      <c r="E2889" s="8" t="s">
        <v>4866</v>
      </c>
      <c r="F2889" s="21">
        <v>0</v>
      </c>
      <c r="G2889" s="22">
        <v>0</v>
      </c>
      <c r="H2889" s="22">
        <v>0</v>
      </c>
      <c r="I2889" s="22">
        <v>0</v>
      </c>
      <c r="O2889" s="21"/>
      <c r="P2889" s="22"/>
      <c r="Q2889" s="22"/>
      <c r="R2889" s="22"/>
    </row>
    <row r="2890" spans="2:18">
      <c r="E2890" s="8" t="s">
        <v>4867</v>
      </c>
      <c r="F2890" s="21">
        <v>1</v>
      </c>
      <c r="G2890" s="22">
        <v>3</v>
      </c>
      <c r="H2890" s="22">
        <v>2</v>
      </c>
      <c r="I2890" s="22">
        <v>1</v>
      </c>
      <c r="M2890" s="8" t="s">
        <v>4868</v>
      </c>
      <c r="O2890" s="21">
        <v>19</v>
      </c>
      <c r="P2890" s="22">
        <v>36</v>
      </c>
      <c r="Q2890" s="22">
        <v>18</v>
      </c>
      <c r="R2890" s="22">
        <v>18</v>
      </c>
    </row>
    <row r="2891" spans="2:18">
      <c r="E2891" s="8" t="s">
        <v>4869</v>
      </c>
      <c r="F2891" s="21">
        <v>1</v>
      </c>
      <c r="G2891" s="22">
        <v>4</v>
      </c>
      <c r="H2891" s="22">
        <v>2</v>
      </c>
      <c r="I2891" s="22">
        <v>2</v>
      </c>
      <c r="N2891" s="8" t="s">
        <v>4870</v>
      </c>
      <c r="O2891" s="21">
        <v>9</v>
      </c>
      <c r="P2891" s="22">
        <v>17</v>
      </c>
      <c r="Q2891" s="22">
        <v>8</v>
      </c>
      <c r="R2891" s="22">
        <v>9</v>
      </c>
    </row>
    <row r="2892" spans="2:18">
      <c r="E2892" s="8" t="s">
        <v>4871</v>
      </c>
      <c r="F2892" s="21">
        <v>0</v>
      </c>
      <c r="G2892" s="22">
        <v>0</v>
      </c>
      <c r="H2892" s="22">
        <v>0</v>
      </c>
      <c r="I2892" s="22">
        <v>0</v>
      </c>
      <c r="N2892" s="8" t="s">
        <v>4872</v>
      </c>
      <c r="O2892" s="21">
        <v>6</v>
      </c>
      <c r="P2892" s="22">
        <v>11</v>
      </c>
      <c r="Q2892" s="22">
        <v>7</v>
      </c>
      <c r="R2892" s="22">
        <v>4</v>
      </c>
    </row>
    <row r="2893" spans="2:18">
      <c r="E2893" s="8" t="s">
        <v>4873</v>
      </c>
      <c r="F2893" s="21">
        <v>1</v>
      </c>
      <c r="G2893" s="22">
        <v>4</v>
      </c>
      <c r="H2893" s="22">
        <v>1</v>
      </c>
      <c r="I2893" s="22">
        <v>3</v>
      </c>
      <c r="N2893" s="8" t="s">
        <v>4874</v>
      </c>
      <c r="O2893" s="21">
        <v>0</v>
      </c>
      <c r="P2893" s="22">
        <v>0</v>
      </c>
      <c r="Q2893" s="22">
        <v>0</v>
      </c>
      <c r="R2893" s="22">
        <v>0</v>
      </c>
    </row>
    <row r="2894" spans="2:18">
      <c r="E2894" s="8" t="s">
        <v>4875</v>
      </c>
      <c r="F2894" s="21">
        <v>0</v>
      </c>
      <c r="G2894" s="22">
        <v>0</v>
      </c>
      <c r="H2894" s="22">
        <v>0</v>
      </c>
      <c r="I2894" s="22">
        <v>0</v>
      </c>
      <c r="N2894" s="8" t="s">
        <v>4876</v>
      </c>
      <c r="O2894" s="21">
        <v>0</v>
      </c>
      <c r="P2894" s="22">
        <v>0</v>
      </c>
      <c r="Q2894" s="22">
        <v>0</v>
      </c>
      <c r="R2894" s="22">
        <v>0</v>
      </c>
    </row>
    <row r="2895" spans="2:18">
      <c r="E2895" s="8" t="s">
        <v>4877</v>
      </c>
      <c r="F2895" s="21">
        <v>1</v>
      </c>
      <c r="G2895" s="22">
        <v>5</v>
      </c>
      <c r="H2895" s="22">
        <v>2</v>
      </c>
      <c r="I2895" s="22">
        <v>3</v>
      </c>
      <c r="N2895" s="8" t="s">
        <v>4878</v>
      </c>
      <c r="O2895" s="21">
        <v>1</v>
      </c>
      <c r="P2895" s="22">
        <v>2</v>
      </c>
      <c r="Q2895" s="22">
        <v>1</v>
      </c>
      <c r="R2895" s="22">
        <v>1</v>
      </c>
    </row>
    <row r="2896" spans="2:18">
      <c r="E2896" s="8" t="s">
        <v>4879</v>
      </c>
      <c r="F2896" s="21">
        <v>0</v>
      </c>
      <c r="G2896" s="22">
        <v>0</v>
      </c>
      <c r="H2896" s="22">
        <v>0</v>
      </c>
      <c r="I2896" s="22">
        <v>0</v>
      </c>
      <c r="N2896" s="8" t="s">
        <v>4880</v>
      </c>
      <c r="O2896" s="21">
        <v>3</v>
      </c>
      <c r="P2896" s="22">
        <v>6</v>
      </c>
      <c r="Q2896" s="22">
        <v>2</v>
      </c>
      <c r="R2896" s="22">
        <v>4</v>
      </c>
    </row>
    <row r="2897" spans="4:18">
      <c r="E2897" s="8" t="s">
        <v>4881</v>
      </c>
      <c r="F2897" s="21">
        <v>0</v>
      </c>
      <c r="G2897" s="22">
        <v>0</v>
      </c>
      <c r="H2897" s="22">
        <v>0</v>
      </c>
      <c r="I2897" s="22">
        <v>0</v>
      </c>
      <c r="N2897" s="8" t="s">
        <v>4882</v>
      </c>
      <c r="O2897" s="21">
        <v>0</v>
      </c>
      <c r="P2897" s="22">
        <v>0</v>
      </c>
      <c r="Q2897" s="22">
        <v>0</v>
      </c>
      <c r="R2897" s="22">
        <v>0</v>
      </c>
    </row>
    <row r="2898" spans="4:18">
      <c r="E2898" s="8" t="s">
        <v>4883</v>
      </c>
      <c r="F2898" s="21">
        <v>2</v>
      </c>
      <c r="G2898" s="22">
        <v>3</v>
      </c>
      <c r="H2898" s="22">
        <v>1</v>
      </c>
      <c r="I2898" s="22">
        <v>2</v>
      </c>
      <c r="N2898" s="8" t="s">
        <v>4884</v>
      </c>
      <c r="O2898" s="21">
        <v>0</v>
      </c>
      <c r="P2898" s="22">
        <v>0</v>
      </c>
      <c r="Q2898" s="22">
        <v>0</v>
      </c>
      <c r="R2898" s="22">
        <v>0</v>
      </c>
    </row>
    <row r="2899" spans="4:18">
      <c r="E2899" s="8" t="s">
        <v>4885</v>
      </c>
      <c r="F2899" s="21">
        <v>0</v>
      </c>
      <c r="G2899" s="22">
        <v>0</v>
      </c>
      <c r="H2899" s="22">
        <v>0</v>
      </c>
      <c r="I2899" s="22">
        <v>0</v>
      </c>
      <c r="N2899" s="8" t="s">
        <v>4886</v>
      </c>
      <c r="O2899" s="21">
        <v>0</v>
      </c>
      <c r="P2899" s="22">
        <v>0</v>
      </c>
      <c r="Q2899" s="22">
        <v>0</v>
      </c>
      <c r="R2899" s="22">
        <v>0</v>
      </c>
    </row>
    <row r="2900" spans="4:18">
      <c r="E2900" s="8" t="s">
        <v>4887</v>
      </c>
      <c r="F2900" s="21">
        <v>0</v>
      </c>
      <c r="G2900" s="22">
        <v>0</v>
      </c>
      <c r="H2900" s="22">
        <v>0</v>
      </c>
      <c r="I2900" s="22">
        <v>0</v>
      </c>
      <c r="N2900" s="8" t="s">
        <v>4888</v>
      </c>
      <c r="O2900" s="21">
        <v>0</v>
      </c>
      <c r="P2900" s="22">
        <v>0</v>
      </c>
      <c r="Q2900" s="22">
        <v>0</v>
      </c>
      <c r="R2900" s="22">
        <v>0</v>
      </c>
    </row>
    <row r="2901" spans="4:18">
      <c r="E2901" s="8" t="s">
        <v>4889</v>
      </c>
      <c r="F2901" s="21">
        <v>0</v>
      </c>
      <c r="G2901" s="22">
        <v>0</v>
      </c>
      <c r="H2901" s="22">
        <v>0</v>
      </c>
      <c r="I2901" s="22">
        <v>0</v>
      </c>
      <c r="N2901" s="8" t="s">
        <v>4890</v>
      </c>
      <c r="O2901" s="21">
        <v>0</v>
      </c>
      <c r="P2901" s="22">
        <v>0</v>
      </c>
      <c r="Q2901" s="22">
        <v>0</v>
      </c>
      <c r="R2901" s="22">
        <v>0</v>
      </c>
    </row>
    <row r="2902" spans="4:18">
      <c r="E2902" s="8" t="s">
        <v>4891</v>
      </c>
      <c r="F2902" s="21">
        <v>0</v>
      </c>
      <c r="G2902" s="22">
        <v>0</v>
      </c>
      <c r="H2902" s="22">
        <v>0</v>
      </c>
      <c r="I2902" s="22">
        <v>0</v>
      </c>
      <c r="O2902" s="21"/>
      <c r="P2902" s="22"/>
      <c r="Q2902" s="22"/>
      <c r="R2902" s="22"/>
    </row>
    <row r="2903" spans="4:18">
      <c r="E2903" s="8" t="s">
        <v>4892</v>
      </c>
      <c r="F2903" s="21">
        <v>0</v>
      </c>
      <c r="G2903" s="22">
        <v>0</v>
      </c>
      <c r="H2903" s="22">
        <v>0</v>
      </c>
      <c r="I2903" s="22">
        <v>0</v>
      </c>
      <c r="M2903" s="8" t="s">
        <v>4893</v>
      </c>
      <c r="O2903" s="21">
        <v>9</v>
      </c>
      <c r="P2903" s="22">
        <v>14</v>
      </c>
      <c r="Q2903" s="22">
        <v>6</v>
      </c>
      <c r="R2903" s="22">
        <v>8</v>
      </c>
    </row>
    <row r="2904" spans="4:18">
      <c r="E2904" s="8" t="s">
        <v>4894</v>
      </c>
      <c r="F2904" s="21">
        <v>1</v>
      </c>
      <c r="G2904" s="22">
        <v>7</v>
      </c>
      <c r="H2904" s="22">
        <v>5</v>
      </c>
      <c r="I2904" s="22">
        <v>2</v>
      </c>
      <c r="N2904" s="8" t="s">
        <v>4895</v>
      </c>
      <c r="O2904" s="21">
        <v>4</v>
      </c>
      <c r="P2904" s="22">
        <v>7</v>
      </c>
      <c r="Q2904" s="22">
        <v>3</v>
      </c>
      <c r="R2904" s="22">
        <v>4</v>
      </c>
    </row>
    <row r="2905" spans="4:18">
      <c r="E2905" s="8" t="s">
        <v>4896</v>
      </c>
      <c r="F2905" s="21">
        <v>0</v>
      </c>
      <c r="G2905" s="22">
        <v>0</v>
      </c>
      <c r="H2905" s="22">
        <v>0</v>
      </c>
      <c r="I2905" s="22">
        <v>0</v>
      </c>
      <c r="N2905" s="8" t="s">
        <v>4897</v>
      </c>
      <c r="O2905" s="21">
        <v>0</v>
      </c>
      <c r="P2905" s="22">
        <v>0</v>
      </c>
      <c r="Q2905" s="22">
        <v>0</v>
      </c>
      <c r="R2905" s="22">
        <v>0</v>
      </c>
    </row>
    <row r="2906" spans="4:18">
      <c r="E2906" s="8" t="s">
        <v>4898</v>
      </c>
      <c r="F2906" s="21">
        <v>14</v>
      </c>
      <c r="G2906" s="22">
        <v>29</v>
      </c>
      <c r="H2906" s="22">
        <v>12</v>
      </c>
      <c r="I2906" s="22">
        <v>17</v>
      </c>
      <c r="N2906" s="8" t="s">
        <v>4899</v>
      </c>
      <c r="O2906" s="21">
        <v>5</v>
      </c>
      <c r="P2906" s="22">
        <v>7</v>
      </c>
      <c r="Q2906" s="22">
        <v>3</v>
      </c>
      <c r="R2906" s="22">
        <v>4</v>
      </c>
    </row>
    <row r="2907" spans="4:18">
      <c r="F2907" s="21"/>
      <c r="G2907" s="22"/>
      <c r="H2907" s="22"/>
      <c r="I2907" s="22"/>
      <c r="N2907" s="8" t="s">
        <v>4865</v>
      </c>
      <c r="O2907" s="21">
        <v>0</v>
      </c>
      <c r="P2907" s="22">
        <v>0</v>
      </c>
      <c r="Q2907" s="22">
        <v>0</v>
      </c>
      <c r="R2907" s="22">
        <v>0</v>
      </c>
    </row>
    <row r="2908" spans="4:18">
      <c r="D2908" s="8" t="s">
        <v>4900</v>
      </c>
      <c r="F2908" s="21">
        <v>10</v>
      </c>
      <c r="G2908" s="22">
        <v>19</v>
      </c>
      <c r="H2908" s="22">
        <v>9</v>
      </c>
      <c r="I2908" s="22">
        <v>10</v>
      </c>
      <c r="N2908" s="8" t="s">
        <v>4901</v>
      </c>
      <c r="O2908" s="21">
        <v>0</v>
      </c>
      <c r="P2908" s="22">
        <v>0</v>
      </c>
      <c r="Q2908" s="22">
        <v>0</v>
      </c>
      <c r="R2908" s="22">
        <v>0</v>
      </c>
    </row>
    <row r="2909" spans="4:18">
      <c r="E2909" s="8" t="s">
        <v>4902</v>
      </c>
      <c r="F2909" s="21">
        <v>0</v>
      </c>
      <c r="G2909" s="22">
        <v>0</v>
      </c>
      <c r="H2909" s="22">
        <v>0</v>
      </c>
      <c r="I2909" s="22">
        <v>0</v>
      </c>
      <c r="N2909" s="8" t="s">
        <v>4903</v>
      </c>
      <c r="O2909" s="21">
        <v>0</v>
      </c>
      <c r="P2909" s="22">
        <v>0</v>
      </c>
      <c r="Q2909" s="22">
        <v>0</v>
      </c>
      <c r="R2909" s="22">
        <v>0</v>
      </c>
    </row>
    <row r="2910" spans="4:18">
      <c r="E2910" s="8" t="s">
        <v>4904</v>
      </c>
      <c r="F2910" s="21">
        <v>4</v>
      </c>
      <c r="G2910" s="22">
        <v>9</v>
      </c>
      <c r="H2910" s="22">
        <v>4</v>
      </c>
      <c r="I2910" s="22">
        <v>5</v>
      </c>
      <c r="N2910" s="8" t="s">
        <v>4905</v>
      </c>
      <c r="O2910" s="21">
        <v>0</v>
      </c>
      <c r="P2910" s="22">
        <v>0</v>
      </c>
      <c r="Q2910" s="22">
        <v>0</v>
      </c>
      <c r="R2910" s="22">
        <v>0</v>
      </c>
    </row>
    <row r="2911" spans="4:18">
      <c r="E2911" s="8" t="s">
        <v>4906</v>
      </c>
      <c r="F2911" s="21">
        <v>3</v>
      </c>
      <c r="G2911" s="22">
        <v>5</v>
      </c>
      <c r="H2911" s="22">
        <v>3</v>
      </c>
      <c r="I2911" s="22">
        <v>2</v>
      </c>
      <c r="O2911" s="21"/>
      <c r="P2911" s="22"/>
      <c r="Q2911" s="22"/>
      <c r="R2911" s="22"/>
    </row>
    <row r="2912" spans="4:18">
      <c r="E2912" s="8" t="s">
        <v>4907</v>
      </c>
      <c r="F2912" s="21">
        <v>3</v>
      </c>
      <c r="G2912" s="22">
        <v>5</v>
      </c>
      <c r="H2912" s="22">
        <v>2</v>
      </c>
      <c r="I2912" s="22">
        <v>3</v>
      </c>
      <c r="M2912" s="8" t="s">
        <v>4908</v>
      </c>
      <c r="O2912" s="21">
        <v>169</v>
      </c>
      <c r="P2912" s="22">
        <v>373</v>
      </c>
      <c r="Q2912" s="22">
        <v>173</v>
      </c>
      <c r="R2912" s="22">
        <v>200</v>
      </c>
    </row>
    <row r="2913" spans="4:18">
      <c r="F2913" s="21"/>
      <c r="G2913" s="22"/>
      <c r="H2913" s="22"/>
      <c r="I2913" s="22"/>
      <c r="O2913" s="21"/>
      <c r="P2913" s="22"/>
      <c r="Q2913" s="22"/>
      <c r="R2913" s="22"/>
    </row>
    <row r="2914" spans="4:18">
      <c r="D2914" s="8" t="s">
        <v>4909</v>
      </c>
      <c r="F2914" s="21">
        <v>105</v>
      </c>
      <c r="G2914" s="22">
        <v>233</v>
      </c>
      <c r="H2914" s="22">
        <v>109</v>
      </c>
      <c r="I2914" s="22">
        <v>124</v>
      </c>
      <c r="M2914" s="8" t="s">
        <v>4910</v>
      </c>
      <c r="O2914" s="21">
        <v>29</v>
      </c>
      <c r="P2914" s="22">
        <v>69</v>
      </c>
      <c r="Q2914" s="22">
        <v>33</v>
      </c>
      <c r="R2914" s="22">
        <v>36</v>
      </c>
    </row>
    <row r="2915" spans="4:18">
      <c r="E2915" s="8" t="s">
        <v>4911</v>
      </c>
      <c r="F2915" s="21">
        <v>4</v>
      </c>
      <c r="G2915" s="22">
        <v>7</v>
      </c>
      <c r="H2915" s="22">
        <v>3</v>
      </c>
      <c r="I2915" s="22">
        <v>4</v>
      </c>
      <c r="N2915" s="8" t="s">
        <v>4912</v>
      </c>
      <c r="O2915" s="21">
        <v>0</v>
      </c>
      <c r="P2915" s="22">
        <v>0</v>
      </c>
      <c r="Q2915" s="22">
        <v>0</v>
      </c>
      <c r="R2915" s="22">
        <v>0</v>
      </c>
    </row>
    <row r="2916" spans="4:18">
      <c r="E2916" s="8" t="s">
        <v>4913</v>
      </c>
      <c r="F2916" s="21">
        <v>20</v>
      </c>
      <c r="G2916" s="22">
        <v>48</v>
      </c>
      <c r="H2916" s="22">
        <v>22</v>
      </c>
      <c r="I2916" s="22">
        <v>26</v>
      </c>
      <c r="N2916" s="8" t="s">
        <v>4914</v>
      </c>
      <c r="O2916" s="21">
        <v>0</v>
      </c>
      <c r="P2916" s="22">
        <v>0</v>
      </c>
      <c r="Q2916" s="22">
        <v>0</v>
      </c>
      <c r="R2916" s="22">
        <v>0</v>
      </c>
    </row>
    <row r="2917" spans="4:18">
      <c r="E2917" s="8" t="s">
        <v>4915</v>
      </c>
      <c r="F2917" s="21">
        <v>0</v>
      </c>
      <c r="G2917" s="22">
        <v>0</v>
      </c>
      <c r="H2917" s="22">
        <v>0</v>
      </c>
      <c r="I2917" s="22">
        <v>0</v>
      </c>
      <c r="N2917" s="8" t="s">
        <v>4916</v>
      </c>
      <c r="O2917" s="21">
        <v>0</v>
      </c>
      <c r="P2917" s="22">
        <v>0</v>
      </c>
      <c r="Q2917" s="22">
        <v>0</v>
      </c>
      <c r="R2917" s="22">
        <v>0</v>
      </c>
    </row>
    <row r="2918" spans="4:18">
      <c r="E2918" s="8" t="s">
        <v>4917</v>
      </c>
      <c r="F2918" s="21">
        <v>0</v>
      </c>
      <c r="G2918" s="22">
        <v>0</v>
      </c>
      <c r="H2918" s="22">
        <v>0</v>
      </c>
      <c r="I2918" s="22">
        <v>0</v>
      </c>
      <c r="N2918" s="8" t="s">
        <v>4918</v>
      </c>
      <c r="O2918" s="21">
        <v>0</v>
      </c>
      <c r="P2918" s="22">
        <v>0</v>
      </c>
      <c r="Q2918" s="22">
        <v>0</v>
      </c>
      <c r="R2918" s="22">
        <v>0</v>
      </c>
    </row>
    <row r="2919" spans="4:18">
      <c r="E2919" s="8" t="s">
        <v>4919</v>
      </c>
      <c r="F2919" s="21">
        <v>3</v>
      </c>
      <c r="G2919" s="22">
        <v>3</v>
      </c>
      <c r="H2919" s="22">
        <v>1</v>
      </c>
      <c r="I2919" s="22">
        <v>2</v>
      </c>
      <c r="N2919" s="8" t="s">
        <v>4920</v>
      </c>
      <c r="O2919" s="21">
        <v>0</v>
      </c>
      <c r="P2919" s="22">
        <v>0</v>
      </c>
      <c r="Q2919" s="22">
        <v>0</v>
      </c>
      <c r="R2919" s="22">
        <v>0</v>
      </c>
    </row>
    <row r="2920" spans="4:18">
      <c r="E2920" s="8" t="s">
        <v>4921</v>
      </c>
      <c r="F2920" s="21">
        <v>2</v>
      </c>
      <c r="G2920" s="22">
        <v>3</v>
      </c>
      <c r="H2920" s="22">
        <v>1</v>
      </c>
      <c r="I2920" s="22">
        <v>2</v>
      </c>
      <c r="N2920" s="8" t="s">
        <v>4922</v>
      </c>
      <c r="O2920" s="21">
        <v>2</v>
      </c>
      <c r="P2920" s="22">
        <v>9</v>
      </c>
      <c r="Q2920" s="22">
        <v>5</v>
      </c>
      <c r="R2920" s="22">
        <v>4</v>
      </c>
    </row>
    <row r="2921" spans="4:18">
      <c r="E2921" s="8" t="s">
        <v>4923</v>
      </c>
      <c r="F2921" s="21">
        <v>1</v>
      </c>
      <c r="G2921" s="22">
        <v>2</v>
      </c>
      <c r="H2921" s="22">
        <v>1</v>
      </c>
      <c r="I2921" s="22">
        <v>1</v>
      </c>
      <c r="N2921" s="8" t="s">
        <v>4924</v>
      </c>
      <c r="O2921" s="21">
        <v>4</v>
      </c>
      <c r="P2921" s="22">
        <v>12</v>
      </c>
      <c r="Q2921" s="22">
        <v>4</v>
      </c>
      <c r="R2921" s="22">
        <v>8</v>
      </c>
    </row>
    <row r="2922" spans="4:18">
      <c r="E2922" s="8" t="s">
        <v>4925</v>
      </c>
      <c r="F2922" s="21">
        <v>0</v>
      </c>
      <c r="G2922" s="22">
        <v>0</v>
      </c>
      <c r="H2922" s="22">
        <v>0</v>
      </c>
      <c r="I2922" s="22">
        <v>0</v>
      </c>
      <c r="N2922" s="8" t="s">
        <v>4926</v>
      </c>
      <c r="O2922" s="21">
        <v>0</v>
      </c>
      <c r="P2922" s="22">
        <v>0</v>
      </c>
      <c r="Q2922" s="22">
        <v>0</v>
      </c>
      <c r="R2922" s="22">
        <v>0</v>
      </c>
    </row>
    <row r="2923" spans="4:18">
      <c r="E2923" s="8" t="s">
        <v>4927</v>
      </c>
      <c r="F2923" s="21">
        <v>8</v>
      </c>
      <c r="G2923" s="22">
        <v>18</v>
      </c>
      <c r="H2923" s="22">
        <v>10</v>
      </c>
      <c r="I2923" s="22">
        <v>8</v>
      </c>
      <c r="N2923" s="8" t="s">
        <v>4928</v>
      </c>
      <c r="O2923" s="21">
        <v>0</v>
      </c>
      <c r="P2923" s="22">
        <v>0</v>
      </c>
      <c r="Q2923" s="22">
        <v>0</v>
      </c>
      <c r="R2923" s="22">
        <v>0</v>
      </c>
    </row>
    <row r="2924" spans="4:18">
      <c r="E2924" s="8" t="s">
        <v>4929</v>
      </c>
      <c r="F2924" s="21">
        <v>6</v>
      </c>
      <c r="G2924" s="22">
        <v>20</v>
      </c>
      <c r="H2924" s="22">
        <v>12</v>
      </c>
      <c r="I2924" s="22">
        <v>8</v>
      </c>
      <c r="N2924" s="8" t="s">
        <v>4930</v>
      </c>
      <c r="O2924" s="21">
        <v>0</v>
      </c>
      <c r="P2924" s="22">
        <v>0</v>
      </c>
      <c r="Q2924" s="22">
        <v>0</v>
      </c>
      <c r="R2924" s="22">
        <v>0</v>
      </c>
    </row>
    <row r="2925" spans="4:18">
      <c r="E2925" s="8" t="s">
        <v>4931</v>
      </c>
      <c r="F2925" s="21">
        <v>19</v>
      </c>
      <c r="G2925" s="22">
        <v>40</v>
      </c>
      <c r="H2925" s="22">
        <v>18</v>
      </c>
      <c r="I2925" s="22">
        <v>22</v>
      </c>
      <c r="N2925" s="8" t="s">
        <v>4932</v>
      </c>
      <c r="O2925" s="21">
        <v>4</v>
      </c>
      <c r="P2925" s="22">
        <v>8</v>
      </c>
      <c r="Q2925" s="22">
        <v>5</v>
      </c>
      <c r="R2925" s="22">
        <v>3</v>
      </c>
    </row>
    <row r="2926" spans="4:18">
      <c r="E2926" s="8" t="s">
        <v>4933</v>
      </c>
      <c r="F2926" s="21">
        <v>7</v>
      </c>
      <c r="G2926" s="22">
        <v>16</v>
      </c>
      <c r="H2926" s="22">
        <v>7</v>
      </c>
      <c r="I2926" s="22">
        <v>9</v>
      </c>
      <c r="N2926" s="8" t="s">
        <v>4934</v>
      </c>
      <c r="O2926" s="21">
        <v>0</v>
      </c>
      <c r="P2926" s="22">
        <v>0</v>
      </c>
      <c r="Q2926" s="22">
        <v>0</v>
      </c>
      <c r="R2926" s="22">
        <v>0</v>
      </c>
    </row>
    <row r="2927" spans="4:18">
      <c r="E2927" s="8" t="s">
        <v>4935</v>
      </c>
      <c r="F2927" s="21">
        <v>2</v>
      </c>
      <c r="G2927" s="22">
        <v>3</v>
      </c>
      <c r="H2927" s="22">
        <v>2</v>
      </c>
      <c r="I2927" s="22">
        <v>1</v>
      </c>
      <c r="N2927" s="8" t="s">
        <v>4936</v>
      </c>
      <c r="O2927" s="21">
        <v>10</v>
      </c>
      <c r="P2927" s="22">
        <v>23</v>
      </c>
      <c r="Q2927" s="22">
        <v>13</v>
      </c>
      <c r="R2927" s="22">
        <v>10</v>
      </c>
    </row>
    <row r="2928" spans="4:18">
      <c r="E2928" s="8" t="s">
        <v>4937</v>
      </c>
      <c r="F2928" s="21">
        <v>0</v>
      </c>
      <c r="G2928" s="22">
        <v>0</v>
      </c>
      <c r="H2928" s="22">
        <v>0</v>
      </c>
      <c r="I2928" s="22">
        <v>0</v>
      </c>
      <c r="N2928" s="8" t="s">
        <v>4938</v>
      </c>
      <c r="O2928" s="21">
        <v>0</v>
      </c>
      <c r="P2928" s="22">
        <v>0</v>
      </c>
      <c r="Q2928" s="22">
        <v>0</v>
      </c>
      <c r="R2928" s="22">
        <v>0</v>
      </c>
    </row>
    <row r="2929" spans="4:18">
      <c r="E2929" s="8" t="s">
        <v>4939</v>
      </c>
      <c r="F2929" s="21">
        <v>0</v>
      </c>
      <c r="G2929" s="22">
        <v>0</v>
      </c>
      <c r="H2929" s="22">
        <v>0</v>
      </c>
      <c r="I2929" s="22">
        <v>0</v>
      </c>
      <c r="N2929" s="8" t="s">
        <v>4940</v>
      </c>
      <c r="O2929" s="21">
        <v>0</v>
      </c>
      <c r="P2929" s="22">
        <v>0</v>
      </c>
      <c r="Q2929" s="22">
        <v>0</v>
      </c>
      <c r="R2929" s="22">
        <v>0</v>
      </c>
    </row>
    <row r="2930" spans="4:18">
      <c r="E2930" s="8" t="s">
        <v>4941</v>
      </c>
      <c r="F2930" s="21">
        <v>1</v>
      </c>
      <c r="G2930" s="22">
        <v>1</v>
      </c>
      <c r="H2930" s="22">
        <v>1</v>
      </c>
      <c r="I2930" s="22">
        <v>0</v>
      </c>
      <c r="N2930" s="8" t="s">
        <v>4942</v>
      </c>
      <c r="O2930" s="21">
        <v>0</v>
      </c>
      <c r="P2930" s="22">
        <v>0</v>
      </c>
      <c r="Q2930" s="22">
        <v>0</v>
      </c>
      <c r="R2930" s="22">
        <v>0</v>
      </c>
    </row>
    <row r="2931" spans="4:18">
      <c r="E2931" s="8" t="s">
        <v>4943</v>
      </c>
      <c r="F2931" s="21">
        <v>29</v>
      </c>
      <c r="G2931" s="22">
        <v>65</v>
      </c>
      <c r="H2931" s="22">
        <v>28</v>
      </c>
      <c r="I2931" s="22">
        <v>37</v>
      </c>
      <c r="N2931" s="8" t="s">
        <v>4944</v>
      </c>
      <c r="O2931" s="21">
        <v>0</v>
      </c>
      <c r="P2931" s="22">
        <v>0</v>
      </c>
      <c r="Q2931" s="22">
        <v>0</v>
      </c>
      <c r="R2931" s="22">
        <v>0</v>
      </c>
    </row>
    <row r="2932" spans="4:18">
      <c r="E2932" s="8" t="s">
        <v>4945</v>
      </c>
      <c r="F2932" s="21">
        <v>2</v>
      </c>
      <c r="G2932" s="22">
        <v>6</v>
      </c>
      <c r="H2932" s="22">
        <v>2</v>
      </c>
      <c r="I2932" s="22">
        <v>4</v>
      </c>
      <c r="N2932" s="8" t="s">
        <v>4946</v>
      </c>
      <c r="O2932" s="21">
        <v>0</v>
      </c>
      <c r="P2932" s="22">
        <v>0</v>
      </c>
      <c r="Q2932" s="22">
        <v>0</v>
      </c>
      <c r="R2932" s="22">
        <v>0</v>
      </c>
    </row>
    <row r="2933" spans="4:18">
      <c r="E2933" s="8" t="s">
        <v>4947</v>
      </c>
      <c r="F2933" s="21">
        <v>0</v>
      </c>
      <c r="G2933" s="22">
        <v>0</v>
      </c>
      <c r="H2933" s="22">
        <v>0</v>
      </c>
      <c r="I2933" s="22">
        <v>0</v>
      </c>
      <c r="N2933" s="8" t="s">
        <v>4948</v>
      </c>
      <c r="O2933" s="21">
        <v>0</v>
      </c>
      <c r="P2933" s="22">
        <v>0</v>
      </c>
      <c r="Q2933" s="22">
        <v>0</v>
      </c>
      <c r="R2933" s="22">
        <v>0</v>
      </c>
    </row>
    <row r="2934" spans="4:18">
      <c r="E2934" s="8" t="s">
        <v>4949</v>
      </c>
      <c r="F2934" s="21">
        <v>1</v>
      </c>
      <c r="G2934" s="22">
        <v>1</v>
      </c>
      <c r="H2934" s="22">
        <v>1</v>
      </c>
      <c r="I2934" s="22">
        <v>0</v>
      </c>
      <c r="N2934" s="8" t="s">
        <v>4950</v>
      </c>
      <c r="O2934" s="21">
        <v>0</v>
      </c>
      <c r="P2934" s="22">
        <v>0</v>
      </c>
      <c r="Q2934" s="22">
        <v>0</v>
      </c>
      <c r="R2934" s="22">
        <v>0</v>
      </c>
    </row>
    <row r="2935" spans="4:18">
      <c r="F2935" s="21"/>
      <c r="G2935" s="22"/>
      <c r="H2935" s="22"/>
      <c r="I2935" s="22"/>
      <c r="N2935" s="8" t="s">
        <v>4951</v>
      </c>
      <c r="O2935" s="21">
        <v>0</v>
      </c>
      <c r="P2935" s="22">
        <v>0</v>
      </c>
      <c r="Q2935" s="22">
        <v>0</v>
      </c>
      <c r="R2935" s="22">
        <v>0</v>
      </c>
    </row>
    <row r="2936" spans="4:18">
      <c r="D2936" s="8" t="s">
        <v>4952</v>
      </c>
      <c r="F2936" s="21">
        <v>8</v>
      </c>
      <c r="G2936" s="22">
        <v>14</v>
      </c>
      <c r="H2936" s="22">
        <v>6</v>
      </c>
      <c r="I2936" s="22">
        <v>8</v>
      </c>
      <c r="N2936" s="8" t="s">
        <v>4953</v>
      </c>
      <c r="O2936" s="21">
        <v>2</v>
      </c>
      <c r="P2936" s="22">
        <v>2</v>
      </c>
      <c r="Q2936" s="22">
        <v>0</v>
      </c>
      <c r="R2936" s="22">
        <v>2</v>
      </c>
    </row>
    <row r="2937" spans="4:18">
      <c r="E2937" s="8" t="s">
        <v>4943</v>
      </c>
      <c r="F2937" s="21">
        <v>8</v>
      </c>
      <c r="G2937" s="22">
        <v>14</v>
      </c>
      <c r="H2937" s="22">
        <v>6</v>
      </c>
      <c r="I2937" s="22">
        <v>8</v>
      </c>
      <c r="N2937" s="8" t="s">
        <v>4954</v>
      </c>
      <c r="O2937" s="21">
        <v>0</v>
      </c>
      <c r="P2937" s="22">
        <v>0</v>
      </c>
      <c r="Q2937" s="22">
        <v>0</v>
      </c>
      <c r="R2937" s="22">
        <v>0</v>
      </c>
    </row>
    <row r="2938" spans="4:18">
      <c r="F2938" s="21"/>
      <c r="G2938" s="22"/>
      <c r="H2938" s="22"/>
      <c r="I2938" s="22"/>
      <c r="N2938" s="8" t="s">
        <v>4955</v>
      </c>
      <c r="O2938" s="21">
        <v>0</v>
      </c>
      <c r="P2938" s="22">
        <v>0</v>
      </c>
      <c r="Q2938" s="22">
        <v>0</v>
      </c>
      <c r="R2938" s="22">
        <v>0</v>
      </c>
    </row>
    <row r="2939" spans="4:18">
      <c r="D2939" s="8" t="s">
        <v>4956</v>
      </c>
      <c r="F2939" s="21">
        <v>30</v>
      </c>
      <c r="G2939" s="22">
        <v>50</v>
      </c>
      <c r="H2939" s="22">
        <v>28</v>
      </c>
      <c r="I2939" s="22">
        <v>22</v>
      </c>
      <c r="N2939" s="8" t="s">
        <v>4957</v>
      </c>
      <c r="O2939" s="21">
        <v>0</v>
      </c>
      <c r="P2939" s="22">
        <v>0</v>
      </c>
      <c r="Q2939" s="22">
        <v>0</v>
      </c>
      <c r="R2939" s="22">
        <v>0</v>
      </c>
    </row>
    <row r="2940" spans="4:18">
      <c r="E2940" s="8" t="s">
        <v>4958</v>
      </c>
      <c r="F2940" s="21">
        <v>15</v>
      </c>
      <c r="G2940" s="22">
        <v>29</v>
      </c>
      <c r="H2940" s="22">
        <v>17</v>
      </c>
      <c r="I2940" s="22">
        <v>12</v>
      </c>
      <c r="N2940" s="8" t="s">
        <v>4959</v>
      </c>
      <c r="O2940" s="21">
        <v>0</v>
      </c>
      <c r="P2940" s="22">
        <v>0</v>
      </c>
      <c r="Q2940" s="22">
        <v>0</v>
      </c>
      <c r="R2940" s="22">
        <v>0</v>
      </c>
    </row>
    <row r="2941" spans="4:18">
      <c r="E2941" s="8" t="s">
        <v>4960</v>
      </c>
      <c r="F2941" s="21">
        <v>15</v>
      </c>
      <c r="G2941" s="22">
        <v>21</v>
      </c>
      <c r="H2941" s="22">
        <v>11</v>
      </c>
      <c r="I2941" s="22">
        <v>10</v>
      </c>
      <c r="N2941" s="8" t="s">
        <v>4961</v>
      </c>
      <c r="O2941" s="21">
        <v>0</v>
      </c>
      <c r="P2941" s="22">
        <v>0</v>
      </c>
      <c r="Q2941" s="22">
        <v>0</v>
      </c>
      <c r="R2941" s="22">
        <v>0</v>
      </c>
    </row>
    <row r="2942" spans="4:18">
      <c r="F2942" s="21"/>
      <c r="G2942" s="22"/>
      <c r="H2942" s="22"/>
      <c r="I2942" s="22"/>
      <c r="N2942" s="8" t="s">
        <v>4962</v>
      </c>
      <c r="O2942" s="21">
        <v>0</v>
      </c>
      <c r="P2942" s="22">
        <v>0</v>
      </c>
      <c r="Q2942" s="22">
        <v>0</v>
      </c>
      <c r="R2942" s="22">
        <v>0</v>
      </c>
    </row>
    <row r="2943" spans="4:18">
      <c r="D2943" s="8" t="s">
        <v>4963</v>
      </c>
      <c r="F2943" s="21">
        <v>19</v>
      </c>
      <c r="G2943" s="22">
        <v>53</v>
      </c>
      <c r="H2943" s="22">
        <v>27</v>
      </c>
      <c r="I2943" s="22">
        <v>26</v>
      </c>
      <c r="N2943" s="8" t="s">
        <v>4964</v>
      </c>
      <c r="O2943" s="21">
        <v>0</v>
      </c>
      <c r="P2943" s="22">
        <v>0</v>
      </c>
      <c r="Q2943" s="22">
        <v>0</v>
      </c>
      <c r="R2943" s="22">
        <v>0</v>
      </c>
    </row>
    <row r="2944" spans="4:18">
      <c r="E2944" s="8" t="s">
        <v>4958</v>
      </c>
      <c r="F2944" s="21">
        <v>15</v>
      </c>
      <c r="G2944" s="22">
        <v>44</v>
      </c>
      <c r="H2944" s="22">
        <v>22</v>
      </c>
      <c r="I2944" s="22">
        <v>22</v>
      </c>
      <c r="N2944" s="8" t="s">
        <v>4965</v>
      </c>
      <c r="O2944" s="21">
        <v>0</v>
      </c>
      <c r="P2944" s="22">
        <v>0</v>
      </c>
      <c r="Q2944" s="22">
        <v>0</v>
      </c>
      <c r="R2944" s="22">
        <v>0</v>
      </c>
    </row>
    <row r="2945" spans="4:18">
      <c r="E2945" s="8" t="s">
        <v>4960</v>
      </c>
      <c r="F2945" s="21">
        <v>4</v>
      </c>
      <c r="G2945" s="22">
        <v>9</v>
      </c>
      <c r="H2945" s="22">
        <v>5</v>
      </c>
      <c r="I2945" s="22">
        <v>4</v>
      </c>
      <c r="N2945" s="8" t="s">
        <v>4966</v>
      </c>
      <c r="O2945" s="21">
        <v>0</v>
      </c>
      <c r="P2945" s="22">
        <v>0</v>
      </c>
      <c r="Q2945" s="22">
        <v>0</v>
      </c>
      <c r="R2945" s="22">
        <v>0</v>
      </c>
    </row>
    <row r="2946" spans="4:18">
      <c r="F2946" s="21"/>
      <c r="G2946" s="22"/>
      <c r="H2946" s="22"/>
      <c r="I2946" s="22"/>
      <c r="N2946" s="8" t="s">
        <v>4967</v>
      </c>
      <c r="O2946" s="21">
        <v>7</v>
      </c>
      <c r="P2946" s="22">
        <v>15</v>
      </c>
      <c r="Q2946" s="22">
        <v>6</v>
      </c>
      <c r="R2946" s="22">
        <v>9</v>
      </c>
    </row>
    <row r="2947" spans="4:18">
      <c r="D2947" s="8" t="s">
        <v>4968</v>
      </c>
      <c r="F2947" s="21">
        <v>62</v>
      </c>
      <c r="G2947" s="22">
        <v>119</v>
      </c>
      <c r="H2947" s="22">
        <v>57</v>
      </c>
      <c r="I2947" s="22">
        <v>62</v>
      </c>
      <c r="O2947" s="21"/>
      <c r="P2947" s="22"/>
      <c r="Q2947" s="22"/>
      <c r="R2947" s="22"/>
    </row>
    <row r="2948" spans="4:18">
      <c r="E2948" s="8" t="s">
        <v>4969</v>
      </c>
      <c r="F2948" s="21">
        <v>4</v>
      </c>
      <c r="G2948" s="22">
        <v>4</v>
      </c>
      <c r="H2948" s="22">
        <v>1</v>
      </c>
      <c r="I2948" s="22">
        <v>3</v>
      </c>
      <c r="M2948" s="8" t="s">
        <v>4970</v>
      </c>
      <c r="O2948" s="21">
        <v>15</v>
      </c>
      <c r="P2948" s="22">
        <v>33</v>
      </c>
      <c r="Q2948" s="22">
        <v>19</v>
      </c>
      <c r="R2948" s="22">
        <v>14</v>
      </c>
    </row>
    <row r="2949" spans="4:18">
      <c r="E2949" s="8" t="s">
        <v>4971</v>
      </c>
      <c r="F2949" s="21">
        <v>0</v>
      </c>
      <c r="G2949" s="22">
        <v>0</v>
      </c>
      <c r="H2949" s="22">
        <v>0</v>
      </c>
      <c r="I2949" s="22">
        <v>0</v>
      </c>
      <c r="N2949" s="8" t="s">
        <v>4972</v>
      </c>
      <c r="O2949" s="21">
        <v>0</v>
      </c>
      <c r="P2949" s="22">
        <v>0</v>
      </c>
      <c r="Q2949" s="22">
        <v>0</v>
      </c>
      <c r="R2949" s="22">
        <v>0</v>
      </c>
    </row>
    <row r="2950" spans="4:18">
      <c r="E2950" s="8" t="s">
        <v>4973</v>
      </c>
      <c r="F2950" s="21">
        <v>5</v>
      </c>
      <c r="G2950" s="22">
        <v>12</v>
      </c>
      <c r="H2950" s="22">
        <v>7</v>
      </c>
      <c r="I2950" s="22">
        <v>5</v>
      </c>
      <c r="N2950" s="8" t="s">
        <v>4974</v>
      </c>
      <c r="O2950" s="21">
        <v>0</v>
      </c>
      <c r="P2950" s="22">
        <v>0</v>
      </c>
      <c r="Q2950" s="22">
        <v>0</v>
      </c>
      <c r="R2950" s="22">
        <v>0</v>
      </c>
    </row>
    <row r="2951" spans="4:18">
      <c r="E2951" s="8" t="s">
        <v>4975</v>
      </c>
      <c r="F2951" s="21">
        <v>7</v>
      </c>
      <c r="G2951" s="22">
        <v>20</v>
      </c>
      <c r="H2951" s="22">
        <v>11</v>
      </c>
      <c r="I2951" s="22">
        <v>9</v>
      </c>
      <c r="N2951" s="8" t="s">
        <v>4976</v>
      </c>
      <c r="O2951" s="21">
        <v>0</v>
      </c>
      <c r="P2951" s="22">
        <v>0</v>
      </c>
      <c r="Q2951" s="22">
        <v>0</v>
      </c>
      <c r="R2951" s="22">
        <v>0</v>
      </c>
    </row>
    <row r="2952" spans="4:18">
      <c r="E2952" s="8" t="s">
        <v>4977</v>
      </c>
      <c r="F2952" s="21">
        <v>5</v>
      </c>
      <c r="G2952" s="22">
        <v>7</v>
      </c>
      <c r="H2952" s="22">
        <v>3</v>
      </c>
      <c r="I2952" s="22">
        <v>4</v>
      </c>
      <c r="N2952" s="8" t="s">
        <v>4978</v>
      </c>
      <c r="O2952" s="21">
        <v>0</v>
      </c>
      <c r="P2952" s="22">
        <v>0</v>
      </c>
      <c r="Q2952" s="22">
        <v>0</v>
      </c>
      <c r="R2952" s="22">
        <v>0</v>
      </c>
    </row>
    <row r="2953" spans="4:18">
      <c r="E2953" s="8" t="s">
        <v>4979</v>
      </c>
      <c r="F2953" s="21">
        <v>26</v>
      </c>
      <c r="G2953" s="22">
        <v>51</v>
      </c>
      <c r="H2953" s="22">
        <v>22</v>
      </c>
      <c r="I2953" s="22">
        <v>29</v>
      </c>
      <c r="N2953" s="8" t="s">
        <v>4980</v>
      </c>
      <c r="O2953" s="21">
        <v>0</v>
      </c>
      <c r="P2953" s="22">
        <v>0</v>
      </c>
      <c r="Q2953" s="22">
        <v>0</v>
      </c>
      <c r="R2953" s="22">
        <v>0</v>
      </c>
    </row>
    <row r="2954" spans="4:18">
      <c r="E2954" s="8" t="s">
        <v>4981</v>
      </c>
      <c r="F2954" s="21">
        <v>15</v>
      </c>
      <c r="G2954" s="22">
        <v>25</v>
      </c>
      <c r="H2954" s="22">
        <v>13</v>
      </c>
      <c r="I2954" s="22">
        <v>12</v>
      </c>
      <c r="N2954" s="8" t="s">
        <v>4982</v>
      </c>
      <c r="O2954" s="21">
        <v>0</v>
      </c>
      <c r="P2954" s="22">
        <v>0</v>
      </c>
      <c r="Q2954" s="22">
        <v>0</v>
      </c>
      <c r="R2954" s="22">
        <v>0</v>
      </c>
    </row>
    <row r="2955" spans="4:18">
      <c r="F2955" s="21"/>
      <c r="G2955" s="22"/>
      <c r="H2955" s="22"/>
      <c r="I2955" s="22"/>
      <c r="N2955" s="8" t="s">
        <v>4983</v>
      </c>
      <c r="O2955" s="21">
        <v>0</v>
      </c>
      <c r="P2955" s="22">
        <v>0</v>
      </c>
      <c r="Q2955" s="22">
        <v>0</v>
      </c>
      <c r="R2955" s="22">
        <v>0</v>
      </c>
    </row>
    <row r="2956" spans="4:18">
      <c r="D2956" s="8" t="s">
        <v>4984</v>
      </c>
      <c r="F2956" s="21">
        <v>16</v>
      </c>
      <c r="G2956" s="22">
        <v>43</v>
      </c>
      <c r="H2956" s="22">
        <v>22</v>
      </c>
      <c r="I2956" s="22">
        <v>21</v>
      </c>
      <c r="N2956" s="8" t="s">
        <v>4985</v>
      </c>
      <c r="O2956" s="21">
        <v>1</v>
      </c>
      <c r="P2956" s="22">
        <v>2</v>
      </c>
      <c r="Q2956" s="22">
        <v>1</v>
      </c>
      <c r="R2956" s="22">
        <v>1</v>
      </c>
    </row>
    <row r="2957" spans="4:18">
      <c r="E2957" s="8" t="s">
        <v>4986</v>
      </c>
      <c r="F2957" s="21">
        <v>0</v>
      </c>
      <c r="G2957" s="22">
        <v>0</v>
      </c>
      <c r="H2957" s="22">
        <v>0</v>
      </c>
      <c r="I2957" s="22">
        <v>0</v>
      </c>
      <c r="N2957" s="8" t="s">
        <v>4987</v>
      </c>
      <c r="O2957" s="21">
        <v>4</v>
      </c>
      <c r="P2957" s="22">
        <v>8</v>
      </c>
      <c r="Q2957" s="22">
        <v>4</v>
      </c>
      <c r="R2957" s="22">
        <v>4</v>
      </c>
    </row>
    <row r="2958" spans="4:18">
      <c r="E2958" s="8" t="s">
        <v>4988</v>
      </c>
      <c r="F2958" s="21">
        <v>0</v>
      </c>
      <c r="G2958" s="22">
        <v>0</v>
      </c>
      <c r="H2958" s="22">
        <v>0</v>
      </c>
      <c r="I2958" s="22">
        <v>0</v>
      </c>
      <c r="N2958" s="8" t="s">
        <v>4989</v>
      </c>
      <c r="O2958" s="21">
        <v>0</v>
      </c>
      <c r="P2958" s="22">
        <v>0</v>
      </c>
      <c r="Q2958" s="22">
        <v>0</v>
      </c>
      <c r="R2958" s="22">
        <v>0</v>
      </c>
    </row>
    <row r="2959" spans="4:18">
      <c r="E2959" s="8" t="s">
        <v>4990</v>
      </c>
      <c r="F2959" s="21">
        <v>0</v>
      </c>
      <c r="G2959" s="22">
        <v>0</v>
      </c>
      <c r="H2959" s="22">
        <v>0</v>
      </c>
      <c r="I2959" s="22">
        <v>0</v>
      </c>
      <c r="N2959" s="8" t="s">
        <v>4991</v>
      </c>
      <c r="O2959" s="21">
        <v>0</v>
      </c>
      <c r="P2959" s="22">
        <v>0</v>
      </c>
      <c r="Q2959" s="22">
        <v>0</v>
      </c>
      <c r="R2959" s="22">
        <v>0</v>
      </c>
    </row>
    <row r="2960" spans="4:18">
      <c r="E2960" s="8" t="s">
        <v>4992</v>
      </c>
      <c r="F2960" s="21">
        <v>1</v>
      </c>
      <c r="G2960" s="22">
        <v>2</v>
      </c>
      <c r="H2960" s="22">
        <v>1</v>
      </c>
      <c r="I2960" s="22">
        <v>1</v>
      </c>
      <c r="N2960" s="8" t="s">
        <v>4993</v>
      </c>
      <c r="O2960" s="21">
        <v>0</v>
      </c>
      <c r="P2960" s="22">
        <v>0</v>
      </c>
      <c r="Q2960" s="22">
        <v>0</v>
      </c>
      <c r="R2960" s="22">
        <v>0</v>
      </c>
    </row>
    <row r="2961" spans="2:18">
      <c r="E2961" s="8" t="s">
        <v>4994</v>
      </c>
      <c r="F2961" s="21">
        <v>10</v>
      </c>
      <c r="G2961" s="22">
        <v>27</v>
      </c>
      <c r="H2961" s="22">
        <v>13</v>
      </c>
      <c r="I2961" s="22">
        <v>14</v>
      </c>
      <c r="N2961" s="8" t="s">
        <v>4995</v>
      </c>
      <c r="O2961" s="21">
        <v>0</v>
      </c>
      <c r="P2961" s="22">
        <v>0</v>
      </c>
      <c r="Q2961" s="22">
        <v>0</v>
      </c>
      <c r="R2961" s="22">
        <v>0</v>
      </c>
    </row>
    <row r="2962" spans="2:18">
      <c r="E2962" s="8" t="s">
        <v>4996</v>
      </c>
      <c r="F2962" s="21">
        <v>5</v>
      </c>
      <c r="G2962" s="22">
        <v>14</v>
      </c>
      <c r="H2962" s="22">
        <v>8</v>
      </c>
      <c r="I2962" s="22">
        <v>6</v>
      </c>
      <c r="N2962" s="8" t="s">
        <v>4997</v>
      </c>
      <c r="O2962" s="21">
        <v>0</v>
      </c>
      <c r="P2962" s="22">
        <v>0</v>
      </c>
      <c r="Q2962" s="22">
        <v>0</v>
      </c>
      <c r="R2962" s="22">
        <v>0</v>
      </c>
    </row>
    <row r="2963" spans="2:18">
      <c r="E2963" s="8" t="s">
        <v>4998</v>
      </c>
      <c r="F2963" s="21">
        <v>0</v>
      </c>
      <c r="G2963" s="22">
        <v>0</v>
      </c>
      <c r="H2963" s="22">
        <v>0</v>
      </c>
      <c r="I2963" s="22">
        <v>0</v>
      </c>
      <c r="N2963" s="8" t="s">
        <v>4999</v>
      </c>
      <c r="O2963" s="21">
        <v>4</v>
      </c>
      <c r="P2963" s="22">
        <v>11</v>
      </c>
      <c r="Q2963" s="22">
        <v>6</v>
      </c>
      <c r="R2963" s="22">
        <v>5</v>
      </c>
    </row>
    <row r="2964" spans="2:18">
      <c r="F2964" s="21"/>
      <c r="G2964" s="22"/>
      <c r="H2964" s="22"/>
      <c r="I2964" s="22"/>
      <c r="N2964" s="8" t="s">
        <v>5000</v>
      </c>
      <c r="O2964" s="21">
        <v>4</v>
      </c>
      <c r="P2964" s="22">
        <v>5</v>
      </c>
      <c r="Q2964" s="22">
        <v>3</v>
      </c>
      <c r="R2964" s="22">
        <v>2</v>
      </c>
    </row>
    <row r="2965" spans="2:18">
      <c r="D2965" s="8" t="s">
        <v>5001</v>
      </c>
      <c r="F2965" s="21">
        <v>19</v>
      </c>
      <c r="G2965" s="22">
        <v>32</v>
      </c>
      <c r="H2965" s="22">
        <v>19</v>
      </c>
      <c r="I2965" s="22">
        <v>13</v>
      </c>
      <c r="N2965" s="8" t="s">
        <v>5002</v>
      </c>
      <c r="O2965" s="21">
        <v>0</v>
      </c>
      <c r="P2965" s="22">
        <v>0</v>
      </c>
      <c r="Q2965" s="22">
        <v>0</v>
      </c>
      <c r="R2965" s="22">
        <v>0</v>
      </c>
    </row>
    <row r="2966" spans="2:18">
      <c r="E2966" s="8" t="s">
        <v>5003</v>
      </c>
      <c r="F2966" s="21">
        <v>3</v>
      </c>
      <c r="G2966" s="22">
        <v>5</v>
      </c>
      <c r="H2966" s="22">
        <v>3</v>
      </c>
      <c r="I2966" s="22">
        <v>2</v>
      </c>
      <c r="N2966" s="8" t="s">
        <v>5004</v>
      </c>
      <c r="O2966" s="21">
        <v>0</v>
      </c>
      <c r="P2966" s="22">
        <v>0</v>
      </c>
      <c r="Q2966" s="22">
        <v>0</v>
      </c>
      <c r="R2966" s="22">
        <v>0</v>
      </c>
    </row>
    <row r="2967" spans="2:18">
      <c r="E2967" s="8" t="s">
        <v>5005</v>
      </c>
      <c r="F2967" s="21">
        <v>0</v>
      </c>
      <c r="G2967" s="22">
        <v>0</v>
      </c>
      <c r="H2967" s="22">
        <v>0</v>
      </c>
      <c r="I2967" s="22">
        <v>0</v>
      </c>
      <c r="N2967" s="8" t="s">
        <v>5006</v>
      </c>
      <c r="O2967" s="21">
        <v>0</v>
      </c>
      <c r="P2967" s="22">
        <v>0</v>
      </c>
      <c r="Q2967" s="22">
        <v>0</v>
      </c>
      <c r="R2967" s="22">
        <v>0</v>
      </c>
    </row>
    <row r="2968" spans="2:18">
      <c r="E2968" s="8" t="s">
        <v>5007</v>
      </c>
      <c r="F2968" s="21">
        <v>6</v>
      </c>
      <c r="G2968" s="22">
        <v>13</v>
      </c>
      <c r="H2968" s="22">
        <v>6</v>
      </c>
      <c r="I2968" s="22">
        <v>7</v>
      </c>
      <c r="N2968" s="8" t="s">
        <v>5008</v>
      </c>
      <c r="O2968" s="21">
        <v>0</v>
      </c>
      <c r="P2968" s="22">
        <v>0</v>
      </c>
      <c r="Q2968" s="22">
        <v>0</v>
      </c>
      <c r="R2968" s="22">
        <v>0</v>
      </c>
    </row>
    <row r="2969" spans="2:18">
      <c r="E2969" s="8" t="s">
        <v>5009</v>
      </c>
      <c r="F2969" s="21">
        <v>9</v>
      </c>
      <c r="G2969" s="22">
        <v>13</v>
      </c>
      <c r="H2969" s="22">
        <v>10</v>
      </c>
      <c r="I2969" s="22">
        <v>3</v>
      </c>
      <c r="N2969" s="8" t="s">
        <v>5010</v>
      </c>
      <c r="O2969" s="21">
        <v>0</v>
      </c>
      <c r="P2969" s="22">
        <v>0</v>
      </c>
      <c r="Q2969" s="22">
        <v>0</v>
      </c>
      <c r="R2969" s="22">
        <v>0</v>
      </c>
    </row>
    <row r="2970" spans="2:18">
      <c r="E2970" s="8" t="s">
        <v>4865</v>
      </c>
      <c r="F2970" s="21">
        <v>1</v>
      </c>
      <c r="G2970" s="22">
        <v>1</v>
      </c>
      <c r="H2970" s="22">
        <v>0</v>
      </c>
      <c r="I2970" s="22">
        <v>1</v>
      </c>
      <c r="N2970" s="8" t="s">
        <v>5011</v>
      </c>
      <c r="O2970" s="21">
        <v>0</v>
      </c>
      <c r="P2970" s="22">
        <v>0</v>
      </c>
      <c r="Q2970" s="22">
        <v>0</v>
      </c>
      <c r="R2970" s="22">
        <v>0</v>
      </c>
    </row>
    <row r="2971" spans="2:18">
      <c r="F2971" s="21"/>
      <c r="G2971" s="22"/>
      <c r="H2971" s="22"/>
      <c r="I2971" s="22"/>
      <c r="N2971" s="8" t="s">
        <v>5012</v>
      </c>
      <c r="O2971" s="21">
        <v>0</v>
      </c>
      <c r="P2971" s="22">
        <v>0</v>
      </c>
      <c r="Q2971" s="22">
        <v>0</v>
      </c>
      <c r="R2971" s="22">
        <v>0</v>
      </c>
    </row>
    <row r="2972" spans="2:18">
      <c r="D2972" s="8" t="s">
        <v>5013</v>
      </c>
      <c r="F2972" s="21">
        <v>47</v>
      </c>
      <c r="G2972" s="22">
        <v>115</v>
      </c>
      <c r="H2972" s="22">
        <v>58</v>
      </c>
      <c r="I2972" s="22">
        <v>57</v>
      </c>
      <c r="N2972" s="8" t="s">
        <v>5014</v>
      </c>
      <c r="O2972" s="21">
        <v>0</v>
      </c>
      <c r="P2972" s="22">
        <v>0</v>
      </c>
      <c r="Q2972" s="22">
        <v>0</v>
      </c>
      <c r="R2972" s="22">
        <v>0</v>
      </c>
    </row>
    <row r="2973" spans="2:18">
      <c r="E2973" s="8" t="s">
        <v>5015</v>
      </c>
      <c r="F2973" s="21">
        <v>39</v>
      </c>
      <c r="G2973" s="22">
        <v>98</v>
      </c>
      <c r="H2973" s="22">
        <v>50</v>
      </c>
      <c r="I2973" s="22">
        <v>48</v>
      </c>
      <c r="N2973" s="8" t="s">
        <v>5016</v>
      </c>
      <c r="O2973" s="21">
        <v>0</v>
      </c>
      <c r="P2973" s="22">
        <v>0</v>
      </c>
      <c r="Q2973" s="22">
        <v>0</v>
      </c>
      <c r="R2973" s="22">
        <v>0</v>
      </c>
    </row>
    <row r="2974" spans="2:18">
      <c r="E2974" s="8" t="s">
        <v>5017</v>
      </c>
      <c r="F2974" s="21">
        <v>8</v>
      </c>
      <c r="G2974" s="22">
        <v>17</v>
      </c>
      <c r="H2974" s="22">
        <v>8</v>
      </c>
      <c r="I2974" s="22">
        <v>9</v>
      </c>
      <c r="N2974" s="8" t="s">
        <v>5018</v>
      </c>
      <c r="O2974" s="21">
        <v>0</v>
      </c>
      <c r="P2974" s="22">
        <v>0</v>
      </c>
      <c r="Q2974" s="22">
        <v>0</v>
      </c>
      <c r="R2974" s="22">
        <v>0</v>
      </c>
    </row>
    <row r="2975" spans="2:18">
      <c r="B2975" s="24"/>
      <c r="C2975" s="24"/>
      <c r="D2975" s="24"/>
      <c r="E2975" s="24"/>
      <c r="F2975" s="25"/>
      <c r="G2975" s="26"/>
      <c r="H2975" s="26"/>
      <c r="I2975" s="26"/>
      <c r="J2975" s="16"/>
      <c r="K2975" s="24"/>
      <c r="L2975" s="24"/>
      <c r="M2975" s="24"/>
      <c r="N2975" s="24"/>
      <c r="O2975" s="25"/>
      <c r="P2975" s="26"/>
      <c r="Q2975" s="26"/>
      <c r="R2975" s="26"/>
    </row>
    <row r="2976" spans="2:18">
      <c r="I2976" s="27" t="s">
        <v>195</v>
      </c>
      <c r="J2976" s="28">
        <v>32</v>
      </c>
      <c r="K2976" s="28"/>
      <c r="L2976" s="8" t="s">
        <v>195</v>
      </c>
    </row>
    <row r="2977" spans="2:18" ht="17.25">
      <c r="E2977" s="9" t="s">
        <v>19</v>
      </c>
    </row>
    <row r="2978" spans="2:18">
      <c r="P2978" s="11" t="str">
        <f>+P$2</f>
        <v>令和元年１０月１日現在</v>
      </c>
      <c r="Q2978" s="11"/>
      <c r="R2978" s="11"/>
    </row>
    <row r="2979" spans="2:18">
      <c r="B2979" s="12" t="s">
        <v>21</v>
      </c>
      <c r="C2979" s="12"/>
      <c r="D2979" s="12"/>
      <c r="E2979" s="13"/>
      <c r="F2979" s="14" t="s">
        <v>22</v>
      </c>
      <c r="G2979" s="14" t="s">
        <v>23</v>
      </c>
      <c r="H2979" s="14" t="s">
        <v>24</v>
      </c>
      <c r="I2979" s="15" t="s">
        <v>25</v>
      </c>
      <c r="J2979" s="16"/>
      <c r="K2979" s="12" t="s">
        <v>21</v>
      </c>
      <c r="L2979" s="12"/>
      <c r="M2979" s="12"/>
      <c r="N2979" s="13"/>
      <c r="O2979" s="14" t="s">
        <v>22</v>
      </c>
      <c r="P2979" s="14" t="s">
        <v>23</v>
      </c>
      <c r="Q2979" s="14" t="s">
        <v>24</v>
      </c>
      <c r="R2979" s="15" t="s">
        <v>25</v>
      </c>
    </row>
    <row r="2980" spans="2:18">
      <c r="F2980" s="17"/>
      <c r="O2980" s="17"/>
    </row>
    <row r="2981" spans="2:18">
      <c r="E2981" s="8" t="s">
        <v>5019</v>
      </c>
      <c r="F2981" s="21">
        <v>0</v>
      </c>
      <c r="G2981" s="22">
        <v>0</v>
      </c>
      <c r="H2981" s="22">
        <v>0</v>
      </c>
      <c r="I2981" s="22">
        <v>0</v>
      </c>
      <c r="N2981" s="8" t="s">
        <v>5020</v>
      </c>
      <c r="O2981" s="21">
        <v>9</v>
      </c>
      <c r="P2981" s="22">
        <v>25</v>
      </c>
      <c r="Q2981" s="22">
        <v>9</v>
      </c>
      <c r="R2981" s="22">
        <v>16</v>
      </c>
    </row>
    <row r="2982" spans="2:18">
      <c r="E2982" s="8" t="s">
        <v>5021</v>
      </c>
      <c r="F2982" s="21">
        <v>2</v>
      </c>
      <c r="G2982" s="22">
        <v>7</v>
      </c>
      <c r="H2982" s="22">
        <v>5</v>
      </c>
      <c r="I2982" s="22">
        <v>2</v>
      </c>
      <c r="N2982" s="8" t="s">
        <v>5022</v>
      </c>
      <c r="O2982" s="21">
        <v>0</v>
      </c>
      <c r="P2982" s="22">
        <v>0</v>
      </c>
      <c r="Q2982" s="22">
        <v>0</v>
      </c>
      <c r="R2982" s="22">
        <v>0</v>
      </c>
    </row>
    <row r="2983" spans="2:18">
      <c r="F2983" s="21"/>
      <c r="G2983" s="22"/>
      <c r="H2983" s="22"/>
      <c r="I2983" s="22"/>
      <c r="N2983" s="8" t="s">
        <v>5023</v>
      </c>
      <c r="O2983" s="21">
        <v>0</v>
      </c>
      <c r="P2983" s="22">
        <v>0</v>
      </c>
      <c r="Q2983" s="22">
        <v>0</v>
      </c>
      <c r="R2983" s="22">
        <v>0</v>
      </c>
    </row>
    <row r="2984" spans="2:18">
      <c r="D2984" s="8" t="s">
        <v>5024</v>
      </c>
      <c r="F2984" s="21">
        <v>23</v>
      </c>
      <c r="G2984" s="22">
        <v>48</v>
      </c>
      <c r="H2984" s="22">
        <v>20</v>
      </c>
      <c r="I2984" s="22">
        <v>28</v>
      </c>
      <c r="N2984" s="8" t="s">
        <v>5025</v>
      </c>
      <c r="O2984" s="21">
        <v>0</v>
      </c>
      <c r="P2984" s="22">
        <v>0</v>
      </c>
      <c r="Q2984" s="22">
        <v>0</v>
      </c>
      <c r="R2984" s="22">
        <v>0</v>
      </c>
    </row>
    <row r="2985" spans="2:18">
      <c r="E2985" s="8" t="s">
        <v>5026</v>
      </c>
      <c r="F2985" s="21">
        <v>0</v>
      </c>
      <c r="G2985" s="22">
        <v>0</v>
      </c>
      <c r="H2985" s="22">
        <v>0</v>
      </c>
      <c r="I2985" s="22">
        <v>0</v>
      </c>
      <c r="N2985" s="8" t="s">
        <v>5027</v>
      </c>
      <c r="O2985" s="21">
        <v>0</v>
      </c>
      <c r="P2985" s="22">
        <v>0</v>
      </c>
      <c r="Q2985" s="22">
        <v>0</v>
      </c>
      <c r="R2985" s="22">
        <v>0</v>
      </c>
    </row>
    <row r="2986" spans="2:18">
      <c r="E2986" s="8" t="s">
        <v>5028</v>
      </c>
      <c r="F2986" s="21">
        <v>0</v>
      </c>
      <c r="G2986" s="22">
        <v>0</v>
      </c>
      <c r="H2986" s="22">
        <v>0</v>
      </c>
      <c r="I2986" s="22">
        <v>0</v>
      </c>
      <c r="N2986" s="8" t="s">
        <v>5029</v>
      </c>
      <c r="O2986" s="21">
        <v>0</v>
      </c>
      <c r="P2986" s="22">
        <v>0</v>
      </c>
      <c r="Q2986" s="22">
        <v>0</v>
      </c>
      <c r="R2986" s="22">
        <v>0</v>
      </c>
    </row>
    <row r="2987" spans="2:18">
      <c r="E2987" s="8" t="s">
        <v>5030</v>
      </c>
      <c r="F2987" s="21">
        <v>0</v>
      </c>
      <c r="G2987" s="22">
        <v>0</v>
      </c>
      <c r="H2987" s="22">
        <v>0</v>
      </c>
      <c r="I2987" s="22">
        <v>0</v>
      </c>
      <c r="N2987" s="8" t="s">
        <v>5031</v>
      </c>
      <c r="O2987" s="21">
        <v>0</v>
      </c>
      <c r="P2987" s="22">
        <v>0</v>
      </c>
      <c r="Q2987" s="22">
        <v>0</v>
      </c>
      <c r="R2987" s="22">
        <v>0</v>
      </c>
    </row>
    <row r="2988" spans="2:18">
      <c r="E2988" s="8" t="s">
        <v>5032</v>
      </c>
      <c r="F2988" s="21">
        <v>0</v>
      </c>
      <c r="G2988" s="22">
        <v>0</v>
      </c>
      <c r="H2988" s="22">
        <v>0</v>
      </c>
      <c r="I2988" s="22">
        <v>0</v>
      </c>
      <c r="N2988" s="8" t="s">
        <v>5033</v>
      </c>
      <c r="O2988" s="21">
        <v>0</v>
      </c>
      <c r="P2988" s="22">
        <v>0</v>
      </c>
      <c r="Q2988" s="22">
        <v>0</v>
      </c>
      <c r="R2988" s="22">
        <v>0</v>
      </c>
    </row>
    <row r="2989" spans="2:18">
      <c r="E2989" s="8" t="s">
        <v>5034</v>
      </c>
      <c r="F2989" s="21">
        <v>0</v>
      </c>
      <c r="G2989" s="22">
        <v>0</v>
      </c>
      <c r="H2989" s="22">
        <v>0</v>
      </c>
      <c r="I2989" s="22">
        <v>0</v>
      </c>
      <c r="N2989" s="8" t="s">
        <v>5035</v>
      </c>
      <c r="O2989" s="21">
        <v>0</v>
      </c>
      <c r="P2989" s="22">
        <v>0</v>
      </c>
      <c r="Q2989" s="22">
        <v>0</v>
      </c>
      <c r="R2989" s="22">
        <v>0</v>
      </c>
    </row>
    <row r="2990" spans="2:18">
      <c r="E2990" s="8" t="s">
        <v>5036</v>
      </c>
      <c r="F2990" s="21">
        <v>0</v>
      </c>
      <c r="G2990" s="22">
        <v>0</v>
      </c>
      <c r="H2990" s="22">
        <v>0</v>
      </c>
      <c r="I2990" s="22">
        <v>0</v>
      </c>
      <c r="N2990" s="8" t="s">
        <v>5037</v>
      </c>
      <c r="O2990" s="21">
        <v>0</v>
      </c>
      <c r="P2990" s="22">
        <v>0</v>
      </c>
      <c r="Q2990" s="22">
        <v>0</v>
      </c>
      <c r="R2990" s="22">
        <v>0</v>
      </c>
    </row>
    <row r="2991" spans="2:18">
      <c r="E2991" s="8" t="s">
        <v>5038</v>
      </c>
      <c r="F2991" s="21">
        <v>0</v>
      </c>
      <c r="G2991" s="22">
        <v>0</v>
      </c>
      <c r="H2991" s="22">
        <v>0</v>
      </c>
      <c r="I2991" s="22">
        <v>0</v>
      </c>
      <c r="N2991" s="8" t="s">
        <v>5039</v>
      </c>
      <c r="O2991" s="21">
        <v>0</v>
      </c>
      <c r="P2991" s="22">
        <v>0</v>
      </c>
      <c r="Q2991" s="22">
        <v>0</v>
      </c>
      <c r="R2991" s="22">
        <v>0</v>
      </c>
    </row>
    <row r="2992" spans="2:18">
      <c r="E2992" s="8" t="s">
        <v>5040</v>
      </c>
      <c r="F2992" s="21">
        <v>0</v>
      </c>
      <c r="G2992" s="22">
        <v>0</v>
      </c>
      <c r="H2992" s="22">
        <v>0</v>
      </c>
      <c r="I2992" s="22">
        <v>0</v>
      </c>
      <c r="N2992" s="8" t="s">
        <v>5041</v>
      </c>
      <c r="O2992" s="21">
        <v>0</v>
      </c>
      <c r="P2992" s="22">
        <v>0</v>
      </c>
      <c r="Q2992" s="22">
        <v>0</v>
      </c>
      <c r="R2992" s="22">
        <v>0</v>
      </c>
    </row>
    <row r="2993" spans="5:18">
      <c r="E2993" s="8" t="s">
        <v>5042</v>
      </c>
      <c r="F2993" s="21">
        <v>1</v>
      </c>
      <c r="G2993" s="22">
        <v>1</v>
      </c>
      <c r="H2993" s="22">
        <v>0</v>
      </c>
      <c r="I2993" s="22">
        <v>1</v>
      </c>
      <c r="N2993" s="8" t="s">
        <v>5043</v>
      </c>
      <c r="O2993" s="21">
        <v>1</v>
      </c>
      <c r="P2993" s="22">
        <v>1</v>
      </c>
      <c r="Q2993" s="22">
        <v>1</v>
      </c>
      <c r="R2993" s="22">
        <v>0</v>
      </c>
    </row>
    <row r="2994" spans="5:18">
      <c r="E2994" s="8" t="s">
        <v>5044</v>
      </c>
      <c r="F2994" s="21">
        <v>0</v>
      </c>
      <c r="G2994" s="22">
        <v>0</v>
      </c>
      <c r="H2994" s="22">
        <v>0</v>
      </c>
      <c r="I2994" s="22">
        <v>0</v>
      </c>
      <c r="N2994" s="8" t="s">
        <v>5045</v>
      </c>
      <c r="O2994" s="21">
        <v>0</v>
      </c>
      <c r="P2994" s="22">
        <v>0</v>
      </c>
      <c r="Q2994" s="22">
        <v>0</v>
      </c>
      <c r="R2994" s="22">
        <v>0</v>
      </c>
    </row>
    <row r="2995" spans="5:18">
      <c r="E2995" s="8" t="s">
        <v>5046</v>
      </c>
      <c r="F2995" s="21">
        <v>0</v>
      </c>
      <c r="G2995" s="22">
        <v>0</v>
      </c>
      <c r="H2995" s="22">
        <v>0</v>
      </c>
      <c r="I2995" s="22">
        <v>0</v>
      </c>
      <c r="N2995" s="8" t="s">
        <v>5047</v>
      </c>
      <c r="O2995" s="21">
        <v>5</v>
      </c>
      <c r="P2995" s="22">
        <v>10</v>
      </c>
      <c r="Q2995" s="22">
        <v>4</v>
      </c>
      <c r="R2995" s="22">
        <v>6</v>
      </c>
    </row>
    <row r="2996" spans="5:18">
      <c r="E2996" s="8" t="s">
        <v>5048</v>
      </c>
      <c r="F2996" s="21">
        <v>0</v>
      </c>
      <c r="G2996" s="22">
        <v>0</v>
      </c>
      <c r="H2996" s="22">
        <v>0</v>
      </c>
      <c r="I2996" s="22">
        <v>0</v>
      </c>
      <c r="N2996" s="8" t="s">
        <v>5049</v>
      </c>
      <c r="O2996" s="21">
        <v>0</v>
      </c>
      <c r="P2996" s="22">
        <v>0</v>
      </c>
      <c r="Q2996" s="22">
        <v>0</v>
      </c>
      <c r="R2996" s="22">
        <v>0</v>
      </c>
    </row>
    <row r="2997" spans="5:18">
      <c r="E2997" s="8" t="s">
        <v>5050</v>
      </c>
      <c r="F2997" s="21">
        <v>0</v>
      </c>
      <c r="G2997" s="22">
        <v>0</v>
      </c>
      <c r="H2997" s="22">
        <v>0</v>
      </c>
      <c r="I2997" s="22">
        <v>0</v>
      </c>
      <c r="O2997" s="21"/>
      <c r="P2997" s="22"/>
      <c r="Q2997" s="22"/>
      <c r="R2997" s="22"/>
    </row>
    <row r="2998" spans="5:18">
      <c r="E2998" s="8" t="s">
        <v>5051</v>
      </c>
      <c r="F2998" s="21">
        <v>0</v>
      </c>
      <c r="G2998" s="22">
        <v>0</v>
      </c>
      <c r="H2998" s="22">
        <v>0</v>
      </c>
      <c r="I2998" s="22">
        <v>0</v>
      </c>
      <c r="M2998" s="8" t="s">
        <v>5052</v>
      </c>
      <c r="O2998" s="21">
        <v>186</v>
      </c>
      <c r="P2998" s="22">
        <v>380</v>
      </c>
      <c r="Q2998" s="22">
        <v>185</v>
      </c>
      <c r="R2998" s="22">
        <v>195</v>
      </c>
    </row>
    <row r="2999" spans="5:18">
      <c r="E2999" s="8" t="s">
        <v>5053</v>
      </c>
      <c r="F2999" s="21">
        <v>0</v>
      </c>
      <c r="G2999" s="22">
        <v>0</v>
      </c>
      <c r="H2999" s="22">
        <v>0</v>
      </c>
      <c r="I2999" s="22">
        <v>0</v>
      </c>
      <c r="O2999" s="21"/>
      <c r="P2999" s="22"/>
      <c r="Q2999" s="22"/>
      <c r="R2999" s="22"/>
    </row>
    <row r="3000" spans="5:18">
      <c r="E3000" s="8" t="s">
        <v>5054</v>
      </c>
      <c r="F3000" s="21">
        <v>0</v>
      </c>
      <c r="G3000" s="22">
        <v>0</v>
      </c>
      <c r="H3000" s="22">
        <v>0</v>
      </c>
      <c r="I3000" s="22">
        <v>0</v>
      </c>
      <c r="M3000" s="8" t="s">
        <v>5055</v>
      </c>
      <c r="O3000" s="21">
        <v>18</v>
      </c>
      <c r="P3000" s="22">
        <v>29</v>
      </c>
      <c r="Q3000" s="22">
        <v>15</v>
      </c>
      <c r="R3000" s="22">
        <v>14</v>
      </c>
    </row>
    <row r="3001" spans="5:18">
      <c r="E3001" s="8" t="s">
        <v>5056</v>
      </c>
      <c r="F3001" s="21">
        <v>0</v>
      </c>
      <c r="G3001" s="22">
        <v>0</v>
      </c>
      <c r="H3001" s="22">
        <v>0</v>
      </c>
      <c r="I3001" s="22">
        <v>0</v>
      </c>
      <c r="N3001" s="8" t="s">
        <v>5057</v>
      </c>
      <c r="O3001" s="21">
        <v>0</v>
      </c>
      <c r="P3001" s="22">
        <v>0</v>
      </c>
      <c r="Q3001" s="22">
        <v>0</v>
      </c>
      <c r="R3001" s="22">
        <v>0</v>
      </c>
    </row>
    <row r="3002" spans="5:18">
      <c r="E3002" s="8" t="s">
        <v>5058</v>
      </c>
      <c r="F3002" s="21">
        <v>1</v>
      </c>
      <c r="G3002" s="22">
        <v>1</v>
      </c>
      <c r="H3002" s="22">
        <v>0</v>
      </c>
      <c r="I3002" s="22">
        <v>1</v>
      </c>
      <c r="N3002" s="8" t="s">
        <v>5059</v>
      </c>
      <c r="O3002" s="21">
        <v>1</v>
      </c>
      <c r="P3002" s="22">
        <v>1</v>
      </c>
      <c r="Q3002" s="22">
        <v>1</v>
      </c>
      <c r="R3002" s="22">
        <v>0</v>
      </c>
    </row>
    <row r="3003" spans="5:18">
      <c r="E3003" s="8" t="s">
        <v>5060</v>
      </c>
      <c r="F3003" s="21">
        <v>9</v>
      </c>
      <c r="G3003" s="22">
        <v>20</v>
      </c>
      <c r="H3003" s="22">
        <v>9</v>
      </c>
      <c r="I3003" s="22">
        <v>11</v>
      </c>
      <c r="N3003" s="8" t="s">
        <v>5061</v>
      </c>
      <c r="O3003" s="21">
        <v>7</v>
      </c>
      <c r="P3003" s="22">
        <v>11</v>
      </c>
      <c r="Q3003" s="22">
        <v>6</v>
      </c>
      <c r="R3003" s="22">
        <v>5</v>
      </c>
    </row>
    <row r="3004" spans="5:18">
      <c r="E3004" s="8" t="s">
        <v>5062</v>
      </c>
      <c r="F3004" s="21">
        <v>5</v>
      </c>
      <c r="G3004" s="22">
        <v>11</v>
      </c>
      <c r="H3004" s="22">
        <v>6</v>
      </c>
      <c r="I3004" s="22">
        <v>5</v>
      </c>
      <c r="N3004" s="8" t="s">
        <v>5063</v>
      </c>
      <c r="O3004" s="21">
        <v>2</v>
      </c>
      <c r="P3004" s="22">
        <v>3</v>
      </c>
      <c r="Q3004" s="22">
        <v>1</v>
      </c>
      <c r="R3004" s="22">
        <v>2</v>
      </c>
    </row>
    <row r="3005" spans="5:18">
      <c r="E3005" s="8" t="s">
        <v>5064</v>
      </c>
      <c r="F3005" s="21">
        <v>0</v>
      </c>
      <c r="G3005" s="22">
        <v>0</v>
      </c>
      <c r="H3005" s="22">
        <v>0</v>
      </c>
      <c r="I3005" s="22">
        <v>0</v>
      </c>
      <c r="N3005" s="8" t="s">
        <v>5065</v>
      </c>
      <c r="O3005" s="21">
        <v>0</v>
      </c>
      <c r="P3005" s="22">
        <v>0</v>
      </c>
      <c r="Q3005" s="22">
        <v>0</v>
      </c>
      <c r="R3005" s="22">
        <v>0</v>
      </c>
    </row>
    <row r="3006" spans="5:18">
      <c r="E3006" s="8" t="s">
        <v>5066</v>
      </c>
      <c r="F3006" s="21">
        <v>0</v>
      </c>
      <c r="G3006" s="22">
        <v>0</v>
      </c>
      <c r="H3006" s="22">
        <v>0</v>
      </c>
      <c r="I3006" s="22">
        <v>0</v>
      </c>
      <c r="N3006" s="8" t="s">
        <v>5067</v>
      </c>
      <c r="O3006" s="21">
        <v>4</v>
      </c>
      <c r="P3006" s="22">
        <v>8</v>
      </c>
      <c r="Q3006" s="22">
        <v>5</v>
      </c>
      <c r="R3006" s="22">
        <v>3</v>
      </c>
    </row>
    <row r="3007" spans="5:18">
      <c r="E3007" s="8" t="s">
        <v>5068</v>
      </c>
      <c r="F3007" s="21">
        <v>7</v>
      </c>
      <c r="G3007" s="22">
        <v>15</v>
      </c>
      <c r="H3007" s="22">
        <v>5</v>
      </c>
      <c r="I3007" s="22">
        <v>10</v>
      </c>
      <c r="N3007" s="8" t="s">
        <v>5069</v>
      </c>
      <c r="O3007" s="21">
        <v>0</v>
      </c>
      <c r="P3007" s="22">
        <v>0</v>
      </c>
      <c r="Q3007" s="22">
        <v>0</v>
      </c>
      <c r="R3007" s="22">
        <v>0</v>
      </c>
    </row>
    <row r="3008" spans="5:18">
      <c r="F3008" s="21"/>
      <c r="G3008" s="22"/>
      <c r="H3008" s="22"/>
      <c r="I3008" s="22"/>
      <c r="N3008" s="8" t="s">
        <v>5070</v>
      </c>
      <c r="O3008" s="21">
        <v>0</v>
      </c>
      <c r="P3008" s="22">
        <v>0</v>
      </c>
      <c r="Q3008" s="22">
        <v>0</v>
      </c>
      <c r="R3008" s="22">
        <v>0</v>
      </c>
    </row>
    <row r="3009" spans="4:18">
      <c r="D3009" s="8" t="s">
        <v>5071</v>
      </c>
      <c r="F3009" s="21">
        <v>30</v>
      </c>
      <c r="G3009" s="22">
        <v>79</v>
      </c>
      <c r="H3009" s="22">
        <v>36</v>
      </c>
      <c r="I3009" s="22">
        <v>43</v>
      </c>
      <c r="N3009" s="8" t="s">
        <v>5072</v>
      </c>
      <c r="O3009" s="21">
        <v>0</v>
      </c>
      <c r="P3009" s="22">
        <v>0</v>
      </c>
      <c r="Q3009" s="22">
        <v>0</v>
      </c>
      <c r="R3009" s="22">
        <v>0</v>
      </c>
    </row>
    <row r="3010" spans="4:18">
      <c r="E3010" s="8" t="s">
        <v>5073</v>
      </c>
      <c r="F3010" s="21">
        <v>7</v>
      </c>
      <c r="G3010" s="22">
        <v>16</v>
      </c>
      <c r="H3010" s="22">
        <v>7</v>
      </c>
      <c r="I3010" s="22">
        <v>9</v>
      </c>
      <c r="N3010" s="8" t="s">
        <v>5074</v>
      </c>
      <c r="O3010" s="21">
        <v>0</v>
      </c>
      <c r="P3010" s="22">
        <v>0</v>
      </c>
      <c r="Q3010" s="22">
        <v>0</v>
      </c>
      <c r="R3010" s="22">
        <v>0</v>
      </c>
    </row>
    <row r="3011" spans="4:18">
      <c r="E3011" s="8" t="s">
        <v>5075</v>
      </c>
      <c r="F3011" s="21">
        <v>4</v>
      </c>
      <c r="G3011" s="22">
        <v>11</v>
      </c>
      <c r="H3011" s="22">
        <v>6</v>
      </c>
      <c r="I3011" s="22">
        <v>5</v>
      </c>
      <c r="N3011" s="8" t="s">
        <v>5076</v>
      </c>
      <c r="O3011" s="21">
        <v>2</v>
      </c>
      <c r="P3011" s="22">
        <v>2</v>
      </c>
      <c r="Q3011" s="22">
        <v>1</v>
      </c>
      <c r="R3011" s="22">
        <v>1</v>
      </c>
    </row>
    <row r="3012" spans="4:18">
      <c r="E3012" s="8" t="s">
        <v>5077</v>
      </c>
      <c r="F3012" s="21">
        <v>8</v>
      </c>
      <c r="G3012" s="22">
        <v>20</v>
      </c>
      <c r="H3012" s="22">
        <v>7</v>
      </c>
      <c r="I3012" s="22">
        <v>13</v>
      </c>
      <c r="N3012" s="8" t="s">
        <v>5078</v>
      </c>
      <c r="O3012" s="21">
        <v>1</v>
      </c>
      <c r="P3012" s="22">
        <v>1</v>
      </c>
      <c r="Q3012" s="22">
        <v>0</v>
      </c>
      <c r="R3012" s="22">
        <v>1</v>
      </c>
    </row>
    <row r="3013" spans="4:18">
      <c r="E3013" s="8" t="s">
        <v>5079</v>
      </c>
      <c r="F3013" s="21">
        <v>0</v>
      </c>
      <c r="G3013" s="22">
        <v>0</v>
      </c>
      <c r="H3013" s="22">
        <v>0</v>
      </c>
      <c r="I3013" s="22">
        <v>0</v>
      </c>
      <c r="N3013" s="8" t="s">
        <v>5080</v>
      </c>
      <c r="O3013" s="21">
        <v>0</v>
      </c>
      <c r="P3013" s="22">
        <v>0</v>
      </c>
      <c r="Q3013" s="22">
        <v>0</v>
      </c>
      <c r="R3013" s="22">
        <v>0</v>
      </c>
    </row>
    <row r="3014" spans="4:18">
      <c r="E3014" s="8" t="s">
        <v>5081</v>
      </c>
      <c r="F3014" s="21">
        <v>0</v>
      </c>
      <c r="G3014" s="22">
        <v>0</v>
      </c>
      <c r="H3014" s="22">
        <v>0</v>
      </c>
      <c r="I3014" s="22">
        <v>0</v>
      </c>
      <c r="N3014" s="8" t="s">
        <v>5082</v>
      </c>
      <c r="O3014" s="21">
        <v>1</v>
      </c>
      <c r="P3014" s="22">
        <v>3</v>
      </c>
      <c r="Q3014" s="22">
        <v>1</v>
      </c>
      <c r="R3014" s="22">
        <v>2</v>
      </c>
    </row>
    <row r="3015" spans="4:18">
      <c r="E3015" s="8" t="s">
        <v>5083</v>
      </c>
      <c r="F3015" s="21">
        <v>0</v>
      </c>
      <c r="G3015" s="22">
        <v>0</v>
      </c>
      <c r="H3015" s="22">
        <v>0</v>
      </c>
      <c r="I3015" s="22">
        <v>0</v>
      </c>
      <c r="N3015" s="8" t="s">
        <v>5084</v>
      </c>
      <c r="O3015" s="21">
        <v>0</v>
      </c>
      <c r="P3015" s="22">
        <v>0</v>
      </c>
      <c r="Q3015" s="22">
        <v>0</v>
      </c>
      <c r="R3015" s="22">
        <v>0</v>
      </c>
    </row>
    <row r="3016" spans="4:18">
      <c r="E3016" s="8" t="s">
        <v>5085</v>
      </c>
      <c r="F3016" s="21">
        <v>0</v>
      </c>
      <c r="G3016" s="22">
        <v>0</v>
      </c>
      <c r="H3016" s="22">
        <v>0</v>
      </c>
      <c r="I3016" s="22">
        <v>0</v>
      </c>
      <c r="N3016" s="8" t="s">
        <v>5086</v>
      </c>
      <c r="O3016" s="21">
        <v>0</v>
      </c>
      <c r="P3016" s="22">
        <v>0</v>
      </c>
      <c r="Q3016" s="22">
        <v>0</v>
      </c>
      <c r="R3016" s="22">
        <v>0</v>
      </c>
    </row>
    <row r="3017" spans="4:18">
      <c r="E3017" s="8" t="s">
        <v>5087</v>
      </c>
      <c r="F3017" s="21">
        <v>0</v>
      </c>
      <c r="G3017" s="22">
        <v>0</v>
      </c>
      <c r="H3017" s="22">
        <v>0</v>
      </c>
      <c r="I3017" s="22">
        <v>0</v>
      </c>
      <c r="N3017" s="8" t="s">
        <v>5088</v>
      </c>
      <c r="O3017" s="21">
        <v>0</v>
      </c>
      <c r="P3017" s="22">
        <v>0</v>
      </c>
      <c r="Q3017" s="22">
        <v>0</v>
      </c>
      <c r="R3017" s="22">
        <v>0</v>
      </c>
    </row>
    <row r="3018" spans="4:18">
      <c r="E3018" s="8" t="s">
        <v>5089</v>
      </c>
      <c r="F3018" s="21">
        <v>10</v>
      </c>
      <c r="G3018" s="22">
        <v>30</v>
      </c>
      <c r="H3018" s="22">
        <v>15</v>
      </c>
      <c r="I3018" s="22">
        <v>15</v>
      </c>
      <c r="O3018" s="21"/>
      <c r="P3018" s="22"/>
      <c r="Q3018" s="22"/>
      <c r="R3018" s="22"/>
    </row>
    <row r="3019" spans="4:18">
      <c r="E3019" s="8" t="s">
        <v>5090</v>
      </c>
      <c r="F3019" s="21">
        <v>0</v>
      </c>
      <c r="G3019" s="22">
        <v>0</v>
      </c>
      <c r="H3019" s="22">
        <v>0</v>
      </c>
      <c r="I3019" s="22">
        <v>0</v>
      </c>
      <c r="M3019" s="8" t="s">
        <v>5091</v>
      </c>
      <c r="O3019" s="21">
        <v>21</v>
      </c>
      <c r="P3019" s="22">
        <v>50</v>
      </c>
      <c r="Q3019" s="22">
        <v>24</v>
      </c>
      <c r="R3019" s="22">
        <v>26</v>
      </c>
    </row>
    <row r="3020" spans="4:18">
      <c r="E3020" s="8" t="s">
        <v>5092</v>
      </c>
      <c r="F3020" s="21">
        <v>0</v>
      </c>
      <c r="G3020" s="22">
        <v>0</v>
      </c>
      <c r="H3020" s="22">
        <v>0</v>
      </c>
      <c r="I3020" s="22">
        <v>0</v>
      </c>
      <c r="N3020" s="8" t="s">
        <v>5093</v>
      </c>
      <c r="O3020" s="21">
        <v>4</v>
      </c>
      <c r="P3020" s="22">
        <v>4</v>
      </c>
      <c r="Q3020" s="22">
        <v>4</v>
      </c>
      <c r="R3020" s="22">
        <v>0</v>
      </c>
    </row>
    <row r="3021" spans="4:18">
      <c r="E3021" s="8" t="s">
        <v>5094</v>
      </c>
      <c r="F3021" s="21">
        <v>0</v>
      </c>
      <c r="G3021" s="22">
        <v>0</v>
      </c>
      <c r="H3021" s="22">
        <v>0</v>
      </c>
      <c r="I3021" s="22">
        <v>0</v>
      </c>
      <c r="N3021" s="8" t="s">
        <v>5095</v>
      </c>
      <c r="O3021" s="21">
        <v>6</v>
      </c>
      <c r="P3021" s="22">
        <v>19</v>
      </c>
      <c r="Q3021" s="22">
        <v>8</v>
      </c>
      <c r="R3021" s="22">
        <v>11</v>
      </c>
    </row>
    <row r="3022" spans="4:18">
      <c r="E3022" s="8" t="s">
        <v>5096</v>
      </c>
      <c r="F3022" s="21">
        <v>0</v>
      </c>
      <c r="G3022" s="22">
        <v>0</v>
      </c>
      <c r="H3022" s="22">
        <v>0</v>
      </c>
      <c r="I3022" s="22">
        <v>0</v>
      </c>
      <c r="N3022" s="8" t="s">
        <v>5097</v>
      </c>
      <c r="O3022" s="21">
        <v>6</v>
      </c>
      <c r="P3022" s="22">
        <v>15</v>
      </c>
      <c r="Q3022" s="22">
        <v>7</v>
      </c>
      <c r="R3022" s="22">
        <v>8</v>
      </c>
    </row>
    <row r="3023" spans="4:18">
      <c r="E3023" s="8" t="s">
        <v>5098</v>
      </c>
      <c r="F3023" s="21">
        <v>0</v>
      </c>
      <c r="G3023" s="22">
        <v>0</v>
      </c>
      <c r="H3023" s="22">
        <v>0</v>
      </c>
      <c r="I3023" s="22">
        <v>0</v>
      </c>
      <c r="N3023" s="8" t="s">
        <v>5099</v>
      </c>
      <c r="O3023" s="21">
        <v>2</v>
      </c>
      <c r="P3023" s="22">
        <v>3</v>
      </c>
      <c r="Q3023" s="22">
        <v>1</v>
      </c>
      <c r="R3023" s="22">
        <v>2</v>
      </c>
    </row>
    <row r="3024" spans="4:18">
      <c r="E3024" s="8" t="s">
        <v>5100</v>
      </c>
      <c r="F3024" s="21">
        <v>0</v>
      </c>
      <c r="G3024" s="22">
        <v>0</v>
      </c>
      <c r="H3024" s="22">
        <v>0</v>
      </c>
      <c r="I3024" s="22">
        <v>0</v>
      </c>
      <c r="N3024" s="8" t="s">
        <v>5101</v>
      </c>
      <c r="O3024" s="21">
        <v>0</v>
      </c>
      <c r="P3024" s="22">
        <v>0</v>
      </c>
      <c r="Q3024" s="22">
        <v>0</v>
      </c>
      <c r="R3024" s="22">
        <v>0</v>
      </c>
    </row>
    <row r="3025" spans="4:18">
      <c r="E3025" s="8" t="s">
        <v>5102</v>
      </c>
      <c r="F3025" s="21">
        <v>0</v>
      </c>
      <c r="G3025" s="22">
        <v>0</v>
      </c>
      <c r="H3025" s="22">
        <v>0</v>
      </c>
      <c r="I3025" s="22">
        <v>0</v>
      </c>
      <c r="N3025" s="8" t="s">
        <v>5103</v>
      </c>
      <c r="O3025" s="21">
        <v>0</v>
      </c>
      <c r="P3025" s="22">
        <v>0</v>
      </c>
      <c r="Q3025" s="22">
        <v>0</v>
      </c>
      <c r="R3025" s="22">
        <v>0</v>
      </c>
    </row>
    <row r="3026" spans="4:18">
      <c r="E3026" s="8" t="s">
        <v>5104</v>
      </c>
      <c r="F3026" s="21">
        <v>0</v>
      </c>
      <c r="G3026" s="22">
        <v>0</v>
      </c>
      <c r="H3026" s="22">
        <v>0</v>
      </c>
      <c r="I3026" s="22">
        <v>0</v>
      </c>
      <c r="N3026" s="8" t="s">
        <v>5105</v>
      </c>
      <c r="O3026" s="21">
        <v>0</v>
      </c>
      <c r="P3026" s="22">
        <v>0</v>
      </c>
      <c r="Q3026" s="22">
        <v>0</v>
      </c>
      <c r="R3026" s="22">
        <v>0</v>
      </c>
    </row>
    <row r="3027" spans="4:18">
      <c r="E3027" s="8" t="s">
        <v>5106</v>
      </c>
      <c r="F3027" s="21">
        <v>0</v>
      </c>
      <c r="G3027" s="22">
        <v>0</v>
      </c>
      <c r="H3027" s="22">
        <v>0</v>
      </c>
      <c r="I3027" s="22">
        <v>0</v>
      </c>
      <c r="N3027" s="8" t="s">
        <v>5107</v>
      </c>
      <c r="O3027" s="21">
        <v>0</v>
      </c>
      <c r="P3027" s="22">
        <v>0</v>
      </c>
      <c r="Q3027" s="22">
        <v>0</v>
      </c>
      <c r="R3027" s="22">
        <v>0</v>
      </c>
    </row>
    <row r="3028" spans="4:18">
      <c r="E3028" s="8" t="s">
        <v>5108</v>
      </c>
      <c r="F3028" s="21">
        <v>0</v>
      </c>
      <c r="G3028" s="22">
        <v>0</v>
      </c>
      <c r="H3028" s="22">
        <v>0</v>
      </c>
      <c r="I3028" s="22">
        <v>0</v>
      </c>
      <c r="N3028" s="8" t="s">
        <v>5109</v>
      </c>
      <c r="O3028" s="21">
        <v>0</v>
      </c>
      <c r="P3028" s="22">
        <v>0</v>
      </c>
      <c r="Q3028" s="22">
        <v>0</v>
      </c>
      <c r="R3028" s="22">
        <v>0</v>
      </c>
    </row>
    <row r="3029" spans="4:18">
      <c r="E3029" s="8" t="s">
        <v>5110</v>
      </c>
      <c r="F3029" s="21">
        <v>0</v>
      </c>
      <c r="G3029" s="22">
        <v>0</v>
      </c>
      <c r="H3029" s="22">
        <v>0</v>
      </c>
      <c r="I3029" s="22">
        <v>0</v>
      </c>
      <c r="N3029" s="8" t="s">
        <v>5111</v>
      </c>
      <c r="O3029" s="21">
        <v>0</v>
      </c>
      <c r="P3029" s="22">
        <v>0</v>
      </c>
      <c r="Q3029" s="22">
        <v>0</v>
      </c>
      <c r="R3029" s="22">
        <v>0</v>
      </c>
    </row>
    <row r="3030" spans="4:18">
      <c r="E3030" s="8" t="s">
        <v>5112</v>
      </c>
      <c r="F3030" s="21">
        <v>0</v>
      </c>
      <c r="G3030" s="22">
        <v>0</v>
      </c>
      <c r="H3030" s="22">
        <v>0</v>
      </c>
      <c r="I3030" s="22">
        <v>0</v>
      </c>
      <c r="N3030" s="8" t="s">
        <v>5113</v>
      </c>
      <c r="O3030" s="21">
        <v>3</v>
      </c>
      <c r="P3030" s="22">
        <v>9</v>
      </c>
      <c r="Q3030" s="22">
        <v>4</v>
      </c>
      <c r="R3030" s="22">
        <v>5</v>
      </c>
    </row>
    <row r="3031" spans="4:18">
      <c r="E3031" s="8" t="s">
        <v>5114</v>
      </c>
      <c r="F3031" s="21">
        <v>0</v>
      </c>
      <c r="G3031" s="22">
        <v>0</v>
      </c>
      <c r="H3031" s="22">
        <v>0</v>
      </c>
      <c r="I3031" s="22">
        <v>0</v>
      </c>
      <c r="N3031" s="8" t="s">
        <v>5115</v>
      </c>
      <c r="O3031" s="21">
        <v>0</v>
      </c>
      <c r="P3031" s="22">
        <v>0</v>
      </c>
      <c r="Q3031" s="22">
        <v>0</v>
      </c>
      <c r="R3031" s="22">
        <v>0</v>
      </c>
    </row>
    <row r="3032" spans="4:18">
      <c r="E3032" s="8" t="s">
        <v>5116</v>
      </c>
      <c r="F3032" s="21">
        <v>0</v>
      </c>
      <c r="G3032" s="22">
        <v>0</v>
      </c>
      <c r="H3032" s="22">
        <v>0</v>
      </c>
      <c r="I3032" s="22">
        <v>0</v>
      </c>
      <c r="O3032" s="21"/>
      <c r="P3032" s="22"/>
      <c r="Q3032" s="22"/>
      <c r="R3032" s="22"/>
    </row>
    <row r="3033" spans="4:18">
      <c r="E3033" s="8" t="s">
        <v>5117</v>
      </c>
      <c r="F3033" s="21">
        <v>1</v>
      </c>
      <c r="G3033" s="22">
        <v>2</v>
      </c>
      <c r="H3033" s="22">
        <v>1</v>
      </c>
      <c r="I3033" s="22">
        <v>1</v>
      </c>
      <c r="M3033" s="8" t="s">
        <v>5118</v>
      </c>
      <c r="O3033" s="21">
        <v>27</v>
      </c>
      <c r="P3033" s="22">
        <v>57</v>
      </c>
      <c r="Q3033" s="22">
        <v>29</v>
      </c>
      <c r="R3033" s="22">
        <v>28</v>
      </c>
    </row>
    <row r="3034" spans="4:18">
      <c r="F3034" s="21"/>
      <c r="G3034" s="22"/>
      <c r="H3034" s="22"/>
      <c r="I3034" s="22"/>
      <c r="N3034" s="8" t="s">
        <v>5119</v>
      </c>
      <c r="O3034" s="21">
        <v>4</v>
      </c>
      <c r="P3034" s="22">
        <v>10</v>
      </c>
      <c r="Q3034" s="22">
        <v>5</v>
      </c>
      <c r="R3034" s="22">
        <v>5</v>
      </c>
    </row>
    <row r="3035" spans="4:18">
      <c r="D3035" s="8" t="s">
        <v>4340</v>
      </c>
      <c r="F3035" s="21">
        <v>42</v>
      </c>
      <c r="G3035" s="22">
        <v>81</v>
      </c>
      <c r="H3035" s="22">
        <v>43</v>
      </c>
      <c r="I3035" s="22">
        <v>38</v>
      </c>
      <c r="N3035" s="8" t="s">
        <v>5120</v>
      </c>
      <c r="O3035" s="21">
        <v>6</v>
      </c>
      <c r="P3035" s="22">
        <v>11</v>
      </c>
      <c r="Q3035" s="22">
        <v>4</v>
      </c>
      <c r="R3035" s="22">
        <v>7</v>
      </c>
    </row>
    <row r="3036" spans="4:18">
      <c r="E3036" s="8" t="s">
        <v>5121</v>
      </c>
      <c r="F3036" s="21">
        <v>0</v>
      </c>
      <c r="G3036" s="22">
        <v>0</v>
      </c>
      <c r="H3036" s="22">
        <v>0</v>
      </c>
      <c r="I3036" s="22">
        <v>0</v>
      </c>
      <c r="N3036" s="8" t="s">
        <v>5122</v>
      </c>
      <c r="O3036" s="21">
        <v>0</v>
      </c>
      <c r="P3036" s="22">
        <v>0</v>
      </c>
      <c r="Q3036" s="22">
        <v>0</v>
      </c>
      <c r="R3036" s="22">
        <v>0</v>
      </c>
    </row>
    <row r="3037" spans="4:18">
      <c r="E3037" s="8" t="s">
        <v>5123</v>
      </c>
      <c r="F3037" s="21">
        <v>0</v>
      </c>
      <c r="G3037" s="22">
        <v>0</v>
      </c>
      <c r="H3037" s="22">
        <v>0</v>
      </c>
      <c r="I3037" s="22">
        <v>0</v>
      </c>
      <c r="N3037" s="8" t="s">
        <v>5124</v>
      </c>
      <c r="O3037" s="21">
        <v>9</v>
      </c>
      <c r="P3037" s="22">
        <v>20</v>
      </c>
      <c r="Q3037" s="22">
        <v>11</v>
      </c>
      <c r="R3037" s="22">
        <v>9</v>
      </c>
    </row>
    <row r="3038" spans="4:18">
      <c r="E3038" s="8" t="s">
        <v>5125</v>
      </c>
      <c r="F3038" s="21">
        <v>0</v>
      </c>
      <c r="G3038" s="22">
        <v>0</v>
      </c>
      <c r="H3038" s="22">
        <v>0</v>
      </c>
      <c r="I3038" s="22">
        <v>0</v>
      </c>
      <c r="N3038" s="8" t="s">
        <v>5126</v>
      </c>
      <c r="O3038" s="21">
        <v>5</v>
      </c>
      <c r="P3038" s="22">
        <v>11</v>
      </c>
      <c r="Q3038" s="22">
        <v>6</v>
      </c>
      <c r="R3038" s="22">
        <v>5</v>
      </c>
    </row>
    <row r="3039" spans="4:18">
      <c r="E3039" s="8" t="s">
        <v>5127</v>
      </c>
      <c r="F3039" s="21">
        <v>0</v>
      </c>
      <c r="G3039" s="22">
        <v>0</v>
      </c>
      <c r="H3039" s="22">
        <v>0</v>
      </c>
      <c r="I3039" s="22">
        <v>0</v>
      </c>
      <c r="N3039" s="8" t="s">
        <v>5128</v>
      </c>
      <c r="O3039" s="21">
        <v>2</v>
      </c>
      <c r="P3039" s="22">
        <v>4</v>
      </c>
      <c r="Q3039" s="22">
        <v>2</v>
      </c>
      <c r="R3039" s="22">
        <v>2</v>
      </c>
    </row>
    <row r="3040" spans="4:18">
      <c r="E3040" s="8" t="s">
        <v>5129</v>
      </c>
      <c r="F3040" s="21">
        <v>0</v>
      </c>
      <c r="G3040" s="22">
        <v>0</v>
      </c>
      <c r="H3040" s="22">
        <v>0</v>
      </c>
      <c r="I3040" s="22">
        <v>0</v>
      </c>
      <c r="N3040" s="8" t="s">
        <v>5130</v>
      </c>
      <c r="O3040" s="21">
        <v>0</v>
      </c>
      <c r="P3040" s="22">
        <v>0</v>
      </c>
      <c r="Q3040" s="22">
        <v>0</v>
      </c>
      <c r="R3040" s="22">
        <v>0</v>
      </c>
    </row>
    <row r="3041" spans="5:18">
      <c r="E3041" s="8" t="s">
        <v>5131</v>
      </c>
      <c r="F3041" s="21">
        <v>0</v>
      </c>
      <c r="G3041" s="22">
        <v>0</v>
      </c>
      <c r="H3041" s="22">
        <v>0</v>
      </c>
      <c r="I3041" s="22">
        <v>0</v>
      </c>
      <c r="N3041" s="8" t="s">
        <v>5132</v>
      </c>
      <c r="O3041" s="21">
        <v>0</v>
      </c>
      <c r="P3041" s="22">
        <v>0</v>
      </c>
      <c r="Q3041" s="22">
        <v>0</v>
      </c>
      <c r="R3041" s="22">
        <v>0</v>
      </c>
    </row>
    <row r="3042" spans="5:18">
      <c r="E3042" s="8" t="s">
        <v>5133</v>
      </c>
      <c r="F3042" s="21">
        <v>0</v>
      </c>
      <c r="G3042" s="22">
        <v>0</v>
      </c>
      <c r="H3042" s="22">
        <v>0</v>
      </c>
      <c r="I3042" s="22">
        <v>0</v>
      </c>
      <c r="N3042" s="8" t="s">
        <v>5134</v>
      </c>
      <c r="O3042" s="21">
        <v>1</v>
      </c>
      <c r="P3042" s="22">
        <v>1</v>
      </c>
      <c r="Q3042" s="22">
        <v>1</v>
      </c>
      <c r="R3042" s="22">
        <v>0</v>
      </c>
    </row>
    <row r="3043" spans="5:18">
      <c r="E3043" s="8" t="s">
        <v>5135</v>
      </c>
      <c r="F3043" s="21">
        <v>0</v>
      </c>
      <c r="G3043" s="22">
        <v>0</v>
      </c>
      <c r="H3043" s="22">
        <v>0</v>
      </c>
      <c r="I3043" s="22">
        <v>0</v>
      </c>
      <c r="N3043" s="8" t="s">
        <v>5136</v>
      </c>
      <c r="O3043" s="21">
        <v>0</v>
      </c>
      <c r="P3043" s="22">
        <v>0</v>
      </c>
      <c r="Q3043" s="22">
        <v>0</v>
      </c>
      <c r="R3043" s="22">
        <v>0</v>
      </c>
    </row>
    <row r="3044" spans="5:18">
      <c r="E3044" s="8" t="s">
        <v>5137</v>
      </c>
      <c r="F3044" s="21">
        <v>1</v>
      </c>
      <c r="G3044" s="22">
        <v>1</v>
      </c>
      <c r="H3044" s="22">
        <v>0</v>
      </c>
      <c r="I3044" s="22">
        <v>1</v>
      </c>
      <c r="N3044" s="8" t="s">
        <v>5138</v>
      </c>
      <c r="O3044" s="21">
        <v>0</v>
      </c>
      <c r="P3044" s="22">
        <v>0</v>
      </c>
      <c r="Q3044" s="22">
        <v>0</v>
      </c>
      <c r="R3044" s="22">
        <v>0</v>
      </c>
    </row>
    <row r="3045" spans="5:18">
      <c r="E3045" s="8" t="s">
        <v>5139</v>
      </c>
      <c r="F3045" s="21">
        <v>0</v>
      </c>
      <c r="G3045" s="22">
        <v>0</v>
      </c>
      <c r="H3045" s="22">
        <v>0</v>
      </c>
      <c r="I3045" s="22">
        <v>0</v>
      </c>
      <c r="N3045" s="8" t="s">
        <v>5140</v>
      </c>
      <c r="O3045" s="21">
        <v>0</v>
      </c>
      <c r="P3045" s="22">
        <v>0</v>
      </c>
      <c r="Q3045" s="22">
        <v>0</v>
      </c>
      <c r="R3045" s="22">
        <v>0</v>
      </c>
    </row>
    <row r="3046" spans="5:18">
      <c r="E3046" s="8" t="s">
        <v>5141</v>
      </c>
      <c r="F3046" s="21">
        <v>1</v>
      </c>
      <c r="G3046" s="22">
        <v>2</v>
      </c>
      <c r="H3046" s="22">
        <v>1</v>
      </c>
      <c r="I3046" s="22">
        <v>1</v>
      </c>
      <c r="N3046" s="8" t="s">
        <v>5142</v>
      </c>
      <c r="O3046" s="21">
        <v>0</v>
      </c>
      <c r="P3046" s="22">
        <v>0</v>
      </c>
      <c r="Q3046" s="22">
        <v>0</v>
      </c>
      <c r="R3046" s="22">
        <v>0</v>
      </c>
    </row>
    <row r="3047" spans="5:18">
      <c r="E3047" s="8" t="s">
        <v>5143</v>
      </c>
      <c r="F3047" s="21">
        <v>0</v>
      </c>
      <c r="G3047" s="22">
        <v>0</v>
      </c>
      <c r="H3047" s="22">
        <v>0</v>
      </c>
      <c r="I3047" s="22">
        <v>0</v>
      </c>
      <c r="N3047" s="8" t="s">
        <v>5144</v>
      </c>
      <c r="O3047" s="21">
        <v>0</v>
      </c>
      <c r="P3047" s="22">
        <v>0</v>
      </c>
      <c r="Q3047" s="22">
        <v>0</v>
      </c>
      <c r="R3047" s="22">
        <v>0</v>
      </c>
    </row>
    <row r="3048" spans="5:18">
      <c r="E3048" s="8" t="s">
        <v>5145</v>
      </c>
      <c r="F3048" s="21">
        <v>0</v>
      </c>
      <c r="G3048" s="22">
        <v>0</v>
      </c>
      <c r="H3048" s="22">
        <v>0</v>
      </c>
      <c r="I3048" s="22">
        <v>0</v>
      </c>
      <c r="N3048" s="8" t="s">
        <v>5146</v>
      </c>
      <c r="O3048" s="21">
        <v>0</v>
      </c>
      <c r="P3048" s="22">
        <v>0</v>
      </c>
      <c r="Q3048" s="22">
        <v>0</v>
      </c>
      <c r="R3048" s="22">
        <v>0</v>
      </c>
    </row>
    <row r="3049" spans="5:18">
      <c r="E3049" s="8" t="s">
        <v>5147</v>
      </c>
      <c r="F3049" s="21">
        <v>16</v>
      </c>
      <c r="G3049" s="22">
        <v>31</v>
      </c>
      <c r="H3049" s="22">
        <v>17</v>
      </c>
      <c r="I3049" s="22">
        <v>14</v>
      </c>
      <c r="O3049" s="21"/>
      <c r="P3049" s="22"/>
      <c r="Q3049" s="22"/>
      <c r="R3049" s="22"/>
    </row>
    <row r="3050" spans="5:18">
      <c r="E3050" s="8" t="s">
        <v>5148</v>
      </c>
      <c r="F3050" s="21">
        <v>0</v>
      </c>
      <c r="G3050" s="22">
        <v>0</v>
      </c>
      <c r="H3050" s="22">
        <v>0</v>
      </c>
      <c r="I3050" s="22">
        <v>0</v>
      </c>
      <c r="M3050" s="8" t="s">
        <v>5149</v>
      </c>
      <c r="O3050" s="21">
        <v>36</v>
      </c>
      <c r="P3050" s="22">
        <v>68</v>
      </c>
      <c r="Q3050" s="22">
        <v>34</v>
      </c>
      <c r="R3050" s="22">
        <v>34</v>
      </c>
    </row>
    <row r="3051" spans="5:18">
      <c r="E3051" s="8" t="s">
        <v>5150</v>
      </c>
      <c r="F3051" s="21">
        <v>0</v>
      </c>
      <c r="G3051" s="22">
        <v>0</v>
      </c>
      <c r="H3051" s="22">
        <v>0</v>
      </c>
      <c r="I3051" s="22">
        <v>0</v>
      </c>
      <c r="N3051" s="8" t="s">
        <v>5151</v>
      </c>
      <c r="O3051" s="21">
        <v>3</v>
      </c>
      <c r="P3051" s="22">
        <v>4</v>
      </c>
      <c r="Q3051" s="22">
        <v>2</v>
      </c>
      <c r="R3051" s="22">
        <v>2</v>
      </c>
    </row>
    <row r="3052" spans="5:18">
      <c r="E3052" s="8" t="s">
        <v>5152</v>
      </c>
      <c r="F3052" s="21">
        <v>0</v>
      </c>
      <c r="G3052" s="22">
        <v>0</v>
      </c>
      <c r="H3052" s="22">
        <v>0</v>
      </c>
      <c r="I3052" s="22">
        <v>0</v>
      </c>
      <c r="N3052" s="8" t="s">
        <v>5153</v>
      </c>
      <c r="O3052" s="21">
        <v>0</v>
      </c>
      <c r="P3052" s="22">
        <v>0</v>
      </c>
      <c r="Q3052" s="22">
        <v>0</v>
      </c>
      <c r="R3052" s="22">
        <v>0</v>
      </c>
    </row>
    <row r="3053" spans="5:18">
      <c r="E3053" s="8" t="s">
        <v>5154</v>
      </c>
      <c r="F3053" s="21">
        <v>0</v>
      </c>
      <c r="G3053" s="22">
        <v>0</v>
      </c>
      <c r="H3053" s="22">
        <v>0</v>
      </c>
      <c r="I3053" s="22">
        <v>0</v>
      </c>
      <c r="N3053" s="8" t="s">
        <v>5155</v>
      </c>
      <c r="O3053" s="21">
        <v>0</v>
      </c>
      <c r="P3053" s="22">
        <v>0</v>
      </c>
      <c r="Q3053" s="22">
        <v>0</v>
      </c>
      <c r="R3053" s="22">
        <v>0</v>
      </c>
    </row>
    <row r="3054" spans="5:18">
      <c r="E3054" s="8" t="s">
        <v>5156</v>
      </c>
      <c r="F3054" s="21">
        <v>0</v>
      </c>
      <c r="G3054" s="22">
        <v>0</v>
      </c>
      <c r="H3054" s="22">
        <v>0</v>
      </c>
      <c r="I3054" s="22">
        <v>0</v>
      </c>
      <c r="N3054" s="8" t="s">
        <v>5157</v>
      </c>
      <c r="O3054" s="21">
        <v>0</v>
      </c>
      <c r="P3054" s="22">
        <v>0</v>
      </c>
      <c r="Q3054" s="22">
        <v>0</v>
      </c>
      <c r="R3054" s="22">
        <v>0</v>
      </c>
    </row>
    <row r="3055" spans="5:18">
      <c r="E3055" s="8" t="s">
        <v>5158</v>
      </c>
      <c r="F3055" s="21">
        <v>0</v>
      </c>
      <c r="G3055" s="22">
        <v>0</v>
      </c>
      <c r="H3055" s="22">
        <v>0</v>
      </c>
      <c r="I3055" s="22">
        <v>0</v>
      </c>
      <c r="N3055" s="8" t="s">
        <v>5159</v>
      </c>
      <c r="O3055" s="21">
        <v>0</v>
      </c>
      <c r="P3055" s="22">
        <v>0</v>
      </c>
      <c r="Q3055" s="22">
        <v>0</v>
      </c>
      <c r="R3055" s="22">
        <v>0</v>
      </c>
    </row>
    <row r="3056" spans="5:18">
      <c r="E3056" s="8" t="s">
        <v>5160</v>
      </c>
      <c r="F3056" s="21">
        <v>24</v>
      </c>
      <c r="G3056" s="22">
        <v>47</v>
      </c>
      <c r="H3056" s="22">
        <v>25</v>
      </c>
      <c r="I3056" s="22">
        <v>22</v>
      </c>
      <c r="N3056" s="8" t="s">
        <v>5161</v>
      </c>
      <c r="O3056" s="21">
        <v>2</v>
      </c>
      <c r="P3056" s="22">
        <v>3</v>
      </c>
      <c r="Q3056" s="22">
        <v>2</v>
      </c>
      <c r="R3056" s="22">
        <v>1</v>
      </c>
    </row>
    <row r="3057" spans="2:18">
      <c r="E3057" s="8" t="s">
        <v>5162</v>
      </c>
      <c r="F3057" s="21">
        <v>0</v>
      </c>
      <c r="G3057" s="22">
        <v>0</v>
      </c>
      <c r="H3057" s="22">
        <v>0</v>
      </c>
      <c r="I3057" s="22">
        <v>0</v>
      </c>
      <c r="N3057" s="8" t="s">
        <v>5163</v>
      </c>
      <c r="O3057" s="21">
        <v>3</v>
      </c>
      <c r="P3057" s="22">
        <v>7</v>
      </c>
      <c r="Q3057" s="22">
        <v>5</v>
      </c>
      <c r="R3057" s="22">
        <v>2</v>
      </c>
    </row>
    <row r="3058" spans="2:18">
      <c r="F3058" s="21"/>
      <c r="G3058" s="22"/>
      <c r="H3058" s="22"/>
      <c r="I3058" s="22"/>
      <c r="N3058" s="8" t="s">
        <v>5164</v>
      </c>
      <c r="O3058" s="21">
        <v>1</v>
      </c>
      <c r="P3058" s="22">
        <v>2</v>
      </c>
      <c r="Q3058" s="22">
        <v>1</v>
      </c>
      <c r="R3058" s="22">
        <v>1</v>
      </c>
    </row>
    <row r="3059" spans="2:18">
      <c r="D3059" s="8" t="s">
        <v>5165</v>
      </c>
      <c r="F3059" s="21">
        <v>30</v>
      </c>
      <c r="G3059" s="22">
        <v>63</v>
      </c>
      <c r="H3059" s="22">
        <v>22</v>
      </c>
      <c r="I3059" s="22">
        <v>41</v>
      </c>
      <c r="N3059" s="8" t="s">
        <v>5166</v>
      </c>
      <c r="O3059" s="21">
        <v>0</v>
      </c>
      <c r="P3059" s="22">
        <v>0</v>
      </c>
      <c r="Q3059" s="22">
        <v>0</v>
      </c>
      <c r="R3059" s="22">
        <v>0</v>
      </c>
    </row>
    <row r="3060" spans="2:18">
      <c r="E3060" s="8" t="s">
        <v>5167</v>
      </c>
      <c r="F3060" s="21">
        <v>1</v>
      </c>
      <c r="G3060" s="22">
        <v>1</v>
      </c>
      <c r="H3060" s="22">
        <v>0</v>
      </c>
      <c r="I3060" s="22">
        <v>1</v>
      </c>
      <c r="N3060" s="8" t="s">
        <v>5168</v>
      </c>
      <c r="O3060" s="21">
        <v>0</v>
      </c>
      <c r="P3060" s="22">
        <v>0</v>
      </c>
      <c r="Q3060" s="22">
        <v>0</v>
      </c>
      <c r="R3060" s="22">
        <v>0</v>
      </c>
    </row>
    <row r="3061" spans="2:18">
      <c r="E3061" s="8" t="s">
        <v>5169</v>
      </c>
      <c r="F3061" s="21">
        <v>0</v>
      </c>
      <c r="G3061" s="22">
        <v>0</v>
      </c>
      <c r="H3061" s="22">
        <v>0</v>
      </c>
      <c r="I3061" s="22">
        <v>0</v>
      </c>
      <c r="N3061" s="8" t="s">
        <v>5170</v>
      </c>
      <c r="O3061" s="21">
        <v>10</v>
      </c>
      <c r="P3061" s="22">
        <v>25</v>
      </c>
      <c r="Q3061" s="22">
        <v>10</v>
      </c>
      <c r="R3061" s="22">
        <v>15</v>
      </c>
    </row>
    <row r="3062" spans="2:18">
      <c r="E3062" s="8" t="s">
        <v>5171</v>
      </c>
      <c r="F3062" s="21">
        <v>0</v>
      </c>
      <c r="G3062" s="22">
        <v>0</v>
      </c>
      <c r="H3062" s="22">
        <v>0</v>
      </c>
      <c r="I3062" s="22">
        <v>0</v>
      </c>
      <c r="N3062" s="8" t="s">
        <v>5172</v>
      </c>
      <c r="O3062" s="21">
        <v>0</v>
      </c>
      <c r="P3062" s="22">
        <v>0</v>
      </c>
      <c r="Q3062" s="22">
        <v>0</v>
      </c>
      <c r="R3062" s="22">
        <v>0</v>
      </c>
    </row>
    <row r="3063" spans="2:18">
      <c r="E3063" s="8" t="s">
        <v>5173</v>
      </c>
      <c r="F3063" s="21">
        <v>5</v>
      </c>
      <c r="G3063" s="22">
        <v>9</v>
      </c>
      <c r="H3063" s="22">
        <v>3</v>
      </c>
      <c r="I3063" s="22">
        <v>6</v>
      </c>
      <c r="N3063" s="8" t="s">
        <v>5174</v>
      </c>
      <c r="O3063" s="21">
        <v>7</v>
      </c>
      <c r="P3063" s="22">
        <v>13</v>
      </c>
      <c r="Q3063" s="22">
        <v>6</v>
      </c>
      <c r="R3063" s="22">
        <v>7</v>
      </c>
    </row>
    <row r="3064" spans="2:18">
      <c r="E3064" s="8" t="s">
        <v>5175</v>
      </c>
      <c r="F3064" s="21">
        <v>8</v>
      </c>
      <c r="G3064" s="22">
        <v>10</v>
      </c>
      <c r="H3064" s="22">
        <v>2</v>
      </c>
      <c r="I3064" s="22">
        <v>8</v>
      </c>
      <c r="N3064" s="8" t="s">
        <v>5176</v>
      </c>
      <c r="O3064" s="21">
        <v>1</v>
      </c>
      <c r="P3064" s="22">
        <v>1</v>
      </c>
      <c r="Q3064" s="22">
        <v>1</v>
      </c>
      <c r="R3064" s="22">
        <v>0</v>
      </c>
    </row>
    <row r="3065" spans="2:18">
      <c r="E3065" s="8" t="s">
        <v>5177</v>
      </c>
      <c r="F3065" s="21">
        <v>0</v>
      </c>
      <c r="G3065" s="22">
        <v>0</v>
      </c>
      <c r="H3065" s="22">
        <v>0</v>
      </c>
      <c r="I3065" s="22">
        <v>0</v>
      </c>
      <c r="N3065" s="8" t="s">
        <v>5178</v>
      </c>
      <c r="O3065" s="21">
        <v>0</v>
      </c>
      <c r="P3065" s="22">
        <v>0</v>
      </c>
      <c r="Q3065" s="22">
        <v>0</v>
      </c>
      <c r="R3065" s="22">
        <v>0</v>
      </c>
    </row>
    <row r="3066" spans="2:18">
      <c r="E3066" s="8" t="s">
        <v>5179</v>
      </c>
      <c r="F3066" s="21">
        <v>0</v>
      </c>
      <c r="G3066" s="22">
        <v>0</v>
      </c>
      <c r="H3066" s="22">
        <v>0</v>
      </c>
      <c r="I3066" s="22">
        <v>0</v>
      </c>
      <c r="N3066" s="8" t="s">
        <v>5180</v>
      </c>
      <c r="O3066" s="21">
        <v>2</v>
      </c>
      <c r="P3066" s="22">
        <v>3</v>
      </c>
      <c r="Q3066" s="22">
        <v>2</v>
      </c>
      <c r="R3066" s="22">
        <v>1</v>
      </c>
    </row>
    <row r="3067" spans="2:18">
      <c r="E3067" s="8" t="s">
        <v>5181</v>
      </c>
      <c r="F3067" s="21">
        <v>1</v>
      </c>
      <c r="G3067" s="22">
        <v>7</v>
      </c>
      <c r="H3067" s="22">
        <v>3</v>
      </c>
      <c r="I3067" s="22">
        <v>4</v>
      </c>
      <c r="N3067" s="8" t="s">
        <v>5182</v>
      </c>
      <c r="O3067" s="21">
        <v>1</v>
      </c>
      <c r="P3067" s="22">
        <v>2</v>
      </c>
      <c r="Q3067" s="22">
        <v>1</v>
      </c>
      <c r="R3067" s="22">
        <v>1</v>
      </c>
    </row>
    <row r="3068" spans="2:18">
      <c r="B3068" s="24"/>
      <c r="C3068" s="24"/>
      <c r="D3068" s="24"/>
      <c r="E3068" s="24"/>
      <c r="F3068" s="25"/>
      <c r="G3068" s="26"/>
      <c r="H3068" s="26"/>
      <c r="I3068" s="26"/>
      <c r="J3068" s="16"/>
      <c r="K3068" s="24"/>
      <c r="L3068" s="24"/>
      <c r="M3068" s="24"/>
      <c r="N3068" s="24"/>
      <c r="O3068" s="25"/>
      <c r="P3068" s="26"/>
      <c r="Q3068" s="26"/>
      <c r="R3068" s="26"/>
    </row>
    <row r="3069" spans="2:18">
      <c r="I3069" s="27" t="s">
        <v>195</v>
      </c>
      <c r="J3069" s="28">
        <v>33</v>
      </c>
      <c r="K3069" s="28"/>
      <c r="L3069" s="8" t="s">
        <v>195</v>
      </c>
    </row>
    <row r="3070" spans="2:18" ht="17.25">
      <c r="E3070" s="9" t="s">
        <v>19</v>
      </c>
    </row>
    <row r="3071" spans="2:18">
      <c r="P3071" s="11" t="str">
        <f>+P$2</f>
        <v>令和元年１０月１日現在</v>
      </c>
      <c r="Q3071" s="11"/>
      <c r="R3071" s="11"/>
    </row>
    <row r="3072" spans="2:18">
      <c r="B3072" s="12" t="s">
        <v>21</v>
      </c>
      <c r="C3072" s="12"/>
      <c r="D3072" s="12"/>
      <c r="E3072" s="13"/>
      <c r="F3072" s="14" t="s">
        <v>22</v>
      </c>
      <c r="G3072" s="14" t="s">
        <v>23</v>
      </c>
      <c r="H3072" s="14" t="s">
        <v>24</v>
      </c>
      <c r="I3072" s="15" t="s">
        <v>25</v>
      </c>
      <c r="J3072" s="16"/>
      <c r="K3072" s="12" t="s">
        <v>21</v>
      </c>
      <c r="L3072" s="12"/>
      <c r="M3072" s="12"/>
      <c r="N3072" s="13"/>
      <c r="O3072" s="14" t="s">
        <v>22</v>
      </c>
      <c r="P3072" s="14" t="s">
        <v>23</v>
      </c>
      <c r="Q3072" s="14" t="s">
        <v>24</v>
      </c>
      <c r="R3072" s="15" t="s">
        <v>25</v>
      </c>
    </row>
    <row r="3073" spans="4:18">
      <c r="F3073" s="17"/>
      <c r="O3073" s="17"/>
    </row>
    <row r="3074" spans="4:18">
      <c r="E3074" s="8" t="s">
        <v>5183</v>
      </c>
      <c r="F3074" s="21">
        <v>4</v>
      </c>
      <c r="G3074" s="22">
        <v>5</v>
      </c>
      <c r="H3074" s="22">
        <v>3</v>
      </c>
      <c r="I3074" s="22">
        <v>2</v>
      </c>
      <c r="N3074" s="8" t="s">
        <v>5184</v>
      </c>
      <c r="O3074" s="21">
        <v>180</v>
      </c>
      <c r="P3074" s="22">
        <v>323</v>
      </c>
      <c r="Q3074" s="22">
        <v>152</v>
      </c>
      <c r="R3074" s="22">
        <v>171</v>
      </c>
    </row>
    <row r="3075" spans="4:18">
      <c r="E3075" s="8" t="s">
        <v>5185</v>
      </c>
      <c r="F3075" s="21">
        <v>2</v>
      </c>
      <c r="G3075" s="22">
        <v>3</v>
      </c>
      <c r="H3075" s="22">
        <v>1</v>
      </c>
      <c r="I3075" s="22">
        <v>2</v>
      </c>
      <c r="N3075" s="8" t="s">
        <v>5186</v>
      </c>
      <c r="O3075" s="21">
        <v>411</v>
      </c>
      <c r="P3075" s="22">
        <v>1071</v>
      </c>
      <c r="Q3075" s="22">
        <v>520</v>
      </c>
      <c r="R3075" s="22">
        <v>551</v>
      </c>
    </row>
    <row r="3076" spans="4:18">
      <c r="E3076" s="8" t="s">
        <v>5187</v>
      </c>
      <c r="F3076" s="21">
        <v>0</v>
      </c>
      <c r="G3076" s="22">
        <v>0</v>
      </c>
      <c r="H3076" s="22">
        <v>0</v>
      </c>
      <c r="I3076" s="22">
        <v>0</v>
      </c>
      <c r="N3076" s="8" t="s">
        <v>5188</v>
      </c>
      <c r="O3076" s="21">
        <v>492</v>
      </c>
      <c r="P3076" s="22">
        <v>925</v>
      </c>
      <c r="Q3076" s="22">
        <v>452</v>
      </c>
      <c r="R3076" s="22">
        <v>473</v>
      </c>
    </row>
    <row r="3077" spans="4:18">
      <c r="F3077" s="21"/>
      <c r="G3077" s="22"/>
      <c r="H3077" s="22"/>
      <c r="I3077" s="22"/>
      <c r="N3077" s="8" t="s">
        <v>5189</v>
      </c>
      <c r="O3077" s="21">
        <v>238</v>
      </c>
      <c r="P3077" s="22">
        <v>483</v>
      </c>
      <c r="Q3077" s="22">
        <v>226</v>
      </c>
      <c r="R3077" s="22">
        <v>257</v>
      </c>
    </row>
    <row r="3078" spans="4:18">
      <c r="D3078" s="8" t="s">
        <v>5190</v>
      </c>
      <c r="F3078" s="21">
        <v>20</v>
      </c>
      <c r="G3078" s="22">
        <v>40</v>
      </c>
      <c r="H3078" s="22">
        <v>18</v>
      </c>
      <c r="I3078" s="22">
        <v>22</v>
      </c>
      <c r="N3078" s="8" t="s">
        <v>5191</v>
      </c>
      <c r="O3078" s="21">
        <v>550</v>
      </c>
      <c r="P3078" s="22">
        <v>1026</v>
      </c>
      <c r="Q3078" s="22">
        <v>482</v>
      </c>
      <c r="R3078" s="22">
        <v>544</v>
      </c>
    </row>
    <row r="3079" spans="4:18">
      <c r="E3079" s="8" t="s">
        <v>5192</v>
      </c>
      <c r="F3079" s="21">
        <v>2</v>
      </c>
      <c r="G3079" s="22">
        <v>2</v>
      </c>
      <c r="H3079" s="22">
        <v>1</v>
      </c>
      <c r="I3079" s="22">
        <v>1</v>
      </c>
      <c r="N3079" s="8" t="s">
        <v>5193</v>
      </c>
      <c r="O3079" s="21">
        <v>342</v>
      </c>
      <c r="P3079" s="22">
        <v>577</v>
      </c>
      <c r="Q3079" s="22">
        <v>260</v>
      </c>
      <c r="R3079" s="22">
        <v>317</v>
      </c>
    </row>
    <row r="3080" spans="4:18">
      <c r="E3080" s="8" t="s">
        <v>5194</v>
      </c>
      <c r="F3080" s="21">
        <v>3</v>
      </c>
      <c r="G3080" s="22">
        <v>8</v>
      </c>
      <c r="H3080" s="22">
        <v>4</v>
      </c>
      <c r="I3080" s="22">
        <v>4</v>
      </c>
      <c r="N3080" s="8" t="s">
        <v>5195</v>
      </c>
      <c r="O3080" s="21">
        <v>444</v>
      </c>
      <c r="P3080" s="22">
        <v>887</v>
      </c>
      <c r="Q3080" s="22">
        <v>415</v>
      </c>
      <c r="R3080" s="22">
        <v>472</v>
      </c>
    </row>
    <row r="3081" spans="4:18">
      <c r="E3081" s="8" t="s">
        <v>5196</v>
      </c>
      <c r="F3081" s="21">
        <v>1</v>
      </c>
      <c r="G3081" s="22">
        <v>1</v>
      </c>
      <c r="H3081" s="22">
        <v>1</v>
      </c>
      <c r="I3081" s="22">
        <v>0</v>
      </c>
      <c r="N3081" s="8" t="s">
        <v>5197</v>
      </c>
      <c r="O3081" s="21">
        <v>416</v>
      </c>
      <c r="P3081" s="22">
        <v>906</v>
      </c>
      <c r="Q3081" s="22">
        <v>425</v>
      </c>
      <c r="R3081" s="22">
        <v>481</v>
      </c>
    </row>
    <row r="3082" spans="4:18">
      <c r="E3082" s="8" t="s">
        <v>5198</v>
      </c>
      <c r="F3082" s="21">
        <v>3</v>
      </c>
      <c r="G3082" s="22">
        <v>5</v>
      </c>
      <c r="H3082" s="22">
        <v>3</v>
      </c>
      <c r="I3082" s="22">
        <v>2</v>
      </c>
      <c r="N3082" s="8" t="s">
        <v>5199</v>
      </c>
      <c r="O3082" s="21">
        <v>218</v>
      </c>
      <c r="P3082" s="22">
        <v>417</v>
      </c>
      <c r="Q3082" s="22">
        <v>207</v>
      </c>
      <c r="R3082" s="22">
        <v>210</v>
      </c>
    </row>
    <row r="3083" spans="4:18">
      <c r="E3083" s="8" t="s">
        <v>5200</v>
      </c>
      <c r="F3083" s="21">
        <v>0</v>
      </c>
      <c r="G3083" s="22">
        <v>0</v>
      </c>
      <c r="H3083" s="22">
        <v>0</v>
      </c>
      <c r="I3083" s="22">
        <v>0</v>
      </c>
      <c r="N3083" s="8" t="s">
        <v>5201</v>
      </c>
      <c r="O3083" s="21">
        <v>330</v>
      </c>
      <c r="P3083" s="22">
        <v>731</v>
      </c>
      <c r="Q3083" s="22">
        <v>357</v>
      </c>
      <c r="R3083" s="22">
        <v>374</v>
      </c>
    </row>
    <row r="3084" spans="4:18">
      <c r="E3084" s="8" t="s">
        <v>5202</v>
      </c>
      <c r="F3084" s="21">
        <v>1</v>
      </c>
      <c r="G3084" s="22">
        <v>2</v>
      </c>
      <c r="H3084" s="22">
        <v>1</v>
      </c>
      <c r="I3084" s="22">
        <v>1</v>
      </c>
      <c r="N3084" s="8" t="s">
        <v>5203</v>
      </c>
      <c r="O3084" s="21">
        <v>627</v>
      </c>
      <c r="P3084" s="22">
        <v>1355</v>
      </c>
      <c r="Q3084" s="22">
        <v>620</v>
      </c>
      <c r="R3084" s="22">
        <v>735</v>
      </c>
    </row>
    <row r="3085" spans="4:18">
      <c r="E3085" s="8" t="s">
        <v>5204</v>
      </c>
      <c r="F3085" s="21">
        <v>0</v>
      </c>
      <c r="G3085" s="22">
        <v>0</v>
      </c>
      <c r="H3085" s="22">
        <v>0</v>
      </c>
      <c r="I3085" s="22">
        <v>0</v>
      </c>
      <c r="N3085" s="8" t="s">
        <v>5205</v>
      </c>
      <c r="O3085" s="21">
        <v>0</v>
      </c>
      <c r="P3085" s="22">
        <v>0</v>
      </c>
      <c r="Q3085" s="22">
        <v>0</v>
      </c>
      <c r="R3085" s="22">
        <v>0</v>
      </c>
    </row>
    <row r="3086" spans="4:18">
      <c r="E3086" s="8" t="s">
        <v>5206</v>
      </c>
      <c r="F3086" s="21">
        <v>2</v>
      </c>
      <c r="G3086" s="22">
        <v>7</v>
      </c>
      <c r="H3086" s="22">
        <v>3</v>
      </c>
      <c r="I3086" s="22">
        <v>4</v>
      </c>
      <c r="N3086" s="8" t="s">
        <v>5207</v>
      </c>
      <c r="O3086" s="21">
        <v>3</v>
      </c>
      <c r="P3086" s="22">
        <v>7</v>
      </c>
      <c r="Q3086" s="22">
        <v>5</v>
      </c>
      <c r="R3086" s="22">
        <v>2</v>
      </c>
    </row>
    <row r="3087" spans="4:18">
      <c r="E3087" s="8" t="s">
        <v>5208</v>
      </c>
      <c r="F3087" s="21">
        <v>0</v>
      </c>
      <c r="G3087" s="22">
        <v>0</v>
      </c>
      <c r="H3087" s="22">
        <v>0</v>
      </c>
      <c r="I3087" s="22">
        <v>0</v>
      </c>
      <c r="N3087" s="8" t="s">
        <v>5209</v>
      </c>
      <c r="O3087" s="21">
        <v>168</v>
      </c>
      <c r="P3087" s="22">
        <v>369</v>
      </c>
      <c r="Q3087" s="22">
        <v>168</v>
      </c>
      <c r="R3087" s="22">
        <v>201</v>
      </c>
    </row>
    <row r="3088" spans="4:18">
      <c r="E3088" s="8" t="s">
        <v>5210</v>
      </c>
      <c r="F3088" s="21">
        <v>0</v>
      </c>
      <c r="G3088" s="22">
        <v>0</v>
      </c>
      <c r="H3088" s="22">
        <v>0</v>
      </c>
      <c r="I3088" s="22">
        <v>0</v>
      </c>
      <c r="N3088" s="8" t="s">
        <v>5211</v>
      </c>
      <c r="O3088" s="21">
        <v>548</v>
      </c>
      <c r="P3088" s="22">
        <v>1079</v>
      </c>
      <c r="Q3088" s="22">
        <v>495</v>
      </c>
      <c r="R3088" s="22">
        <v>584</v>
      </c>
    </row>
    <row r="3089" spans="4:18">
      <c r="E3089" s="8" t="s">
        <v>5212</v>
      </c>
      <c r="F3089" s="21">
        <v>0</v>
      </c>
      <c r="G3089" s="22">
        <v>0</v>
      </c>
      <c r="H3089" s="22">
        <v>0</v>
      </c>
      <c r="I3089" s="22">
        <v>0</v>
      </c>
      <c r="N3089" s="8" t="s">
        <v>5213</v>
      </c>
      <c r="O3089" s="21">
        <v>671</v>
      </c>
      <c r="P3089" s="22">
        <v>1434</v>
      </c>
      <c r="Q3089" s="22">
        <v>653</v>
      </c>
      <c r="R3089" s="22">
        <v>781</v>
      </c>
    </row>
    <row r="3090" spans="4:18">
      <c r="E3090" s="8" t="s">
        <v>5214</v>
      </c>
      <c r="F3090" s="21">
        <v>8</v>
      </c>
      <c r="G3090" s="22">
        <v>15</v>
      </c>
      <c r="H3090" s="22">
        <v>5</v>
      </c>
      <c r="I3090" s="22">
        <v>10</v>
      </c>
      <c r="N3090" s="8" t="s">
        <v>5215</v>
      </c>
      <c r="O3090" s="21">
        <v>827</v>
      </c>
      <c r="P3090" s="22">
        <v>1787</v>
      </c>
      <c r="Q3090" s="22">
        <v>858</v>
      </c>
      <c r="R3090" s="22">
        <v>929</v>
      </c>
    </row>
    <row r="3091" spans="4:18">
      <c r="F3091" s="21"/>
      <c r="G3091" s="22"/>
      <c r="H3091" s="22"/>
      <c r="I3091" s="22"/>
      <c r="N3091" s="8" t="s">
        <v>5216</v>
      </c>
      <c r="O3091" s="21">
        <v>600</v>
      </c>
      <c r="P3091" s="22">
        <v>1338</v>
      </c>
      <c r="Q3091" s="22">
        <v>636</v>
      </c>
      <c r="R3091" s="22">
        <v>702</v>
      </c>
    </row>
    <row r="3092" spans="4:18">
      <c r="D3092" s="8" t="s">
        <v>5217</v>
      </c>
      <c r="F3092" s="21">
        <v>25</v>
      </c>
      <c r="G3092" s="22">
        <v>50</v>
      </c>
      <c r="H3092" s="22">
        <v>25</v>
      </c>
      <c r="I3092" s="22">
        <v>25</v>
      </c>
      <c r="N3092" s="8" t="s">
        <v>5218</v>
      </c>
      <c r="O3092" s="21">
        <v>471</v>
      </c>
      <c r="P3092" s="22">
        <v>983</v>
      </c>
      <c r="Q3092" s="22">
        <v>460</v>
      </c>
      <c r="R3092" s="22">
        <v>523</v>
      </c>
    </row>
    <row r="3093" spans="4:18">
      <c r="E3093" s="8" t="s">
        <v>5219</v>
      </c>
      <c r="F3093" s="21">
        <v>0</v>
      </c>
      <c r="G3093" s="22">
        <v>0</v>
      </c>
      <c r="H3093" s="22">
        <v>0</v>
      </c>
      <c r="I3093" s="22">
        <v>0</v>
      </c>
      <c r="N3093" s="8" t="s">
        <v>5220</v>
      </c>
      <c r="O3093" s="21">
        <v>212</v>
      </c>
      <c r="P3093" s="22">
        <v>506</v>
      </c>
      <c r="Q3093" s="22">
        <v>262</v>
      </c>
      <c r="R3093" s="22">
        <v>244</v>
      </c>
    </row>
    <row r="3094" spans="4:18">
      <c r="E3094" s="8" t="s">
        <v>5221</v>
      </c>
      <c r="F3094" s="21">
        <v>0</v>
      </c>
      <c r="G3094" s="22">
        <v>0</v>
      </c>
      <c r="H3094" s="22">
        <v>0</v>
      </c>
      <c r="I3094" s="22">
        <v>0</v>
      </c>
      <c r="N3094" s="8" t="s">
        <v>5222</v>
      </c>
      <c r="O3094" s="21">
        <v>0</v>
      </c>
      <c r="P3094" s="22">
        <v>0</v>
      </c>
      <c r="Q3094" s="22">
        <v>0</v>
      </c>
      <c r="R3094" s="22">
        <v>0</v>
      </c>
    </row>
    <row r="3095" spans="4:18">
      <c r="E3095" s="8" t="s">
        <v>5223</v>
      </c>
      <c r="F3095" s="21">
        <v>0</v>
      </c>
      <c r="G3095" s="22">
        <v>0</v>
      </c>
      <c r="H3095" s="22">
        <v>0</v>
      </c>
      <c r="I3095" s="22">
        <v>0</v>
      </c>
      <c r="N3095" s="8" t="s">
        <v>5224</v>
      </c>
      <c r="O3095" s="21">
        <v>251</v>
      </c>
      <c r="P3095" s="22">
        <v>559</v>
      </c>
      <c r="Q3095" s="22">
        <v>262</v>
      </c>
      <c r="R3095" s="22">
        <v>297</v>
      </c>
    </row>
    <row r="3096" spans="4:18">
      <c r="E3096" s="8" t="s">
        <v>5225</v>
      </c>
      <c r="F3096" s="21">
        <v>3</v>
      </c>
      <c r="G3096" s="22">
        <v>8</v>
      </c>
      <c r="H3096" s="22">
        <v>5</v>
      </c>
      <c r="I3096" s="22">
        <v>3</v>
      </c>
      <c r="N3096" s="8" t="s">
        <v>5226</v>
      </c>
      <c r="O3096" s="21">
        <v>332</v>
      </c>
      <c r="P3096" s="22">
        <v>822</v>
      </c>
      <c r="Q3096" s="22">
        <v>412</v>
      </c>
      <c r="R3096" s="22">
        <v>410</v>
      </c>
    </row>
    <row r="3097" spans="4:18">
      <c r="E3097" s="8" t="s">
        <v>5227</v>
      </c>
      <c r="F3097" s="21">
        <v>4</v>
      </c>
      <c r="G3097" s="22">
        <v>8</v>
      </c>
      <c r="H3097" s="22">
        <v>3</v>
      </c>
      <c r="I3097" s="22">
        <v>5</v>
      </c>
      <c r="N3097" s="8" t="s">
        <v>5228</v>
      </c>
      <c r="O3097" s="21">
        <v>2</v>
      </c>
      <c r="P3097" s="22">
        <v>5</v>
      </c>
      <c r="Q3097" s="22">
        <v>2</v>
      </c>
      <c r="R3097" s="22">
        <v>3</v>
      </c>
    </row>
    <row r="3098" spans="4:18">
      <c r="E3098" s="8" t="s">
        <v>5229</v>
      </c>
      <c r="F3098" s="21">
        <v>1</v>
      </c>
      <c r="G3098" s="22">
        <v>2</v>
      </c>
      <c r="H3098" s="22">
        <v>1</v>
      </c>
      <c r="I3098" s="22">
        <v>1</v>
      </c>
      <c r="N3098" s="8" t="s">
        <v>5230</v>
      </c>
      <c r="O3098" s="21">
        <v>102</v>
      </c>
      <c r="P3098" s="22">
        <v>317</v>
      </c>
      <c r="Q3098" s="22">
        <v>162</v>
      </c>
      <c r="R3098" s="22">
        <v>155</v>
      </c>
    </row>
    <row r="3099" spans="4:18">
      <c r="E3099" s="8" t="s">
        <v>5231</v>
      </c>
      <c r="F3099" s="21">
        <v>1</v>
      </c>
      <c r="G3099" s="22">
        <v>2</v>
      </c>
      <c r="H3099" s="22">
        <v>1</v>
      </c>
      <c r="I3099" s="22">
        <v>1</v>
      </c>
      <c r="N3099" s="8" t="s">
        <v>5232</v>
      </c>
      <c r="O3099" s="21">
        <v>229</v>
      </c>
      <c r="P3099" s="22">
        <v>579</v>
      </c>
      <c r="Q3099" s="22">
        <v>297</v>
      </c>
      <c r="R3099" s="22">
        <v>282</v>
      </c>
    </row>
    <row r="3100" spans="4:18">
      <c r="E3100" s="8" t="s">
        <v>5233</v>
      </c>
      <c r="F3100" s="21">
        <v>0</v>
      </c>
      <c r="G3100" s="22">
        <v>0</v>
      </c>
      <c r="H3100" s="22">
        <v>0</v>
      </c>
      <c r="I3100" s="22">
        <v>0</v>
      </c>
      <c r="N3100" s="8" t="s">
        <v>5234</v>
      </c>
      <c r="O3100" s="21">
        <v>173</v>
      </c>
      <c r="P3100" s="22">
        <v>418</v>
      </c>
      <c r="Q3100" s="22">
        <v>200</v>
      </c>
      <c r="R3100" s="22">
        <v>218</v>
      </c>
    </row>
    <row r="3101" spans="4:18">
      <c r="E3101" s="8" t="s">
        <v>5235</v>
      </c>
      <c r="F3101" s="21">
        <v>0</v>
      </c>
      <c r="G3101" s="22">
        <v>0</v>
      </c>
      <c r="H3101" s="22">
        <v>0</v>
      </c>
      <c r="I3101" s="22">
        <v>0</v>
      </c>
      <c r="N3101" s="8" t="s">
        <v>5236</v>
      </c>
      <c r="O3101" s="21">
        <v>270</v>
      </c>
      <c r="P3101" s="22">
        <v>598</v>
      </c>
      <c r="Q3101" s="22">
        <v>302</v>
      </c>
      <c r="R3101" s="22">
        <v>296</v>
      </c>
    </row>
    <row r="3102" spans="4:18">
      <c r="E3102" s="8" t="s">
        <v>5237</v>
      </c>
      <c r="F3102" s="21">
        <v>0</v>
      </c>
      <c r="G3102" s="22">
        <v>0</v>
      </c>
      <c r="H3102" s="22">
        <v>0</v>
      </c>
      <c r="I3102" s="22">
        <v>0</v>
      </c>
      <c r="N3102" s="8" t="s">
        <v>5238</v>
      </c>
      <c r="O3102" s="21">
        <v>77</v>
      </c>
      <c r="P3102" s="22">
        <v>151</v>
      </c>
      <c r="Q3102" s="22">
        <v>68</v>
      </c>
      <c r="R3102" s="22">
        <v>83</v>
      </c>
    </row>
    <row r="3103" spans="4:18">
      <c r="E3103" s="8" t="s">
        <v>5239</v>
      </c>
      <c r="F3103" s="21">
        <v>2</v>
      </c>
      <c r="G3103" s="22">
        <v>4</v>
      </c>
      <c r="H3103" s="22">
        <v>2</v>
      </c>
      <c r="I3103" s="22">
        <v>2</v>
      </c>
      <c r="N3103" s="8" t="s">
        <v>5240</v>
      </c>
      <c r="O3103" s="21">
        <v>335</v>
      </c>
      <c r="P3103" s="22">
        <v>801</v>
      </c>
      <c r="Q3103" s="22">
        <v>396</v>
      </c>
      <c r="R3103" s="22">
        <v>405</v>
      </c>
    </row>
    <row r="3104" spans="4:18">
      <c r="E3104" s="8" t="s">
        <v>5241</v>
      </c>
      <c r="F3104" s="21">
        <v>0</v>
      </c>
      <c r="G3104" s="22">
        <v>0</v>
      </c>
      <c r="H3104" s="22">
        <v>0</v>
      </c>
      <c r="I3104" s="22">
        <v>0</v>
      </c>
      <c r="N3104" s="8" t="s">
        <v>5242</v>
      </c>
      <c r="O3104" s="21">
        <v>0</v>
      </c>
      <c r="P3104" s="22">
        <v>0</v>
      </c>
      <c r="Q3104" s="22">
        <v>0</v>
      </c>
      <c r="R3104" s="22">
        <v>0</v>
      </c>
    </row>
    <row r="3105" spans="4:18">
      <c r="E3105" s="8" t="s">
        <v>5243</v>
      </c>
      <c r="F3105" s="21">
        <v>14</v>
      </c>
      <c r="G3105" s="22">
        <v>26</v>
      </c>
      <c r="H3105" s="22">
        <v>13</v>
      </c>
      <c r="I3105" s="22">
        <v>13</v>
      </c>
      <c r="N3105" s="8" t="s">
        <v>5244</v>
      </c>
      <c r="O3105" s="21">
        <v>0</v>
      </c>
      <c r="P3105" s="22">
        <v>0</v>
      </c>
      <c r="Q3105" s="22">
        <v>0</v>
      </c>
      <c r="R3105" s="22">
        <v>0</v>
      </c>
    </row>
    <row r="3106" spans="4:18">
      <c r="F3106" s="21"/>
      <c r="G3106" s="22"/>
      <c r="H3106" s="22"/>
      <c r="I3106" s="22"/>
      <c r="N3106" s="8" t="s">
        <v>5245</v>
      </c>
      <c r="O3106" s="21">
        <v>326</v>
      </c>
      <c r="P3106" s="22">
        <v>859</v>
      </c>
      <c r="Q3106" s="22">
        <v>408</v>
      </c>
      <c r="R3106" s="22">
        <v>451</v>
      </c>
    </row>
    <row r="3107" spans="4:18">
      <c r="D3107" s="8" t="s">
        <v>5246</v>
      </c>
      <c r="F3107" s="21">
        <v>16</v>
      </c>
      <c r="G3107" s="22">
        <v>32</v>
      </c>
      <c r="H3107" s="22">
        <v>13</v>
      </c>
      <c r="I3107" s="22">
        <v>19</v>
      </c>
      <c r="N3107" s="8" t="s">
        <v>5247</v>
      </c>
      <c r="O3107" s="21">
        <v>165</v>
      </c>
      <c r="P3107" s="22">
        <v>464</v>
      </c>
      <c r="Q3107" s="22">
        <v>228</v>
      </c>
      <c r="R3107" s="22">
        <v>236</v>
      </c>
    </row>
    <row r="3108" spans="4:18">
      <c r="E3108" s="8" t="s">
        <v>5237</v>
      </c>
      <c r="F3108" s="21">
        <v>0</v>
      </c>
      <c r="G3108" s="22">
        <v>0</v>
      </c>
      <c r="H3108" s="22">
        <v>0</v>
      </c>
      <c r="I3108" s="22">
        <v>0</v>
      </c>
      <c r="N3108" s="8" t="s">
        <v>5248</v>
      </c>
      <c r="O3108" s="21">
        <v>240</v>
      </c>
      <c r="P3108" s="22">
        <v>526</v>
      </c>
      <c r="Q3108" s="22">
        <v>259</v>
      </c>
      <c r="R3108" s="22">
        <v>267</v>
      </c>
    </row>
    <row r="3109" spans="4:18">
      <c r="E3109" s="8" t="s">
        <v>5249</v>
      </c>
      <c r="F3109" s="21">
        <v>0</v>
      </c>
      <c r="G3109" s="22">
        <v>0</v>
      </c>
      <c r="H3109" s="22">
        <v>0</v>
      </c>
      <c r="I3109" s="22">
        <v>0</v>
      </c>
      <c r="N3109" s="8" t="s">
        <v>5250</v>
      </c>
      <c r="O3109" s="21">
        <v>305</v>
      </c>
      <c r="P3109" s="22">
        <v>615</v>
      </c>
      <c r="Q3109" s="22">
        <v>312</v>
      </c>
      <c r="R3109" s="22">
        <v>303</v>
      </c>
    </row>
    <row r="3110" spans="4:18">
      <c r="E3110" s="8" t="s">
        <v>5241</v>
      </c>
      <c r="F3110" s="21">
        <v>0</v>
      </c>
      <c r="G3110" s="22">
        <v>0</v>
      </c>
      <c r="H3110" s="22">
        <v>0</v>
      </c>
      <c r="I3110" s="22">
        <v>0</v>
      </c>
      <c r="N3110" s="8" t="s">
        <v>5251</v>
      </c>
      <c r="O3110" s="21">
        <v>54</v>
      </c>
      <c r="P3110" s="22">
        <v>131</v>
      </c>
      <c r="Q3110" s="22">
        <v>73</v>
      </c>
      <c r="R3110" s="22">
        <v>58</v>
      </c>
    </row>
    <row r="3111" spans="4:18">
      <c r="E3111" s="8" t="s">
        <v>5252</v>
      </c>
      <c r="F3111" s="21">
        <v>0</v>
      </c>
      <c r="G3111" s="22">
        <v>0</v>
      </c>
      <c r="H3111" s="22">
        <v>0</v>
      </c>
      <c r="I3111" s="22">
        <v>0</v>
      </c>
      <c r="N3111" s="8" t="s">
        <v>5253</v>
      </c>
      <c r="O3111" s="21">
        <v>119</v>
      </c>
      <c r="P3111" s="22">
        <v>227</v>
      </c>
      <c r="Q3111" s="22">
        <v>124</v>
      </c>
      <c r="R3111" s="22">
        <v>103</v>
      </c>
    </row>
    <row r="3112" spans="4:18">
      <c r="E3112" s="8" t="s">
        <v>5254</v>
      </c>
      <c r="F3112" s="21">
        <v>0</v>
      </c>
      <c r="G3112" s="22">
        <v>0</v>
      </c>
      <c r="H3112" s="22">
        <v>0</v>
      </c>
      <c r="I3112" s="22">
        <v>0</v>
      </c>
      <c r="O3112" s="21"/>
      <c r="P3112" s="22"/>
      <c r="Q3112" s="22"/>
      <c r="R3112" s="22"/>
    </row>
    <row r="3113" spans="4:18">
      <c r="E3113" s="8" t="s">
        <v>5255</v>
      </c>
      <c r="F3113" s="21">
        <v>2</v>
      </c>
      <c r="G3113" s="22">
        <v>3</v>
      </c>
      <c r="H3113" s="22">
        <v>1</v>
      </c>
      <c r="I3113" s="22">
        <v>2</v>
      </c>
      <c r="M3113" s="8" t="s">
        <v>5256</v>
      </c>
      <c r="O3113" s="21">
        <v>12389</v>
      </c>
      <c r="P3113" s="22">
        <v>26558</v>
      </c>
      <c r="Q3113" s="22">
        <v>12817</v>
      </c>
      <c r="R3113" s="22">
        <v>13741</v>
      </c>
    </row>
    <row r="3114" spans="4:18">
      <c r="E3114" s="8" t="s">
        <v>5257</v>
      </c>
      <c r="F3114" s="21">
        <v>3</v>
      </c>
      <c r="G3114" s="22">
        <v>7</v>
      </c>
      <c r="H3114" s="22">
        <v>3</v>
      </c>
      <c r="I3114" s="22">
        <v>4</v>
      </c>
      <c r="N3114" s="8" t="s">
        <v>5258</v>
      </c>
      <c r="O3114" s="21">
        <v>84</v>
      </c>
      <c r="P3114" s="22">
        <v>169</v>
      </c>
      <c r="Q3114" s="22">
        <v>85</v>
      </c>
      <c r="R3114" s="22">
        <v>84</v>
      </c>
    </row>
    <row r="3115" spans="4:18">
      <c r="E3115" s="8" t="s">
        <v>5259</v>
      </c>
      <c r="F3115" s="21">
        <v>0</v>
      </c>
      <c r="G3115" s="22">
        <v>0</v>
      </c>
      <c r="H3115" s="22">
        <v>0</v>
      </c>
      <c r="I3115" s="22">
        <v>0</v>
      </c>
      <c r="N3115" s="8" t="s">
        <v>5260</v>
      </c>
      <c r="O3115" s="21">
        <v>1</v>
      </c>
      <c r="P3115" s="22">
        <v>2</v>
      </c>
      <c r="Q3115" s="22">
        <v>1</v>
      </c>
      <c r="R3115" s="22">
        <v>1</v>
      </c>
    </row>
    <row r="3116" spans="4:18">
      <c r="E3116" s="8" t="s">
        <v>5261</v>
      </c>
      <c r="F3116" s="21">
        <v>1</v>
      </c>
      <c r="G3116" s="22">
        <v>2</v>
      </c>
      <c r="H3116" s="22">
        <v>1</v>
      </c>
      <c r="I3116" s="22">
        <v>1</v>
      </c>
      <c r="N3116" s="8" t="s">
        <v>5262</v>
      </c>
      <c r="O3116" s="21">
        <v>65</v>
      </c>
      <c r="P3116" s="22">
        <v>189</v>
      </c>
      <c r="Q3116" s="22">
        <v>94</v>
      </c>
      <c r="R3116" s="22">
        <v>95</v>
      </c>
    </row>
    <row r="3117" spans="4:18">
      <c r="E3117" s="8" t="s">
        <v>5263</v>
      </c>
      <c r="F3117" s="21">
        <v>10</v>
      </c>
      <c r="G3117" s="22">
        <v>20</v>
      </c>
      <c r="H3117" s="22">
        <v>8</v>
      </c>
      <c r="I3117" s="22">
        <v>12</v>
      </c>
      <c r="N3117" s="8" t="s">
        <v>5264</v>
      </c>
      <c r="O3117" s="21">
        <v>230</v>
      </c>
      <c r="P3117" s="22">
        <v>491</v>
      </c>
      <c r="Q3117" s="22">
        <v>247</v>
      </c>
      <c r="R3117" s="22">
        <v>244</v>
      </c>
    </row>
    <row r="3118" spans="4:18">
      <c r="F3118" s="21"/>
      <c r="G3118" s="22"/>
      <c r="H3118" s="22"/>
      <c r="I3118" s="22"/>
      <c r="N3118" s="8" t="s">
        <v>5265</v>
      </c>
      <c r="O3118" s="21">
        <v>305</v>
      </c>
      <c r="P3118" s="22">
        <v>688</v>
      </c>
      <c r="Q3118" s="22">
        <v>333</v>
      </c>
      <c r="R3118" s="22">
        <v>355</v>
      </c>
    </row>
    <row r="3119" spans="4:18">
      <c r="D3119" s="8" t="s">
        <v>5266</v>
      </c>
      <c r="F3119" s="21">
        <v>23</v>
      </c>
      <c r="G3119" s="22">
        <v>54</v>
      </c>
      <c r="H3119" s="22">
        <v>27</v>
      </c>
      <c r="I3119" s="22">
        <v>27</v>
      </c>
      <c r="N3119" s="8" t="s">
        <v>5267</v>
      </c>
      <c r="O3119" s="21">
        <v>36</v>
      </c>
      <c r="P3119" s="22">
        <v>99</v>
      </c>
      <c r="Q3119" s="22">
        <v>49</v>
      </c>
      <c r="R3119" s="22">
        <v>50</v>
      </c>
    </row>
    <row r="3120" spans="4:18">
      <c r="E3120" s="8" t="s">
        <v>5254</v>
      </c>
      <c r="F3120" s="21">
        <v>0</v>
      </c>
      <c r="G3120" s="22">
        <v>0</v>
      </c>
      <c r="H3120" s="22">
        <v>0</v>
      </c>
      <c r="I3120" s="22">
        <v>0</v>
      </c>
      <c r="N3120" s="8" t="s">
        <v>5268</v>
      </c>
      <c r="O3120" s="21">
        <v>62</v>
      </c>
      <c r="P3120" s="22">
        <v>170</v>
      </c>
      <c r="Q3120" s="22">
        <v>86</v>
      </c>
      <c r="R3120" s="22">
        <v>84</v>
      </c>
    </row>
    <row r="3121" spans="5:18">
      <c r="E3121" s="8" t="s">
        <v>5269</v>
      </c>
      <c r="F3121" s="21">
        <v>0</v>
      </c>
      <c r="G3121" s="22">
        <v>0</v>
      </c>
      <c r="H3121" s="22">
        <v>0</v>
      </c>
      <c r="I3121" s="22">
        <v>0</v>
      </c>
      <c r="N3121" s="8" t="s">
        <v>5270</v>
      </c>
      <c r="O3121" s="21">
        <v>82</v>
      </c>
      <c r="P3121" s="22">
        <v>168</v>
      </c>
      <c r="Q3121" s="22">
        <v>78</v>
      </c>
      <c r="R3121" s="22">
        <v>90</v>
      </c>
    </row>
    <row r="3122" spans="5:18">
      <c r="E3122" s="8" t="s">
        <v>5271</v>
      </c>
      <c r="F3122" s="21">
        <v>0</v>
      </c>
      <c r="G3122" s="22">
        <v>0</v>
      </c>
      <c r="H3122" s="22">
        <v>0</v>
      </c>
      <c r="I3122" s="22">
        <v>0</v>
      </c>
      <c r="N3122" s="8" t="s">
        <v>5272</v>
      </c>
      <c r="O3122" s="21">
        <v>43</v>
      </c>
      <c r="P3122" s="22">
        <v>75</v>
      </c>
      <c r="Q3122" s="22">
        <v>39</v>
      </c>
      <c r="R3122" s="22">
        <v>36</v>
      </c>
    </row>
    <row r="3123" spans="5:18">
      <c r="E3123" s="8" t="s">
        <v>5273</v>
      </c>
      <c r="F3123" s="21">
        <v>0</v>
      </c>
      <c r="G3123" s="22">
        <v>0</v>
      </c>
      <c r="H3123" s="22">
        <v>0</v>
      </c>
      <c r="I3123" s="22">
        <v>0</v>
      </c>
      <c r="N3123" s="8" t="s">
        <v>5274</v>
      </c>
      <c r="O3123" s="21">
        <v>77</v>
      </c>
      <c r="P3123" s="22">
        <v>213</v>
      </c>
      <c r="Q3123" s="22">
        <v>97</v>
      </c>
      <c r="R3123" s="22">
        <v>116</v>
      </c>
    </row>
    <row r="3124" spans="5:18">
      <c r="E3124" s="8" t="s">
        <v>5275</v>
      </c>
      <c r="F3124" s="21">
        <v>0</v>
      </c>
      <c r="G3124" s="22">
        <v>0</v>
      </c>
      <c r="H3124" s="22">
        <v>0</v>
      </c>
      <c r="I3124" s="22">
        <v>0</v>
      </c>
      <c r="N3124" s="8" t="s">
        <v>5276</v>
      </c>
      <c r="O3124" s="21">
        <v>87</v>
      </c>
      <c r="P3124" s="22">
        <v>209</v>
      </c>
      <c r="Q3124" s="22">
        <v>101</v>
      </c>
      <c r="R3124" s="22">
        <v>108</v>
      </c>
    </row>
    <row r="3125" spans="5:18">
      <c r="E3125" s="8" t="s">
        <v>5259</v>
      </c>
      <c r="F3125" s="21">
        <v>0</v>
      </c>
      <c r="G3125" s="22">
        <v>0</v>
      </c>
      <c r="H3125" s="22">
        <v>0</v>
      </c>
      <c r="I3125" s="22">
        <v>0</v>
      </c>
      <c r="N3125" s="8" t="s">
        <v>5277</v>
      </c>
      <c r="O3125" s="21">
        <v>99</v>
      </c>
      <c r="P3125" s="22">
        <v>234</v>
      </c>
      <c r="Q3125" s="22">
        <v>123</v>
      </c>
      <c r="R3125" s="22">
        <v>111</v>
      </c>
    </row>
    <row r="3126" spans="5:18">
      <c r="E3126" s="8" t="s">
        <v>5278</v>
      </c>
      <c r="F3126" s="21">
        <v>0</v>
      </c>
      <c r="G3126" s="22">
        <v>0</v>
      </c>
      <c r="H3126" s="22">
        <v>0</v>
      </c>
      <c r="I3126" s="22">
        <v>0</v>
      </c>
      <c r="N3126" s="8" t="s">
        <v>5279</v>
      </c>
      <c r="O3126" s="21">
        <v>31</v>
      </c>
      <c r="P3126" s="22">
        <v>80</v>
      </c>
      <c r="Q3126" s="22">
        <v>45</v>
      </c>
      <c r="R3126" s="22">
        <v>35</v>
      </c>
    </row>
    <row r="3127" spans="5:18">
      <c r="E3127" s="8" t="s">
        <v>5280</v>
      </c>
      <c r="F3127" s="21">
        <v>0</v>
      </c>
      <c r="G3127" s="22">
        <v>0</v>
      </c>
      <c r="H3127" s="22">
        <v>0</v>
      </c>
      <c r="I3127" s="22">
        <v>0</v>
      </c>
      <c r="N3127" s="8" t="s">
        <v>5281</v>
      </c>
      <c r="O3127" s="21">
        <v>135</v>
      </c>
      <c r="P3127" s="22">
        <v>348</v>
      </c>
      <c r="Q3127" s="22">
        <v>178</v>
      </c>
      <c r="R3127" s="22">
        <v>170</v>
      </c>
    </row>
    <row r="3128" spans="5:18">
      <c r="E3128" s="8" t="s">
        <v>5282</v>
      </c>
      <c r="F3128" s="21">
        <v>7</v>
      </c>
      <c r="G3128" s="22">
        <v>10</v>
      </c>
      <c r="H3128" s="22">
        <v>4</v>
      </c>
      <c r="I3128" s="22">
        <v>6</v>
      </c>
      <c r="N3128" s="8" t="s">
        <v>5283</v>
      </c>
      <c r="O3128" s="21">
        <v>79</v>
      </c>
      <c r="P3128" s="22">
        <v>169</v>
      </c>
      <c r="Q3128" s="22">
        <v>84</v>
      </c>
      <c r="R3128" s="22">
        <v>85</v>
      </c>
    </row>
    <row r="3129" spans="5:18">
      <c r="E3129" s="8" t="s">
        <v>5284</v>
      </c>
      <c r="F3129" s="21">
        <v>0</v>
      </c>
      <c r="G3129" s="22">
        <v>0</v>
      </c>
      <c r="H3129" s="22">
        <v>0</v>
      </c>
      <c r="I3129" s="22">
        <v>0</v>
      </c>
      <c r="N3129" s="8" t="s">
        <v>5285</v>
      </c>
      <c r="O3129" s="21">
        <v>48</v>
      </c>
      <c r="P3129" s="22">
        <v>92</v>
      </c>
      <c r="Q3129" s="22">
        <v>48</v>
      </c>
      <c r="R3129" s="22">
        <v>44</v>
      </c>
    </row>
    <row r="3130" spans="5:18">
      <c r="E3130" s="8" t="s">
        <v>5286</v>
      </c>
      <c r="F3130" s="21">
        <v>0</v>
      </c>
      <c r="G3130" s="22">
        <v>0</v>
      </c>
      <c r="H3130" s="22">
        <v>0</v>
      </c>
      <c r="I3130" s="22">
        <v>0</v>
      </c>
      <c r="N3130" s="8" t="s">
        <v>5287</v>
      </c>
      <c r="O3130" s="21">
        <v>218</v>
      </c>
      <c r="P3130" s="22">
        <v>451</v>
      </c>
      <c r="Q3130" s="22">
        <v>223</v>
      </c>
      <c r="R3130" s="22">
        <v>228</v>
      </c>
    </row>
    <row r="3131" spans="5:18">
      <c r="E3131" s="8" t="s">
        <v>5261</v>
      </c>
      <c r="F3131" s="21">
        <v>1</v>
      </c>
      <c r="G3131" s="22">
        <v>2</v>
      </c>
      <c r="H3131" s="22">
        <v>1</v>
      </c>
      <c r="I3131" s="22">
        <v>1</v>
      </c>
      <c r="N3131" s="8" t="s">
        <v>5288</v>
      </c>
      <c r="O3131" s="21">
        <v>123</v>
      </c>
      <c r="P3131" s="22">
        <v>265</v>
      </c>
      <c r="Q3131" s="22">
        <v>131</v>
      </c>
      <c r="R3131" s="22">
        <v>134</v>
      </c>
    </row>
    <row r="3132" spans="5:18">
      <c r="E3132" s="8" t="s">
        <v>5289</v>
      </c>
      <c r="F3132" s="21">
        <v>0</v>
      </c>
      <c r="G3132" s="22">
        <v>0</v>
      </c>
      <c r="H3132" s="22">
        <v>0</v>
      </c>
      <c r="I3132" s="22">
        <v>0</v>
      </c>
      <c r="N3132" s="8" t="s">
        <v>5290</v>
      </c>
      <c r="O3132" s="21">
        <v>50</v>
      </c>
      <c r="P3132" s="22">
        <v>60</v>
      </c>
      <c r="Q3132" s="22">
        <v>41</v>
      </c>
      <c r="R3132" s="22">
        <v>19</v>
      </c>
    </row>
    <row r="3133" spans="5:18">
      <c r="E3133" s="8" t="s">
        <v>5291</v>
      </c>
      <c r="F3133" s="21">
        <v>2</v>
      </c>
      <c r="G3133" s="22">
        <v>7</v>
      </c>
      <c r="H3133" s="22">
        <v>5</v>
      </c>
      <c r="I3133" s="22">
        <v>2</v>
      </c>
      <c r="N3133" s="8" t="s">
        <v>5292</v>
      </c>
      <c r="O3133" s="21">
        <v>128</v>
      </c>
      <c r="P3133" s="22">
        <v>251</v>
      </c>
      <c r="Q3133" s="22">
        <v>114</v>
      </c>
      <c r="R3133" s="22">
        <v>137</v>
      </c>
    </row>
    <row r="3134" spans="5:18">
      <c r="E3134" s="8" t="s">
        <v>5293</v>
      </c>
      <c r="F3134" s="21">
        <v>0</v>
      </c>
      <c r="G3134" s="22">
        <v>0</v>
      </c>
      <c r="H3134" s="22">
        <v>0</v>
      </c>
      <c r="I3134" s="22">
        <v>0</v>
      </c>
      <c r="N3134" s="8" t="s">
        <v>5294</v>
      </c>
      <c r="O3134" s="21">
        <v>48</v>
      </c>
      <c r="P3134" s="22">
        <v>152</v>
      </c>
      <c r="Q3134" s="22">
        <v>72</v>
      </c>
      <c r="R3134" s="22">
        <v>80</v>
      </c>
    </row>
    <row r="3135" spans="5:18">
      <c r="E3135" s="8" t="s">
        <v>5295</v>
      </c>
      <c r="F3135" s="21">
        <v>0</v>
      </c>
      <c r="G3135" s="22">
        <v>0</v>
      </c>
      <c r="H3135" s="22">
        <v>0</v>
      </c>
      <c r="I3135" s="22">
        <v>0</v>
      </c>
      <c r="N3135" s="8" t="s">
        <v>5296</v>
      </c>
      <c r="O3135" s="21">
        <v>57</v>
      </c>
      <c r="P3135" s="22">
        <v>113</v>
      </c>
      <c r="Q3135" s="22">
        <v>62</v>
      </c>
      <c r="R3135" s="22">
        <v>51</v>
      </c>
    </row>
    <row r="3136" spans="5:18">
      <c r="E3136" s="8" t="s">
        <v>5297</v>
      </c>
      <c r="F3136" s="21">
        <v>13</v>
      </c>
      <c r="G3136" s="22">
        <v>35</v>
      </c>
      <c r="H3136" s="22">
        <v>17</v>
      </c>
      <c r="I3136" s="22">
        <v>18</v>
      </c>
      <c r="N3136" s="8" t="s">
        <v>5298</v>
      </c>
      <c r="O3136" s="21">
        <v>82</v>
      </c>
      <c r="P3136" s="22">
        <v>181</v>
      </c>
      <c r="Q3136" s="22">
        <v>81</v>
      </c>
      <c r="R3136" s="22">
        <v>100</v>
      </c>
    </row>
    <row r="3137" spans="3:18">
      <c r="F3137" s="21"/>
      <c r="G3137" s="22"/>
      <c r="H3137" s="22"/>
      <c r="I3137" s="22"/>
      <c r="N3137" s="8" t="s">
        <v>5299</v>
      </c>
      <c r="O3137" s="21">
        <v>13</v>
      </c>
      <c r="P3137" s="22">
        <v>21</v>
      </c>
      <c r="Q3137" s="22">
        <v>12</v>
      </c>
      <c r="R3137" s="22">
        <v>9</v>
      </c>
    </row>
    <row r="3138" spans="3:18">
      <c r="C3138" s="18" t="s">
        <v>5300</v>
      </c>
      <c r="D3138" s="18"/>
      <c r="E3138" s="18"/>
      <c r="F3138" s="19">
        <v>68077</v>
      </c>
      <c r="G3138" s="20">
        <v>149694</v>
      </c>
      <c r="H3138" s="20">
        <v>71696</v>
      </c>
      <c r="I3138" s="20">
        <v>77998</v>
      </c>
      <c r="N3138" s="8" t="s">
        <v>5301</v>
      </c>
      <c r="O3138" s="21">
        <v>81</v>
      </c>
      <c r="P3138" s="22">
        <v>137</v>
      </c>
      <c r="Q3138" s="22">
        <v>71</v>
      </c>
      <c r="R3138" s="22">
        <v>66</v>
      </c>
    </row>
    <row r="3139" spans="3:18">
      <c r="F3139" s="21"/>
      <c r="G3139" s="22"/>
      <c r="H3139" s="22"/>
      <c r="I3139" s="22"/>
      <c r="N3139" s="8" t="s">
        <v>5302</v>
      </c>
      <c r="O3139" s="21">
        <v>90</v>
      </c>
      <c r="P3139" s="22">
        <v>204</v>
      </c>
      <c r="Q3139" s="22">
        <v>98</v>
      </c>
      <c r="R3139" s="22">
        <v>106</v>
      </c>
    </row>
    <row r="3140" spans="3:18">
      <c r="D3140" s="8" t="s">
        <v>5303</v>
      </c>
      <c r="F3140" s="21">
        <v>45291</v>
      </c>
      <c r="G3140" s="22">
        <v>98821</v>
      </c>
      <c r="H3140" s="22">
        <v>47580</v>
      </c>
      <c r="I3140" s="22">
        <v>51241</v>
      </c>
      <c r="N3140" s="8" t="s">
        <v>5304</v>
      </c>
      <c r="O3140" s="21">
        <v>154</v>
      </c>
      <c r="P3140" s="22">
        <v>328</v>
      </c>
      <c r="Q3140" s="22">
        <v>156</v>
      </c>
      <c r="R3140" s="22">
        <v>172</v>
      </c>
    </row>
    <row r="3141" spans="3:18">
      <c r="F3141" s="21"/>
      <c r="G3141" s="22"/>
      <c r="H3141" s="22"/>
      <c r="I3141" s="22"/>
      <c r="N3141" s="8" t="s">
        <v>5305</v>
      </c>
      <c r="O3141" s="21">
        <v>177</v>
      </c>
      <c r="P3141" s="22">
        <v>254</v>
      </c>
      <c r="Q3141" s="22">
        <v>136</v>
      </c>
      <c r="R3141" s="22">
        <v>118</v>
      </c>
    </row>
    <row r="3142" spans="3:18">
      <c r="D3142" s="8" t="s">
        <v>5306</v>
      </c>
      <c r="F3142" s="21">
        <v>16291</v>
      </c>
      <c r="G3142" s="22">
        <v>35466</v>
      </c>
      <c r="H3142" s="22">
        <v>17014</v>
      </c>
      <c r="I3142" s="22">
        <v>18452</v>
      </c>
      <c r="N3142" s="8" t="s">
        <v>5307</v>
      </c>
      <c r="O3142" s="21">
        <v>28</v>
      </c>
      <c r="P3142" s="22">
        <v>53</v>
      </c>
      <c r="Q3142" s="22">
        <v>33</v>
      </c>
      <c r="R3142" s="22">
        <v>20</v>
      </c>
    </row>
    <row r="3143" spans="3:18">
      <c r="E3143" s="8" t="s">
        <v>5308</v>
      </c>
      <c r="F3143" s="21">
        <v>239</v>
      </c>
      <c r="G3143" s="22">
        <v>695</v>
      </c>
      <c r="H3143" s="22">
        <v>331</v>
      </c>
      <c r="I3143" s="22">
        <v>364</v>
      </c>
      <c r="N3143" s="8" t="s">
        <v>5309</v>
      </c>
      <c r="O3143" s="21">
        <v>158</v>
      </c>
      <c r="P3143" s="22">
        <v>339</v>
      </c>
      <c r="Q3143" s="22">
        <v>154</v>
      </c>
      <c r="R3143" s="22">
        <v>185</v>
      </c>
    </row>
    <row r="3144" spans="3:18">
      <c r="E3144" s="8" t="s">
        <v>5310</v>
      </c>
      <c r="F3144" s="21">
        <v>300</v>
      </c>
      <c r="G3144" s="22">
        <v>715</v>
      </c>
      <c r="H3144" s="22">
        <v>353</v>
      </c>
      <c r="I3144" s="22">
        <v>362</v>
      </c>
      <c r="N3144" s="8" t="s">
        <v>5311</v>
      </c>
      <c r="O3144" s="21">
        <v>113</v>
      </c>
      <c r="P3144" s="22">
        <v>244</v>
      </c>
      <c r="Q3144" s="22">
        <v>121</v>
      </c>
      <c r="R3144" s="22">
        <v>123</v>
      </c>
    </row>
    <row r="3145" spans="3:18">
      <c r="E3145" s="8" t="s">
        <v>5312</v>
      </c>
      <c r="F3145" s="21">
        <v>332</v>
      </c>
      <c r="G3145" s="22">
        <v>814</v>
      </c>
      <c r="H3145" s="22">
        <v>397</v>
      </c>
      <c r="I3145" s="22">
        <v>417</v>
      </c>
      <c r="N3145" s="8" t="s">
        <v>5313</v>
      </c>
      <c r="O3145" s="21">
        <v>111</v>
      </c>
      <c r="P3145" s="22">
        <v>243</v>
      </c>
      <c r="Q3145" s="22">
        <v>115</v>
      </c>
      <c r="R3145" s="22">
        <v>128</v>
      </c>
    </row>
    <row r="3146" spans="3:18">
      <c r="E3146" s="8" t="s">
        <v>5314</v>
      </c>
      <c r="F3146" s="21">
        <v>412</v>
      </c>
      <c r="G3146" s="22">
        <v>909</v>
      </c>
      <c r="H3146" s="22">
        <v>460</v>
      </c>
      <c r="I3146" s="22">
        <v>449</v>
      </c>
      <c r="N3146" s="8" t="s">
        <v>5315</v>
      </c>
      <c r="O3146" s="21">
        <v>86</v>
      </c>
      <c r="P3146" s="22">
        <v>257</v>
      </c>
      <c r="Q3146" s="22">
        <v>130</v>
      </c>
      <c r="R3146" s="22">
        <v>127</v>
      </c>
    </row>
    <row r="3147" spans="3:18">
      <c r="E3147" s="8" t="s">
        <v>5316</v>
      </c>
      <c r="F3147" s="21">
        <v>271</v>
      </c>
      <c r="G3147" s="22">
        <v>600</v>
      </c>
      <c r="H3147" s="22">
        <v>301</v>
      </c>
      <c r="I3147" s="22">
        <v>299</v>
      </c>
      <c r="N3147" s="8" t="s">
        <v>5317</v>
      </c>
      <c r="O3147" s="21">
        <v>223</v>
      </c>
      <c r="P3147" s="22">
        <v>402</v>
      </c>
      <c r="Q3147" s="22">
        <v>176</v>
      </c>
      <c r="R3147" s="22">
        <v>226</v>
      </c>
    </row>
    <row r="3148" spans="3:18">
      <c r="E3148" s="8" t="s">
        <v>5318</v>
      </c>
      <c r="F3148" s="21">
        <v>157</v>
      </c>
      <c r="G3148" s="22">
        <v>358</v>
      </c>
      <c r="H3148" s="22">
        <v>179</v>
      </c>
      <c r="I3148" s="22">
        <v>179</v>
      </c>
      <c r="N3148" s="8" t="s">
        <v>5319</v>
      </c>
      <c r="O3148" s="21">
        <v>6</v>
      </c>
      <c r="P3148" s="22">
        <v>15</v>
      </c>
      <c r="Q3148" s="22">
        <v>9</v>
      </c>
      <c r="R3148" s="22">
        <v>6</v>
      </c>
    </row>
    <row r="3149" spans="3:18">
      <c r="E3149" s="8" t="s">
        <v>5320</v>
      </c>
      <c r="F3149" s="21">
        <v>199</v>
      </c>
      <c r="G3149" s="22">
        <v>335</v>
      </c>
      <c r="H3149" s="22">
        <v>142</v>
      </c>
      <c r="I3149" s="22">
        <v>193</v>
      </c>
      <c r="N3149" s="8" t="s">
        <v>5321</v>
      </c>
      <c r="O3149" s="21">
        <v>51</v>
      </c>
      <c r="P3149" s="22">
        <v>116</v>
      </c>
      <c r="Q3149" s="22">
        <v>61</v>
      </c>
      <c r="R3149" s="22">
        <v>55</v>
      </c>
    </row>
    <row r="3150" spans="3:18">
      <c r="E3150" s="8" t="s">
        <v>5322</v>
      </c>
      <c r="F3150" s="21">
        <v>143</v>
      </c>
      <c r="G3150" s="22">
        <v>308</v>
      </c>
      <c r="H3150" s="22">
        <v>150</v>
      </c>
      <c r="I3150" s="22">
        <v>158</v>
      </c>
      <c r="N3150" s="8" t="s">
        <v>5323</v>
      </c>
      <c r="O3150" s="21">
        <v>204</v>
      </c>
      <c r="P3150" s="22">
        <v>403</v>
      </c>
      <c r="Q3150" s="22">
        <v>200</v>
      </c>
      <c r="R3150" s="22">
        <v>203</v>
      </c>
    </row>
    <row r="3151" spans="3:18">
      <c r="E3151" s="8" t="s">
        <v>5324</v>
      </c>
      <c r="F3151" s="21">
        <v>677</v>
      </c>
      <c r="G3151" s="22">
        <v>1284</v>
      </c>
      <c r="H3151" s="22">
        <v>611</v>
      </c>
      <c r="I3151" s="22">
        <v>673</v>
      </c>
      <c r="N3151" s="8" t="s">
        <v>5325</v>
      </c>
      <c r="O3151" s="21">
        <v>191</v>
      </c>
      <c r="P3151" s="22">
        <v>335</v>
      </c>
      <c r="Q3151" s="22">
        <v>151</v>
      </c>
      <c r="R3151" s="22">
        <v>184</v>
      </c>
    </row>
    <row r="3152" spans="3:18">
      <c r="E3152" s="8" t="s">
        <v>5326</v>
      </c>
      <c r="F3152" s="21">
        <v>304</v>
      </c>
      <c r="G3152" s="22">
        <v>631</v>
      </c>
      <c r="H3152" s="22">
        <v>303</v>
      </c>
      <c r="I3152" s="22">
        <v>328</v>
      </c>
      <c r="N3152" s="8" t="s">
        <v>5327</v>
      </c>
      <c r="O3152" s="21">
        <v>114</v>
      </c>
      <c r="P3152" s="22">
        <v>242</v>
      </c>
      <c r="Q3152" s="22">
        <v>121</v>
      </c>
      <c r="R3152" s="22">
        <v>121</v>
      </c>
    </row>
    <row r="3153" spans="2:18">
      <c r="E3153" s="8" t="s">
        <v>5328</v>
      </c>
      <c r="F3153" s="21">
        <v>307</v>
      </c>
      <c r="G3153" s="22">
        <v>622</v>
      </c>
      <c r="H3153" s="22">
        <v>273</v>
      </c>
      <c r="I3153" s="22">
        <v>349</v>
      </c>
      <c r="N3153" s="8" t="s">
        <v>5329</v>
      </c>
      <c r="O3153" s="21">
        <v>0</v>
      </c>
      <c r="P3153" s="22">
        <v>0</v>
      </c>
      <c r="Q3153" s="22">
        <v>0</v>
      </c>
      <c r="R3153" s="22">
        <v>0</v>
      </c>
    </row>
    <row r="3154" spans="2:18">
      <c r="E3154" s="8" t="s">
        <v>5330</v>
      </c>
      <c r="F3154" s="21">
        <v>508</v>
      </c>
      <c r="G3154" s="22">
        <v>1082</v>
      </c>
      <c r="H3154" s="22">
        <v>492</v>
      </c>
      <c r="I3154" s="22">
        <v>590</v>
      </c>
      <c r="N3154" s="8" t="s">
        <v>5331</v>
      </c>
      <c r="O3154" s="21">
        <v>0</v>
      </c>
      <c r="P3154" s="22">
        <v>0</v>
      </c>
      <c r="Q3154" s="22">
        <v>0</v>
      </c>
      <c r="R3154" s="22">
        <v>0</v>
      </c>
    </row>
    <row r="3155" spans="2:18">
      <c r="E3155" s="8" t="s">
        <v>5332</v>
      </c>
      <c r="F3155" s="21">
        <v>262</v>
      </c>
      <c r="G3155" s="22">
        <v>488</v>
      </c>
      <c r="H3155" s="22">
        <v>221</v>
      </c>
      <c r="I3155" s="22">
        <v>267</v>
      </c>
      <c r="N3155" s="8" t="s">
        <v>5333</v>
      </c>
      <c r="O3155" s="21">
        <v>62</v>
      </c>
      <c r="P3155" s="22">
        <v>153</v>
      </c>
      <c r="Q3155" s="22">
        <v>70</v>
      </c>
      <c r="R3155" s="22">
        <v>83</v>
      </c>
    </row>
    <row r="3156" spans="2:18">
      <c r="E3156" s="8" t="s">
        <v>5334</v>
      </c>
      <c r="F3156" s="21">
        <v>333</v>
      </c>
      <c r="G3156" s="22">
        <v>653</v>
      </c>
      <c r="H3156" s="22">
        <v>303</v>
      </c>
      <c r="I3156" s="22">
        <v>350</v>
      </c>
      <c r="N3156" s="8" t="s">
        <v>5335</v>
      </c>
      <c r="O3156" s="21">
        <v>72</v>
      </c>
      <c r="P3156" s="22">
        <v>203</v>
      </c>
      <c r="Q3156" s="22">
        <v>89</v>
      </c>
      <c r="R3156" s="22">
        <v>114</v>
      </c>
    </row>
    <row r="3157" spans="2:18">
      <c r="E3157" s="8" t="s">
        <v>5336</v>
      </c>
      <c r="F3157" s="21">
        <v>0</v>
      </c>
      <c r="G3157" s="22">
        <v>0</v>
      </c>
      <c r="H3157" s="22">
        <v>0</v>
      </c>
      <c r="I3157" s="22">
        <v>0</v>
      </c>
      <c r="N3157" s="8" t="s">
        <v>5337</v>
      </c>
      <c r="O3157" s="21">
        <v>100</v>
      </c>
      <c r="P3157" s="22">
        <v>240</v>
      </c>
      <c r="Q3157" s="22">
        <v>114</v>
      </c>
      <c r="R3157" s="22">
        <v>126</v>
      </c>
    </row>
    <row r="3158" spans="2:18">
      <c r="E3158" s="8" t="s">
        <v>5338</v>
      </c>
      <c r="F3158" s="21">
        <v>696</v>
      </c>
      <c r="G3158" s="22">
        <v>1641</v>
      </c>
      <c r="H3158" s="22">
        <v>825</v>
      </c>
      <c r="I3158" s="22">
        <v>816</v>
      </c>
      <c r="N3158" s="8" t="s">
        <v>5339</v>
      </c>
      <c r="O3158" s="21">
        <v>70</v>
      </c>
      <c r="P3158" s="22">
        <v>136</v>
      </c>
      <c r="Q3158" s="22">
        <v>65</v>
      </c>
      <c r="R3158" s="22">
        <v>71</v>
      </c>
    </row>
    <row r="3159" spans="2:18">
      <c r="E3159" s="8" t="s">
        <v>5340</v>
      </c>
      <c r="F3159" s="21">
        <v>271</v>
      </c>
      <c r="G3159" s="22">
        <v>665</v>
      </c>
      <c r="H3159" s="22">
        <v>319</v>
      </c>
      <c r="I3159" s="22">
        <v>346</v>
      </c>
      <c r="N3159" s="8" t="s">
        <v>5341</v>
      </c>
      <c r="O3159" s="21">
        <v>106</v>
      </c>
      <c r="P3159" s="22">
        <v>240</v>
      </c>
      <c r="Q3159" s="22">
        <v>118</v>
      </c>
      <c r="R3159" s="22">
        <v>122</v>
      </c>
    </row>
    <row r="3160" spans="2:18">
      <c r="E3160" s="8" t="s">
        <v>5342</v>
      </c>
      <c r="F3160" s="21">
        <v>152</v>
      </c>
      <c r="G3160" s="22">
        <v>390</v>
      </c>
      <c r="H3160" s="22">
        <v>196</v>
      </c>
      <c r="I3160" s="22">
        <v>194</v>
      </c>
      <c r="N3160" s="8" t="s">
        <v>5343</v>
      </c>
      <c r="O3160" s="21">
        <v>134</v>
      </c>
      <c r="P3160" s="22">
        <v>228</v>
      </c>
      <c r="Q3160" s="22">
        <v>106</v>
      </c>
      <c r="R3160" s="22">
        <v>122</v>
      </c>
    </row>
    <row r="3161" spans="2:18">
      <c r="B3161" s="24"/>
      <c r="C3161" s="24"/>
      <c r="D3161" s="24"/>
      <c r="E3161" s="24"/>
      <c r="F3161" s="25"/>
      <c r="G3161" s="26"/>
      <c r="H3161" s="26"/>
      <c r="I3161" s="26"/>
      <c r="J3161" s="16"/>
      <c r="K3161" s="24"/>
      <c r="L3161" s="24"/>
      <c r="M3161" s="24"/>
      <c r="N3161" s="24"/>
      <c r="O3161" s="25"/>
      <c r="P3161" s="26"/>
      <c r="Q3161" s="26"/>
      <c r="R3161" s="26"/>
    </row>
    <row r="3162" spans="2:18">
      <c r="I3162" s="27" t="s">
        <v>195</v>
      </c>
      <c r="J3162" s="28">
        <v>34</v>
      </c>
      <c r="K3162" s="28"/>
      <c r="L3162" s="8" t="s">
        <v>195</v>
      </c>
    </row>
    <row r="3163" spans="2:18" ht="17.25">
      <c r="E3163" s="9" t="s">
        <v>19</v>
      </c>
    </row>
    <row r="3164" spans="2:18">
      <c r="P3164" s="11" t="str">
        <f>+P$2</f>
        <v>令和元年１０月１日現在</v>
      </c>
      <c r="Q3164" s="11"/>
      <c r="R3164" s="11"/>
    </row>
    <row r="3165" spans="2:18">
      <c r="B3165" s="12" t="s">
        <v>21</v>
      </c>
      <c r="C3165" s="12"/>
      <c r="D3165" s="12"/>
      <c r="E3165" s="13"/>
      <c r="F3165" s="14" t="s">
        <v>22</v>
      </c>
      <c r="G3165" s="14" t="s">
        <v>23</v>
      </c>
      <c r="H3165" s="14" t="s">
        <v>24</v>
      </c>
      <c r="I3165" s="15" t="s">
        <v>25</v>
      </c>
      <c r="J3165" s="16"/>
      <c r="K3165" s="12" t="s">
        <v>21</v>
      </c>
      <c r="L3165" s="12"/>
      <c r="M3165" s="12"/>
      <c r="N3165" s="13"/>
      <c r="O3165" s="14" t="s">
        <v>22</v>
      </c>
      <c r="P3165" s="14" t="s">
        <v>23</v>
      </c>
      <c r="Q3165" s="14" t="s">
        <v>24</v>
      </c>
      <c r="R3165" s="15" t="s">
        <v>25</v>
      </c>
    </row>
    <row r="3166" spans="2:18">
      <c r="F3166" s="17"/>
      <c r="O3166" s="17"/>
    </row>
    <row r="3167" spans="2:18">
      <c r="E3167" s="8" t="s">
        <v>5344</v>
      </c>
      <c r="F3167" s="21">
        <v>126</v>
      </c>
      <c r="G3167" s="22">
        <v>228</v>
      </c>
      <c r="H3167" s="22">
        <v>103</v>
      </c>
      <c r="I3167" s="22">
        <v>125</v>
      </c>
      <c r="N3167" s="8" t="s">
        <v>5345</v>
      </c>
      <c r="O3167" s="21">
        <v>165</v>
      </c>
      <c r="P3167" s="22">
        <v>372</v>
      </c>
      <c r="Q3167" s="22">
        <v>184</v>
      </c>
      <c r="R3167" s="22">
        <v>188</v>
      </c>
    </row>
    <row r="3168" spans="2:18">
      <c r="E3168" s="8" t="s">
        <v>5346</v>
      </c>
      <c r="F3168" s="21">
        <v>478</v>
      </c>
      <c r="G3168" s="22">
        <v>1092</v>
      </c>
      <c r="H3168" s="22">
        <v>530</v>
      </c>
      <c r="I3168" s="22">
        <v>562</v>
      </c>
      <c r="N3168" s="8" t="s">
        <v>5347</v>
      </c>
      <c r="O3168" s="21">
        <v>199</v>
      </c>
      <c r="P3168" s="22">
        <v>516</v>
      </c>
      <c r="Q3168" s="22">
        <v>253</v>
      </c>
      <c r="R3168" s="22">
        <v>263</v>
      </c>
    </row>
    <row r="3169" spans="5:18">
      <c r="E3169" s="8" t="s">
        <v>5348</v>
      </c>
      <c r="F3169" s="21">
        <v>436</v>
      </c>
      <c r="G3169" s="22">
        <v>818</v>
      </c>
      <c r="H3169" s="22">
        <v>400</v>
      </c>
      <c r="I3169" s="22">
        <v>418</v>
      </c>
      <c r="N3169" s="8" t="s">
        <v>5349</v>
      </c>
      <c r="O3169" s="21">
        <v>465</v>
      </c>
      <c r="P3169" s="22">
        <v>1300</v>
      </c>
      <c r="Q3169" s="22">
        <v>625</v>
      </c>
      <c r="R3169" s="22">
        <v>675</v>
      </c>
    </row>
    <row r="3170" spans="5:18">
      <c r="E3170" s="8" t="s">
        <v>5350</v>
      </c>
      <c r="F3170" s="21">
        <v>94</v>
      </c>
      <c r="G3170" s="22">
        <v>187</v>
      </c>
      <c r="H3170" s="22">
        <v>83</v>
      </c>
      <c r="I3170" s="22">
        <v>104</v>
      </c>
      <c r="N3170" s="8" t="s">
        <v>5351</v>
      </c>
      <c r="O3170" s="21">
        <v>0</v>
      </c>
      <c r="P3170" s="22">
        <v>0</v>
      </c>
      <c r="Q3170" s="22">
        <v>0</v>
      </c>
      <c r="R3170" s="22">
        <v>0</v>
      </c>
    </row>
    <row r="3171" spans="5:18">
      <c r="E3171" s="8" t="s">
        <v>5352</v>
      </c>
      <c r="F3171" s="21">
        <v>409</v>
      </c>
      <c r="G3171" s="22">
        <v>804</v>
      </c>
      <c r="H3171" s="22">
        <v>388</v>
      </c>
      <c r="I3171" s="22">
        <v>416</v>
      </c>
      <c r="N3171" s="8" t="s">
        <v>5353</v>
      </c>
      <c r="O3171" s="21">
        <v>0</v>
      </c>
      <c r="P3171" s="22">
        <v>0</v>
      </c>
      <c r="Q3171" s="22">
        <v>0</v>
      </c>
      <c r="R3171" s="22">
        <v>0</v>
      </c>
    </row>
    <row r="3172" spans="5:18">
      <c r="E3172" s="8" t="s">
        <v>5354</v>
      </c>
      <c r="F3172" s="21">
        <v>205</v>
      </c>
      <c r="G3172" s="22">
        <v>479</v>
      </c>
      <c r="H3172" s="22">
        <v>237</v>
      </c>
      <c r="I3172" s="22">
        <v>242</v>
      </c>
      <c r="N3172" s="8" t="s">
        <v>5355</v>
      </c>
      <c r="O3172" s="21">
        <v>168</v>
      </c>
      <c r="P3172" s="22">
        <v>428</v>
      </c>
      <c r="Q3172" s="22">
        <v>219</v>
      </c>
      <c r="R3172" s="22">
        <v>209</v>
      </c>
    </row>
    <row r="3173" spans="5:18">
      <c r="E3173" s="8" t="s">
        <v>5356</v>
      </c>
      <c r="F3173" s="21">
        <v>66</v>
      </c>
      <c r="G3173" s="22">
        <v>140</v>
      </c>
      <c r="H3173" s="22">
        <v>63</v>
      </c>
      <c r="I3173" s="22">
        <v>77</v>
      </c>
      <c r="N3173" s="8" t="s">
        <v>5357</v>
      </c>
      <c r="O3173" s="21">
        <v>102</v>
      </c>
      <c r="P3173" s="22">
        <v>251</v>
      </c>
      <c r="Q3173" s="22">
        <v>126</v>
      </c>
      <c r="R3173" s="22">
        <v>125</v>
      </c>
    </row>
    <row r="3174" spans="5:18">
      <c r="E3174" s="8" t="s">
        <v>5358</v>
      </c>
      <c r="F3174" s="21">
        <v>95</v>
      </c>
      <c r="G3174" s="22">
        <v>203</v>
      </c>
      <c r="H3174" s="22">
        <v>94</v>
      </c>
      <c r="I3174" s="22">
        <v>109</v>
      </c>
      <c r="N3174" s="8" t="s">
        <v>5359</v>
      </c>
      <c r="O3174" s="21">
        <v>124</v>
      </c>
      <c r="P3174" s="22">
        <v>298</v>
      </c>
      <c r="Q3174" s="22">
        <v>144</v>
      </c>
      <c r="R3174" s="22">
        <v>154</v>
      </c>
    </row>
    <row r="3175" spans="5:18">
      <c r="E3175" s="8" t="s">
        <v>5360</v>
      </c>
      <c r="F3175" s="21">
        <v>361</v>
      </c>
      <c r="G3175" s="22">
        <v>707</v>
      </c>
      <c r="H3175" s="22">
        <v>336</v>
      </c>
      <c r="I3175" s="22">
        <v>371</v>
      </c>
      <c r="N3175" s="8" t="s">
        <v>5361</v>
      </c>
      <c r="O3175" s="21">
        <v>97</v>
      </c>
      <c r="P3175" s="22">
        <v>262</v>
      </c>
      <c r="Q3175" s="22">
        <v>140</v>
      </c>
      <c r="R3175" s="22">
        <v>122</v>
      </c>
    </row>
    <row r="3176" spans="5:18">
      <c r="E3176" s="8" t="s">
        <v>5362</v>
      </c>
      <c r="F3176" s="21">
        <v>762</v>
      </c>
      <c r="G3176" s="22">
        <v>1461</v>
      </c>
      <c r="H3176" s="22">
        <v>721</v>
      </c>
      <c r="I3176" s="22">
        <v>740</v>
      </c>
      <c r="N3176" s="8" t="s">
        <v>5363</v>
      </c>
      <c r="O3176" s="21">
        <v>271</v>
      </c>
      <c r="P3176" s="22">
        <v>669</v>
      </c>
      <c r="Q3176" s="22">
        <v>313</v>
      </c>
      <c r="R3176" s="22">
        <v>356</v>
      </c>
    </row>
    <row r="3177" spans="5:18">
      <c r="E3177" s="8" t="s">
        <v>5364</v>
      </c>
      <c r="F3177" s="21">
        <v>457</v>
      </c>
      <c r="G3177" s="22">
        <v>898</v>
      </c>
      <c r="H3177" s="22">
        <v>446</v>
      </c>
      <c r="I3177" s="22">
        <v>452</v>
      </c>
      <c r="N3177" s="8" t="s">
        <v>5365</v>
      </c>
      <c r="O3177" s="21">
        <v>536</v>
      </c>
      <c r="P3177" s="22">
        <v>1119</v>
      </c>
      <c r="Q3177" s="22">
        <v>535</v>
      </c>
      <c r="R3177" s="22">
        <v>584</v>
      </c>
    </row>
    <row r="3178" spans="5:18">
      <c r="E3178" s="8" t="s">
        <v>5366</v>
      </c>
      <c r="F3178" s="21">
        <v>438</v>
      </c>
      <c r="G3178" s="22">
        <v>959</v>
      </c>
      <c r="H3178" s="22">
        <v>451</v>
      </c>
      <c r="I3178" s="22">
        <v>508</v>
      </c>
      <c r="N3178" s="8" t="s">
        <v>5367</v>
      </c>
      <c r="O3178" s="21">
        <v>526</v>
      </c>
      <c r="P3178" s="22">
        <v>1042</v>
      </c>
      <c r="Q3178" s="22">
        <v>499</v>
      </c>
      <c r="R3178" s="22">
        <v>543</v>
      </c>
    </row>
    <row r="3179" spans="5:18">
      <c r="E3179" s="8" t="s">
        <v>5368</v>
      </c>
      <c r="F3179" s="21">
        <v>496</v>
      </c>
      <c r="G3179" s="22">
        <v>1114</v>
      </c>
      <c r="H3179" s="22">
        <v>512</v>
      </c>
      <c r="I3179" s="22">
        <v>602</v>
      </c>
      <c r="N3179" s="8" t="s">
        <v>5369</v>
      </c>
      <c r="O3179" s="21">
        <v>0</v>
      </c>
      <c r="P3179" s="22">
        <v>0</v>
      </c>
      <c r="Q3179" s="22">
        <v>0</v>
      </c>
      <c r="R3179" s="22">
        <v>0</v>
      </c>
    </row>
    <row r="3180" spans="5:18">
      <c r="E3180" s="8" t="s">
        <v>5370</v>
      </c>
      <c r="F3180" s="21">
        <v>124</v>
      </c>
      <c r="G3180" s="22">
        <v>318</v>
      </c>
      <c r="H3180" s="22">
        <v>152</v>
      </c>
      <c r="I3180" s="22">
        <v>166</v>
      </c>
      <c r="N3180" s="8" t="s">
        <v>5371</v>
      </c>
      <c r="O3180" s="21">
        <v>0</v>
      </c>
      <c r="P3180" s="22">
        <v>0</v>
      </c>
      <c r="Q3180" s="22">
        <v>0</v>
      </c>
      <c r="R3180" s="22">
        <v>0</v>
      </c>
    </row>
    <row r="3181" spans="5:18">
      <c r="E3181" s="8" t="s">
        <v>5372</v>
      </c>
      <c r="F3181" s="21">
        <v>350</v>
      </c>
      <c r="G3181" s="22">
        <v>947</v>
      </c>
      <c r="H3181" s="22">
        <v>481</v>
      </c>
      <c r="I3181" s="22">
        <v>466</v>
      </c>
      <c r="N3181" s="8" t="s">
        <v>5373</v>
      </c>
      <c r="O3181" s="21">
        <v>644</v>
      </c>
      <c r="P3181" s="22">
        <v>1513</v>
      </c>
      <c r="Q3181" s="22">
        <v>724</v>
      </c>
      <c r="R3181" s="22">
        <v>789</v>
      </c>
    </row>
    <row r="3182" spans="5:18">
      <c r="E3182" s="8" t="s">
        <v>5374</v>
      </c>
      <c r="F3182" s="21">
        <v>222</v>
      </c>
      <c r="G3182" s="22">
        <v>513</v>
      </c>
      <c r="H3182" s="22">
        <v>290</v>
      </c>
      <c r="I3182" s="22">
        <v>223</v>
      </c>
      <c r="N3182" s="8" t="s">
        <v>5375</v>
      </c>
      <c r="O3182" s="21">
        <v>0</v>
      </c>
      <c r="P3182" s="22">
        <v>0</v>
      </c>
      <c r="Q3182" s="22">
        <v>0</v>
      </c>
      <c r="R3182" s="22">
        <v>0</v>
      </c>
    </row>
    <row r="3183" spans="5:18">
      <c r="E3183" s="8" t="s">
        <v>5376</v>
      </c>
      <c r="F3183" s="21">
        <v>399</v>
      </c>
      <c r="G3183" s="22">
        <v>740</v>
      </c>
      <c r="H3183" s="22">
        <v>292</v>
      </c>
      <c r="I3183" s="22">
        <v>448</v>
      </c>
      <c r="N3183" s="8" t="s">
        <v>5377</v>
      </c>
      <c r="O3183" s="21">
        <v>200</v>
      </c>
      <c r="P3183" s="22">
        <v>395</v>
      </c>
      <c r="Q3183" s="22">
        <v>192</v>
      </c>
      <c r="R3183" s="22">
        <v>203</v>
      </c>
    </row>
    <row r="3184" spans="5:18">
      <c r="E3184" s="8" t="s">
        <v>5378</v>
      </c>
      <c r="F3184" s="21">
        <v>298</v>
      </c>
      <c r="G3184" s="22">
        <v>610</v>
      </c>
      <c r="H3184" s="22">
        <v>279</v>
      </c>
      <c r="I3184" s="22">
        <v>331</v>
      </c>
      <c r="N3184" s="8" t="s">
        <v>5379</v>
      </c>
      <c r="O3184" s="21">
        <v>293</v>
      </c>
      <c r="P3184" s="22">
        <v>695</v>
      </c>
      <c r="Q3184" s="22">
        <v>325</v>
      </c>
      <c r="R3184" s="22">
        <v>370</v>
      </c>
    </row>
    <row r="3185" spans="5:18">
      <c r="E3185" s="8" t="s">
        <v>5380</v>
      </c>
      <c r="F3185" s="21">
        <v>233</v>
      </c>
      <c r="G3185" s="22">
        <v>469</v>
      </c>
      <c r="H3185" s="22">
        <v>217</v>
      </c>
      <c r="I3185" s="22">
        <v>252</v>
      </c>
      <c r="N3185" s="8" t="s">
        <v>5381</v>
      </c>
      <c r="O3185" s="21">
        <v>121</v>
      </c>
      <c r="P3185" s="22">
        <v>247</v>
      </c>
      <c r="Q3185" s="22">
        <v>125</v>
      </c>
      <c r="R3185" s="22">
        <v>122</v>
      </c>
    </row>
    <row r="3186" spans="5:18">
      <c r="E3186" s="8" t="s">
        <v>5382</v>
      </c>
      <c r="F3186" s="21">
        <v>478</v>
      </c>
      <c r="G3186" s="22">
        <v>942</v>
      </c>
      <c r="H3186" s="22">
        <v>452</v>
      </c>
      <c r="I3186" s="22">
        <v>490</v>
      </c>
      <c r="N3186" s="8" t="s">
        <v>5383</v>
      </c>
      <c r="O3186" s="21">
        <v>184</v>
      </c>
      <c r="P3186" s="22">
        <v>308</v>
      </c>
      <c r="Q3186" s="22">
        <v>155</v>
      </c>
      <c r="R3186" s="22">
        <v>153</v>
      </c>
    </row>
    <row r="3187" spans="5:18">
      <c r="E3187" s="8" t="s">
        <v>5384</v>
      </c>
      <c r="F3187" s="21">
        <v>78</v>
      </c>
      <c r="G3187" s="22">
        <v>198</v>
      </c>
      <c r="H3187" s="22">
        <v>91</v>
      </c>
      <c r="I3187" s="22">
        <v>107</v>
      </c>
      <c r="N3187" s="8" t="s">
        <v>5385</v>
      </c>
      <c r="O3187" s="21">
        <v>132</v>
      </c>
      <c r="P3187" s="22">
        <v>252</v>
      </c>
      <c r="Q3187" s="22">
        <v>113</v>
      </c>
      <c r="R3187" s="22">
        <v>139</v>
      </c>
    </row>
    <row r="3188" spans="5:18">
      <c r="E3188" s="8" t="s">
        <v>5386</v>
      </c>
      <c r="F3188" s="21">
        <v>315</v>
      </c>
      <c r="G3188" s="22">
        <v>748</v>
      </c>
      <c r="H3188" s="22">
        <v>366</v>
      </c>
      <c r="I3188" s="22">
        <v>382</v>
      </c>
      <c r="N3188" s="8" t="s">
        <v>5387</v>
      </c>
      <c r="O3188" s="21">
        <v>141</v>
      </c>
      <c r="P3188" s="22">
        <v>302</v>
      </c>
      <c r="Q3188" s="22">
        <v>144</v>
      </c>
      <c r="R3188" s="22">
        <v>158</v>
      </c>
    </row>
    <row r="3189" spans="5:18">
      <c r="E3189" s="8" t="s">
        <v>5388</v>
      </c>
      <c r="F3189" s="21">
        <v>184</v>
      </c>
      <c r="G3189" s="22">
        <v>415</v>
      </c>
      <c r="H3189" s="22">
        <v>199</v>
      </c>
      <c r="I3189" s="22">
        <v>216</v>
      </c>
      <c r="N3189" s="8" t="s">
        <v>5389</v>
      </c>
      <c r="O3189" s="21">
        <v>138</v>
      </c>
      <c r="P3189" s="22">
        <v>282</v>
      </c>
      <c r="Q3189" s="22">
        <v>145</v>
      </c>
      <c r="R3189" s="22">
        <v>137</v>
      </c>
    </row>
    <row r="3190" spans="5:18">
      <c r="E3190" s="8" t="s">
        <v>5390</v>
      </c>
      <c r="F3190" s="21">
        <v>153</v>
      </c>
      <c r="G3190" s="22">
        <v>366</v>
      </c>
      <c r="H3190" s="22">
        <v>166</v>
      </c>
      <c r="I3190" s="22">
        <v>200</v>
      </c>
      <c r="N3190" s="8" t="s">
        <v>5391</v>
      </c>
      <c r="O3190" s="21">
        <v>128</v>
      </c>
      <c r="P3190" s="22">
        <v>290</v>
      </c>
      <c r="Q3190" s="22">
        <v>137</v>
      </c>
      <c r="R3190" s="22">
        <v>153</v>
      </c>
    </row>
    <row r="3191" spans="5:18">
      <c r="E3191" s="8" t="s">
        <v>5392</v>
      </c>
      <c r="F3191" s="21">
        <v>244</v>
      </c>
      <c r="G3191" s="22">
        <v>579</v>
      </c>
      <c r="H3191" s="22">
        <v>276</v>
      </c>
      <c r="I3191" s="22">
        <v>303</v>
      </c>
      <c r="N3191" s="8" t="s">
        <v>5393</v>
      </c>
      <c r="O3191" s="21">
        <v>182</v>
      </c>
      <c r="P3191" s="22">
        <v>444</v>
      </c>
      <c r="Q3191" s="22">
        <v>210</v>
      </c>
      <c r="R3191" s="22">
        <v>234</v>
      </c>
    </row>
    <row r="3192" spans="5:18">
      <c r="E3192" s="8" t="s">
        <v>5394</v>
      </c>
      <c r="F3192" s="21">
        <v>0</v>
      </c>
      <c r="G3192" s="22">
        <v>0</v>
      </c>
      <c r="H3192" s="22">
        <v>0</v>
      </c>
      <c r="I3192" s="22">
        <v>0</v>
      </c>
      <c r="N3192" s="8" t="s">
        <v>5395</v>
      </c>
      <c r="O3192" s="21">
        <v>297</v>
      </c>
      <c r="P3192" s="22">
        <v>641</v>
      </c>
      <c r="Q3192" s="22">
        <v>304</v>
      </c>
      <c r="R3192" s="22">
        <v>337</v>
      </c>
    </row>
    <row r="3193" spans="5:18">
      <c r="E3193" s="8" t="s">
        <v>5396</v>
      </c>
      <c r="F3193" s="21">
        <v>0</v>
      </c>
      <c r="G3193" s="22">
        <v>0</v>
      </c>
      <c r="H3193" s="22">
        <v>0</v>
      </c>
      <c r="I3193" s="22">
        <v>0</v>
      </c>
      <c r="N3193" s="8" t="s">
        <v>5397</v>
      </c>
      <c r="O3193" s="21">
        <v>135</v>
      </c>
      <c r="P3193" s="22">
        <v>283</v>
      </c>
      <c r="Q3193" s="22">
        <v>125</v>
      </c>
      <c r="R3193" s="22">
        <v>158</v>
      </c>
    </row>
    <row r="3194" spans="5:18">
      <c r="E3194" s="8" t="s">
        <v>5398</v>
      </c>
      <c r="F3194" s="21">
        <v>51</v>
      </c>
      <c r="G3194" s="22">
        <v>132</v>
      </c>
      <c r="H3194" s="22">
        <v>62</v>
      </c>
      <c r="I3194" s="22">
        <v>70</v>
      </c>
      <c r="N3194" s="8" t="s">
        <v>5399</v>
      </c>
      <c r="O3194" s="21">
        <v>382</v>
      </c>
      <c r="P3194" s="22">
        <v>938</v>
      </c>
      <c r="Q3194" s="22">
        <v>483</v>
      </c>
      <c r="R3194" s="22">
        <v>455</v>
      </c>
    </row>
    <row r="3195" spans="5:18">
      <c r="E3195" s="8" t="s">
        <v>5400</v>
      </c>
      <c r="F3195" s="21">
        <v>76</v>
      </c>
      <c r="G3195" s="22">
        <v>177</v>
      </c>
      <c r="H3195" s="22">
        <v>87</v>
      </c>
      <c r="I3195" s="22">
        <v>90</v>
      </c>
      <c r="N3195" s="8" t="s">
        <v>5401</v>
      </c>
      <c r="O3195" s="21">
        <v>317</v>
      </c>
      <c r="P3195" s="22">
        <v>705</v>
      </c>
      <c r="Q3195" s="22">
        <v>344</v>
      </c>
      <c r="R3195" s="22">
        <v>361</v>
      </c>
    </row>
    <row r="3196" spans="5:18">
      <c r="E3196" s="8" t="s">
        <v>5402</v>
      </c>
      <c r="F3196" s="21">
        <v>76</v>
      </c>
      <c r="G3196" s="22">
        <v>186</v>
      </c>
      <c r="H3196" s="22">
        <v>90</v>
      </c>
      <c r="I3196" s="22">
        <v>96</v>
      </c>
      <c r="N3196" s="8" t="s">
        <v>5403</v>
      </c>
      <c r="O3196" s="21">
        <v>146</v>
      </c>
      <c r="P3196" s="22">
        <v>291</v>
      </c>
      <c r="Q3196" s="22">
        <v>154</v>
      </c>
      <c r="R3196" s="22">
        <v>137</v>
      </c>
    </row>
    <row r="3197" spans="5:18">
      <c r="E3197" s="8" t="s">
        <v>5404</v>
      </c>
      <c r="F3197" s="21">
        <v>139</v>
      </c>
      <c r="G3197" s="22">
        <v>405</v>
      </c>
      <c r="H3197" s="22">
        <v>202</v>
      </c>
      <c r="I3197" s="22">
        <v>203</v>
      </c>
      <c r="N3197" s="8" t="s">
        <v>5405</v>
      </c>
      <c r="O3197" s="21">
        <v>126</v>
      </c>
      <c r="P3197" s="22">
        <v>308</v>
      </c>
      <c r="Q3197" s="22">
        <v>153</v>
      </c>
      <c r="R3197" s="22">
        <v>155</v>
      </c>
    </row>
    <row r="3198" spans="5:18">
      <c r="E3198" s="8" t="s">
        <v>5406</v>
      </c>
      <c r="F3198" s="21">
        <v>0</v>
      </c>
      <c r="G3198" s="22">
        <v>0</v>
      </c>
      <c r="H3198" s="22">
        <v>0</v>
      </c>
      <c r="I3198" s="22">
        <v>0</v>
      </c>
      <c r="N3198" s="8" t="s">
        <v>5407</v>
      </c>
      <c r="O3198" s="21">
        <v>95</v>
      </c>
      <c r="P3198" s="22">
        <v>242</v>
      </c>
      <c r="Q3198" s="22">
        <v>123</v>
      </c>
      <c r="R3198" s="22">
        <v>119</v>
      </c>
    </row>
    <row r="3199" spans="5:18">
      <c r="E3199" s="8" t="s">
        <v>5408</v>
      </c>
      <c r="F3199" s="21">
        <v>32</v>
      </c>
      <c r="G3199" s="22">
        <v>61</v>
      </c>
      <c r="H3199" s="22">
        <v>33</v>
      </c>
      <c r="I3199" s="22">
        <v>28</v>
      </c>
      <c r="N3199" s="8" t="s">
        <v>5409</v>
      </c>
      <c r="O3199" s="21">
        <v>157</v>
      </c>
      <c r="P3199" s="22">
        <v>413</v>
      </c>
      <c r="Q3199" s="22">
        <v>207</v>
      </c>
      <c r="R3199" s="22">
        <v>206</v>
      </c>
    </row>
    <row r="3200" spans="5:18">
      <c r="E3200" s="8" t="s">
        <v>5410</v>
      </c>
      <c r="F3200" s="21">
        <v>0</v>
      </c>
      <c r="G3200" s="22">
        <v>0</v>
      </c>
      <c r="H3200" s="22">
        <v>0</v>
      </c>
      <c r="I3200" s="22">
        <v>0</v>
      </c>
      <c r="N3200" s="8" t="s">
        <v>5411</v>
      </c>
      <c r="O3200" s="21">
        <v>129</v>
      </c>
      <c r="P3200" s="22">
        <v>279</v>
      </c>
      <c r="Q3200" s="22">
        <v>137</v>
      </c>
      <c r="R3200" s="22">
        <v>142</v>
      </c>
    </row>
    <row r="3201" spans="4:18">
      <c r="E3201" s="8" t="s">
        <v>5412</v>
      </c>
      <c r="F3201" s="21">
        <v>0</v>
      </c>
      <c r="G3201" s="22">
        <v>0</v>
      </c>
      <c r="H3201" s="22">
        <v>0</v>
      </c>
      <c r="I3201" s="22">
        <v>0</v>
      </c>
      <c r="N3201" s="8" t="s">
        <v>5413</v>
      </c>
      <c r="O3201" s="21">
        <v>203</v>
      </c>
      <c r="P3201" s="22">
        <v>460</v>
      </c>
      <c r="Q3201" s="22">
        <v>218</v>
      </c>
      <c r="R3201" s="22">
        <v>242</v>
      </c>
    </row>
    <row r="3202" spans="4:18">
      <c r="E3202" s="8" t="s">
        <v>5414</v>
      </c>
      <c r="F3202" s="21">
        <v>0</v>
      </c>
      <c r="G3202" s="22">
        <v>0</v>
      </c>
      <c r="H3202" s="22">
        <v>0</v>
      </c>
      <c r="I3202" s="22">
        <v>0</v>
      </c>
      <c r="N3202" s="8" t="s">
        <v>5415</v>
      </c>
      <c r="O3202" s="21">
        <v>678</v>
      </c>
      <c r="P3202" s="22">
        <v>1266</v>
      </c>
      <c r="Q3202" s="22">
        <v>532</v>
      </c>
      <c r="R3202" s="22">
        <v>734</v>
      </c>
    </row>
    <row r="3203" spans="4:18">
      <c r="E3203" s="8" t="s">
        <v>5416</v>
      </c>
      <c r="F3203" s="21">
        <v>0</v>
      </c>
      <c r="G3203" s="22">
        <v>0</v>
      </c>
      <c r="H3203" s="22">
        <v>0</v>
      </c>
      <c r="I3203" s="22">
        <v>0</v>
      </c>
      <c r="N3203" s="8" t="s">
        <v>5417</v>
      </c>
      <c r="O3203" s="21">
        <v>38</v>
      </c>
      <c r="P3203" s="22">
        <v>95</v>
      </c>
      <c r="Q3203" s="22">
        <v>46</v>
      </c>
      <c r="R3203" s="22">
        <v>49</v>
      </c>
    </row>
    <row r="3204" spans="4:18">
      <c r="F3204" s="21"/>
      <c r="G3204" s="22"/>
      <c r="H3204" s="22"/>
      <c r="I3204" s="22"/>
      <c r="N3204" s="8" t="s">
        <v>5418</v>
      </c>
      <c r="O3204" s="21">
        <v>0</v>
      </c>
      <c r="P3204" s="22">
        <v>0</v>
      </c>
      <c r="Q3204" s="22">
        <v>0</v>
      </c>
      <c r="R3204" s="22">
        <v>0</v>
      </c>
    </row>
    <row r="3205" spans="4:18">
      <c r="D3205" s="8" t="s">
        <v>5419</v>
      </c>
      <c r="F3205" s="21">
        <v>3250</v>
      </c>
      <c r="G3205" s="22">
        <v>7346</v>
      </c>
      <c r="H3205" s="22">
        <v>3596</v>
      </c>
      <c r="I3205" s="22">
        <v>3750</v>
      </c>
      <c r="N3205" s="8" t="s">
        <v>5420</v>
      </c>
      <c r="O3205" s="21">
        <v>0</v>
      </c>
      <c r="P3205" s="22">
        <v>0</v>
      </c>
      <c r="Q3205" s="22">
        <v>0</v>
      </c>
      <c r="R3205" s="22">
        <v>0</v>
      </c>
    </row>
    <row r="3206" spans="4:18">
      <c r="E3206" s="8" t="s">
        <v>5421</v>
      </c>
      <c r="F3206" s="21">
        <v>106</v>
      </c>
      <c r="G3206" s="22">
        <v>222</v>
      </c>
      <c r="H3206" s="22">
        <v>108</v>
      </c>
      <c r="I3206" s="22">
        <v>114</v>
      </c>
      <c r="N3206" s="8" t="s">
        <v>5422</v>
      </c>
      <c r="O3206" s="21">
        <v>0</v>
      </c>
      <c r="P3206" s="22">
        <v>0</v>
      </c>
      <c r="Q3206" s="22">
        <v>0</v>
      </c>
      <c r="R3206" s="22">
        <v>0</v>
      </c>
    </row>
    <row r="3207" spans="4:18">
      <c r="E3207" s="8" t="s">
        <v>5423</v>
      </c>
      <c r="F3207" s="21">
        <v>121</v>
      </c>
      <c r="G3207" s="22">
        <v>280</v>
      </c>
      <c r="H3207" s="22">
        <v>120</v>
      </c>
      <c r="I3207" s="22">
        <v>160</v>
      </c>
      <c r="N3207" s="8" t="s">
        <v>5424</v>
      </c>
      <c r="O3207" s="21">
        <v>0</v>
      </c>
      <c r="P3207" s="22">
        <v>0</v>
      </c>
      <c r="Q3207" s="22">
        <v>0</v>
      </c>
      <c r="R3207" s="22">
        <v>0</v>
      </c>
    </row>
    <row r="3208" spans="4:18">
      <c r="E3208" s="8" t="s">
        <v>5425</v>
      </c>
      <c r="F3208" s="21">
        <v>133</v>
      </c>
      <c r="G3208" s="22">
        <v>307</v>
      </c>
      <c r="H3208" s="22">
        <v>143</v>
      </c>
      <c r="I3208" s="22">
        <v>164</v>
      </c>
      <c r="N3208" s="8" t="s">
        <v>5426</v>
      </c>
      <c r="O3208" s="21">
        <v>0</v>
      </c>
      <c r="P3208" s="22">
        <v>0</v>
      </c>
      <c r="Q3208" s="22">
        <v>0</v>
      </c>
      <c r="R3208" s="22">
        <v>0</v>
      </c>
    </row>
    <row r="3209" spans="4:18">
      <c r="E3209" s="8" t="s">
        <v>5427</v>
      </c>
      <c r="F3209" s="21">
        <v>115</v>
      </c>
      <c r="G3209" s="22">
        <v>268</v>
      </c>
      <c r="H3209" s="22">
        <v>125</v>
      </c>
      <c r="I3209" s="22">
        <v>143</v>
      </c>
      <c r="N3209" s="8" t="s">
        <v>5428</v>
      </c>
      <c r="O3209" s="21">
        <v>0</v>
      </c>
      <c r="P3209" s="22">
        <v>0</v>
      </c>
      <c r="Q3209" s="22">
        <v>0</v>
      </c>
      <c r="R3209" s="22">
        <v>0</v>
      </c>
    </row>
    <row r="3210" spans="4:18">
      <c r="E3210" s="8" t="s">
        <v>5429</v>
      </c>
      <c r="F3210" s="21">
        <v>157</v>
      </c>
      <c r="G3210" s="22">
        <v>299</v>
      </c>
      <c r="H3210" s="22">
        <v>137</v>
      </c>
      <c r="I3210" s="22">
        <v>162</v>
      </c>
      <c r="N3210" s="8" t="s">
        <v>5430</v>
      </c>
      <c r="O3210" s="21">
        <v>0</v>
      </c>
      <c r="P3210" s="22">
        <v>0</v>
      </c>
      <c r="Q3210" s="22">
        <v>0</v>
      </c>
      <c r="R3210" s="22">
        <v>0</v>
      </c>
    </row>
    <row r="3211" spans="4:18">
      <c r="E3211" s="8" t="s">
        <v>5431</v>
      </c>
      <c r="F3211" s="21">
        <v>324</v>
      </c>
      <c r="G3211" s="22">
        <v>635</v>
      </c>
      <c r="H3211" s="22">
        <v>319</v>
      </c>
      <c r="I3211" s="22">
        <v>316</v>
      </c>
      <c r="N3211" s="8" t="s">
        <v>5432</v>
      </c>
      <c r="O3211" s="21">
        <v>0</v>
      </c>
      <c r="P3211" s="22">
        <v>0</v>
      </c>
      <c r="Q3211" s="22">
        <v>0</v>
      </c>
      <c r="R3211" s="22">
        <v>0</v>
      </c>
    </row>
    <row r="3212" spans="4:18">
      <c r="E3212" s="8" t="s">
        <v>5433</v>
      </c>
      <c r="F3212" s="21">
        <v>137</v>
      </c>
      <c r="G3212" s="22">
        <v>322</v>
      </c>
      <c r="H3212" s="22">
        <v>157</v>
      </c>
      <c r="I3212" s="22">
        <v>165</v>
      </c>
      <c r="N3212" s="8" t="s">
        <v>5434</v>
      </c>
      <c r="O3212" s="21">
        <v>0</v>
      </c>
      <c r="P3212" s="22">
        <v>0</v>
      </c>
      <c r="Q3212" s="22">
        <v>0</v>
      </c>
      <c r="R3212" s="22">
        <v>0</v>
      </c>
    </row>
    <row r="3213" spans="4:18">
      <c r="E3213" s="8" t="s">
        <v>5435</v>
      </c>
      <c r="F3213" s="21">
        <v>317</v>
      </c>
      <c r="G3213" s="22">
        <v>763</v>
      </c>
      <c r="H3213" s="22">
        <v>380</v>
      </c>
      <c r="I3213" s="22">
        <v>383</v>
      </c>
      <c r="N3213" s="8" t="s">
        <v>5436</v>
      </c>
      <c r="O3213" s="21">
        <v>0</v>
      </c>
      <c r="P3213" s="22">
        <v>0</v>
      </c>
      <c r="Q3213" s="22">
        <v>0</v>
      </c>
      <c r="R3213" s="22">
        <v>0</v>
      </c>
    </row>
    <row r="3214" spans="4:18">
      <c r="E3214" s="8" t="s">
        <v>5437</v>
      </c>
      <c r="F3214" s="21">
        <v>181</v>
      </c>
      <c r="G3214" s="22">
        <v>534</v>
      </c>
      <c r="H3214" s="22">
        <v>278</v>
      </c>
      <c r="I3214" s="22">
        <v>256</v>
      </c>
      <c r="N3214" s="8" t="s">
        <v>5438</v>
      </c>
      <c r="O3214" s="21">
        <v>0</v>
      </c>
      <c r="P3214" s="22">
        <v>0</v>
      </c>
      <c r="Q3214" s="22">
        <v>0</v>
      </c>
      <c r="R3214" s="22">
        <v>0</v>
      </c>
    </row>
    <row r="3215" spans="4:18">
      <c r="E3215" s="8" t="s">
        <v>5439</v>
      </c>
      <c r="F3215" s="21">
        <v>365</v>
      </c>
      <c r="G3215" s="22">
        <v>871</v>
      </c>
      <c r="H3215" s="22">
        <v>424</v>
      </c>
      <c r="I3215" s="22">
        <v>447</v>
      </c>
      <c r="N3215" s="8" t="s">
        <v>5440</v>
      </c>
      <c r="O3215" s="21">
        <v>0</v>
      </c>
      <c r="P3215" s="22">
        <v>0</v>
      </c>
      <c r="Q3215" s="22">
        <v>0</v>
      </c>
      <c r="R3215" s="22">
        <v>0</v>
      </c>
    </row>
    <row r="3216" spans="4:18">
      <c r="E3216" s="8" t="s">
        <v>5441</v>
      </c>
      <c r="F3216" s="21">
        <v>252</v>
      </c>
      <c r="G3216" s="22">
        <v>517</v>
      </c>
      <c r="H3216" s="22">
        <v>257</v>
      </c>
      <c r="I3216" s="22">
        <v>260</v>
      </c>
      <c r="N3216" s="8" t="s">
        <v>5442</v>
      </c>
      <c r="O3216" s="21">
        <v>0</v>
      </c>
      <c r="P3216" s="22">
        <v>0</v>
      </c>
      <c r="Q3216" s="22">
        <v>0</v>
      </c>
      <c r="R3216" s="22">
        <v>0</v>
      </c>
    </row>
    <row r="3217" spans="4:18">
      <c r="E3217" s="8" t="s">
        <v>5443</v>
      </c>
      <c r="F3217" s="21">
        <v>423</v>
      </c>
      <c r="G3217" s="22">
        <v>913</v>
      </c>
      <c r="H3217" s="22">
        <v>440</v>
      </c>
      <c r="I3217" s="22">
        <v>473</v>
      </c>
      <c r="N3217" s="8" t="s">
        <v>5444</v>
      </c>
      <c r="O3217" s="21">
        <v>171</v>
      </c>
      <c r="P3217" s="22">
        <v>405</v>
      </c>
      <c r="Q3217" s="22">
        <v>185</v>
      </c>
      <c r="R3217" s="22">
        <v>220</v>
      </c>
    </row>
    <row r="3218" spans="4:18">
      <c r="E3218" s="8" t="s">
        <v>5445</v>
      </c>
      <c r="F3218" s="21">
        <v>227</v>
      </c>
      <c r="G3218" s="22">
        <v>546</v>
      </c>
      <c r="H3218" s="22">
        <v>265</v>
      </c>
      <c r="I3218" s="22">
        <v>281</v>
      </c>
      <c r="N3218" s="8" t="s">
        <v>5446</v>
      </c>
      <c r="O3218" s="21">
        <v>151</v>
      </c>
      <c r="P3218" s="22">
        <v>325</v>
      </c>
      <c r="Q3218" s="22">
        <v>157</v>
      </c>
      <c r="R3218" s="22">
        <v>168</v>
      </c>
    </row>
    <row r="3219" spans="4:18">
      <c r="E3219" s="8" t="s">
        <v>5447</v>
      </c>
      <c r="F3219" s="21">
        <v>182</v>
      </c>
      <c r="G3219" s="22">
        <v>362</v>
      </c>
      <c r="H3219" s="22">
        <v>182</v>
      </c>
      <c r="I3219" s="22">
        <v>180</v>
      </c>
      <c r="N3219" s="8" t="s">
        <v>5448</v>
      </c>
      <c r="O3219" s="21">
        <v>216</v>
      </c>
      <c r="P3219" s="22">
        <v>465</v>
      </c>
      <c r="Q3219" s="22">
        <v>232</v>
      </c>
      <c r="R3219" s="22">
        <v>233</v>
      </c>
    </row>
    <row r="3220" spans="4:18">
      <c r="E3220" s="8" t="s">
        <v>5449</v>
      </c>
      <c r="F3220" s="21">
        <v>72</v>
      </c>
      <c r="G3220" s="22">
        <v>185</v>
      </c>
      <c r="H3220" s="22">
        <v>99</v>
      </c>
      <c r="I3220" s="22">
        <v>86</v>
      </c>
      <c r="N3220" s="8" t="s">
        <v>5450</v>
      </c>
      <c r="O3220" s="21">
        <v>138</v>
      </c>
      <c r="P3220" s="22">
        <v>282</v>
      </c>
      <c r="Q3220" s="22">
        <v>131</v>
      </c>
      <c r="R3220" s="22">
        <v>151</v>
      </c>
    </row>
    <row r="3221" spans="4:18">
      <c r="E3221" s="8" t="s">
        <v>5451</v>
      </c>
      <c r="F3221" s="21">
        <v>138</v>
      </c>
      <c r="G3221" s="22">
        <v>322</v>
      </c>
      <c r="H3221" s="22">
        <v>162</v>
      </c>
      <c r="I3221" s="22">
        <v>160</v>
      </c>
      <c r="N3221" s="8" t="s">
        <v>5452</v>
      </c>
      <c r="O3221" s="21">
        <v>249</v>
      </c>
      <c r="P3221" s="22">
        <v>453</v>
      </c>
      <c r="Q3221" s="22">
        <v>216</v>
      </c>
      <c r="R3221" s="22">
        <v>237</v>
      </c>
    </row>
    <row r="3222" spans="4:18">
      <c r="F3222" s="21"/>
      <c r="G3222" s="22"/>
      <c r="H3222" s="22"/>
      <c r="I3222" s="22"/>
      <c r="N3222" s="8" t="s">
        <v>5453</v>
      </c>
      <c r="O3222" s="21">
        <v>120</v>
      </c>
      <c r="P3222" s="22">
        <v>233</v>
      </c>
      <c r="Q3222" s="22">
        <v>113</v>
      </c>
      <c r="R3222" s="22">
        <v>120</v>
      </c>
    </row>
    <row r="3223" spans="4:18">
      <c r="D3223" s="8" t="s">
        <v>5454</v>
      </c>
      <c r="F3223" s="21">
        <v>13361</v>
      </c>
      <c r="G3223" s="22">
        <v>29451</v>
      </c>
      <c r="H3223" s="22">
        <v>14153</v>
      </c>
      <c r="I3223" s="22">
        <v>15298</v>
      </c>
      <c r="N3223" s="8" t="s">
        <v>5455</v>
      </c>
      <c r="O3223" s="21">
        <v>163</v>
      </c>
      <c r="P3223" s="22">
        <v>377</v>
      </c>
      <c r="Q3223" s="22">
        <v>202</v>
      </c>
      <c r="R3223" s="22">
        <v>175</v>
      </c>
    </row>
    <row r="3224" spans="4:18">
      <c r="E3224" s="8" t="s">
        <v>5456</v>
      </c>
      <c r="F3224" s="21">
        <v>194</v>
      </c>
      <c r="G3224" s="22">
        <v>369</v>
      </c>
      <c r="H3224" s="22">
        <v>167</v>
      </c>
      <c r="I3224" s="22">
        <v>202</v>
      </c>
      <c r="N3224" s="8" t="s">
        <v>5457</v>
      </c>
      <c r="O3224" s="21">
        <v>162</v>
      </c>
      <c r="P3224" s="22">
        <v>304</v>
      </c>
      <c r="Q3224" s="22">
        <v>142</v>
      </c>
      <c r="R3224" s="22">
        <v>162</v>
      </c>
    </row>
    <row r="3225" spans="4:18">
      <c r="E3225" s="8" t="s">
        <v>5458</v>
      </c>
      <c r="F3225" s="21">
        <v>1</v>
      </c>
      <c r="G3225" s="22">
        <v>4</v>
      </c>
      <c r="H3225" s="22">
        <v>2</v>
      </c>
      <c r="I3225" s="22">
        <v>2</v>
      </c>
      <c r="N3225" s="8" t="s">
        <v>5459</v>
      </c>
      <c r="O3225" s="21">
        <v>104</v>
      </c>
      <c r="P3225" s="22">
        <v>165</v>
      </c>
      <c r="Q3225" s="22">
        <v>91</v>
      </c>
      <c r="R3225" s="22">
        <v>74</v>
      </c>
    </row>
    <row r="3226" spans="4:18">
      <c r="E3226" s="8" t="s">
        <v>5460</v>
      </c>
      <c r="F3226" s="21">
        <v>90</v>
      </c>
      <c r="G3226" s="22">
        <v>162</v>
      </c>
      <c r="H3226" s="22">
        <v>70</v>
      </c>
      <c r="I3226" s="22">
        <v>92</v>
      </c>
      <c r="N3226" s="8" t="s">
        <v>5461</v>
      </c>
      <c r="O3226" s="21">
        <v>17</v>
      </c>
      <c r="P3226" s="22">
        <v>40</v>
      </c>
      <c r="Q3226" s="22">
        <v>19</v>
      </c>
      <c r="R3226" s="22">
        <v>21</v>
      </c>
    </row>
    <row r="3227" spans="4:18">
      <c r="E3227" s="8" t="s">
        <v>5462</v>
      </c>
      <c r="F3227" s="21">
        <v>85</v>
      </c>
      <c r="G3227" s="22">
        <v>154</v>
      </c>
      <c r="H3227" s="22">
        <v>79</v>
      </c>
      <c r="I3227" s="22">
        <v>75</v>
      </c>
      <c r="N3227" s="8" t="s">
        <v>5463</v>
      </c>
      <c r="O3227" s="21">
        <v>6</v>
      </c>
      <c r="P3227" s="22">
        <v>12</v>
      </c>
      <c r="Q3227" s="22">
        <v>6</v>
      </c>
      <c r="R3227" s="22">
        <v>6</v>
      </c>
    </row>
    <row r="3228" spans="4:18">
      <c r="E3228" s="8" t="s">
        <v>5464</v>
      </c>
      <c r="F3228" s="21">
        <v>287</v>
      </c>
      <c r="G3228" s="22">
        <v>542</v>
      </c>
      <c r="H3228" s="22">
        <v>281</v>
      </c>
      <c r="I3228" s="22">
        <v>261</v>
      </c>
      <c r="N3228" s="8" t="s">
        <v>5465</v>
      </c>
      <c r="O3228" s="21">
        <v>0</v>
      </c>
      <c r="P3228" s="22">
        <v>0</v>
      </c>
      <c r="Q3228" s="22">
        <v>0</v>
      </c>
      <c r="R3228" s="22">
        <v>0</v>
      </c>
    </row>
    <row r="3229" spans="4:18">
      <c r="E3229" s="8" t="s">
        <v>5466</v>
      </c>
      <c r="F3229" s="21">
        <v>2</v>
      </c>
      <c r="G3229" s="22">
        <v>2</v>
      </c>
      <c r="H3229" s="22">
        <v>2</v>
      </c>
      <c r="I3229" s="22">
        <v>0</v>
      </c>
      <c r="N3229" s="8" t="s">
        <v>5467</v>
      </c>
      <c r="O3229" s="21">
        <v>3</v>
      </c>
      <c r="P3229" s="22">
        <v>10</v>
      </c>
      <c r="Q3229" s="22">
        <v>5</v>
      </c>
      <c r="R3229" s="22">
        <v>5</v>
      </c>
    </row>
    <row r="3230" spans="4:18">
      <c r="E3230" s="8" t="s">
        <v>5468</v>
      </c>
      <c r="F3230" s="21">
        <v>47</v>
      </c>
      <c r="G3230" s="22">
        <v>107</v>
      </c>
      <c r="H3230" s="22">
        <v>49</v>
      </c>
      <c r="I3230" s="22">
        <v>58</v>
      </c>
      <c r="N3230" s="8" t="s">
        <v>5469</v>
      </c>
      <c r="O3230" s="21">
        <v>17</v>
      </c>
      <c r="P3230" s="22">
        <v>53</v>
      </c>
      <c r="Q3230" s="22">
        <v>26</v>
      </c>
      <c r="R3230" s="22">
        <v>27</v>
      </c>
    </row>
    <row r="3231" spans="4:18">
      <c r="E3231" s="8" t="s">
        <v>5470</v>
      </c>
      <c r="F3231" s="21">
        <v>343</v>
      </c>
      <c r="G3231" s="22">
        <v>771</v>
      </c>
      <c r="H3231" s="22">
        <v>377</v>
      </c>
      <c r="I3231" s="22">
        <v>394</v>
      </c>
      <c r="N3231" s="8" t="s">
        <v>5471</v>
      </c>
      <c r="O3231" s="21">
        <v>0</v>
      </c>
      <c r="P3231" s="22">
        <v>0</v>
      </c>
      <c r="Q3231" s="22">
        <v>0</v>
      </c>
      <c r="R3231" s="22">
        <v>0</v>
      </c>
    </row>
    <row r="3232" spans="4:18">
      <c r="E3232" s="8" t="s">
        <v>5472</v>
      </c>
      <c r="F3232" s="21">
        <v>111</v>
      </c>
      <c r="G3232" s="22">
        <v>220</v>
      </c>
      <c r="H3232" s="22">
        <v>99</v>
      </c>
      <c r="I3232" s="22">
        <v>121</v>
      </c>
      <c r="N3232" s="8" t="s">
        <v>5473</v>
      </c>
      <c r="O3232" s="21">
        <v>0</v>
      </c>
      <c r="P3232" s="22">
        <v>0</v>
      </c>
      <c r="Q3232" s="22">
        <v>0</v>
      </c>
      <c r="R3232" s="22">
        <v>0</v>
      </c>
    </row>
    <row r="3233" spans="5:18">
      <c r="E3233" s="8" t="s">
        <v>5474</v>
      </c>
      <c r="F3233" s="21">
        <v>319</v>
      </c>
      <c r="G3233" s="22">
        <v>688</v>
      </c>
      <c r="H3233" s="22">
        <v>318</v>
      </c>
      <c r="I3233" s="22">
        <v>370</v>
      </c>
      <c r="O3233" s="21"/>
      <c r="P3233" s="22"/>
      <c r="Q3233" s="22"/>
      <c r="R3233" s="22"/>
    </row>
    <row r="3234" spans="5:18">
      <c r="E3234" s="8" t="s">
        <v>5475</v>
      </c>
      <c r="F3234" s="21">
        <v>283</v>
      </c>
      <c r="G3234" s="22">
        <v>644</v>
      </c>
      <c r="H3234" s="22">
        <v>300</v>
      </c>
      <c r="I3234" s="22">
        <v>344</v>
      </c>
      <c r="M3234" s="8" t="s">
        <v>5476</v>
      </c>
      <c r="O3234" s="21">
        <v>22786</v>
      </c>
      <c r="P3234" s="22">
        <v>50873</v>
      </c>
      <c r="Q3234" s="22">
        <v>24116</v>
      </c>
      <c r="R3234" s="22">
        <v>26757</v>
      </c>
    </row>
    <row r="3235" spans="5:18">
      <c r="E3235" s="8" t="s">
        <v>5477</v>
      </c>
      <c r="F3235" s="21">
        <v>152</v>
      </c>
      <c r="G3235" s="22">
        <v>325</v>
      </c>
      <c r="H3235" s="22">
        <v>157</v>
      </c>
      <c r="I3235" s="22">
        <v>168</v>
      </c>
      <c r="O3235" s="21"/>
      <c r="P3235" s="22"/>
      <c r="Q3235" s="22"/>
      <c r="R3235" s="22"/>
    </row>
    <row r="3236" spans="5:18">
      <c r="E3236" s="8" t="s">
        <v>5478</v>
      </c>
      <c r="F3236" s="21">
        <v>5</v>
      </c>
      <c r="G3236" s="22">
        <v>6</v>
      </c>
      <c r="H3236" s="22">
        <v>5</v>
      </c>
      <c r="I3236" s="22">
        <v>1</v>
      </c>
      <c r="M3236" s="8" t="s">
        <v>5479</v>
      </c>
      <c r="O3236" s="21">
        <v>13913</v>
      </c>
      <c r="P3236" s="22">
        <v>31350</v>
      </c>
      <c r="Q3236" s="22">
        <v>15007</v>
      </c>
      <c r="R3236" s="22">
        <v>16343</v>
      </c>
    </row>
    <row r="3237" spans="5:18">
      <c r="E3237" s="8" t="s">
        <v>5480</v>
      </c>
      <c r="F3237" s="21">
        <v>168</v>
      </c>
      <c r="G3237" s="22">
        <v>359</v>
      </c>
      <c r="H3237" s="22">
        <v>165</v>
      </c>
      <c r="I3237" s="22">
        <v>194</v>
      </c>
      <c r="N3237" s="8" t="s">
        <v>5481</v>
      </c>
      <c r="O3237" s="21">
        <v>1368</v>
      </c>
      <c r="P3237" s="22">
        <v>2847</v>
      </c>
      <c r="Q3237" s="22">
        <v>1400</v>
      </c>
      <c r="R3237" s="22">
        <v>1447</v>
      </c>
    </row>
    <row r="3238" spans="5:18">
      <c r="E3238" s="8" t="s">
        <v>5482</v>
      </c>
      <c r="F3238" s="21">
        <v>183</v>
      </c>
      <c r="G3238" s="22">
        <v>412</v>
      </c>
      <c r="H3238" s="22">
        <v>197</v>
      </c>
      <c r="I3238" s="22">
        <v>215</v>
      </c>
      <c r="N3238" s="8" t="s">
        <v>5483</v>
      </c>
      <c r="O3238" s="21">
        <v>622</v>
      </c>
      <c r="P3238" s="22">
        <v>1420</v>
      </c>
      <c r="Q3238" s="22">
        <v>737</v>
      </c>
      <c r="R3238" s="22">
        <v>683</v>
      </c>
    </row>
    <row r="3239" spans="5:18">
      <c r="E3239" s="8" t="s">
        <v>5484</v>
      </c>
      <c r="F3239" s="21">
        <v>166</v>
      </c>
      <c r="G3239" s="22">
        <v>340</v>
      </c>
      <c r="H3239" s="22">
        <v>158</v>
      </c>
      <c r="I3239" s="22">
        <v>182</v>
      </c>
      <c r="N3239" s="8" t="s">
        <v>5485</v>
      </c>
      <c r="O3239" s="21">
        <v>666</v>
      </c>
      <c r="P3239" s="22">
        <v>1441</v>
      </c>
      <c r="Q3239" s="22">
        <v>727</v>
      </c>
      <c r="R3239" s="22">
        <v>714</v>
      </c>
    </row>
    <row r="3240" spans="5:18">
      <c r="E3240" s="8" t="s">
        <v>5486</v>
      </c>
      <c r="F3240" s="21">
        <v>131</v>
      </c>
      <c r="G3240" s="22">
        <v>321</v>
      </c>
      <c r="H3240" s="22">
        <v>149</v>
      </c>
      <c r="I3240" s="22">
        <v>172</v>
      </c>
      <c r="N3240" s="8" t="s">
        <v>5487</v>
      </c>
      <c r="O3240" s="21">
        <v>315</v>
      </c>
      <c r="P3240" s="22">
        <v>693</v>
      </c>
      <c r="Q3240" s="22">
        <v>344</v>
      </c>
      <c r="R3240" s="22">
        <v>349</v>
      </c>
    </row>
    <row r="3241" spans="5:18">
      <c r="E3241" s="8" t="s">
        <v>5488</v>
      </c>
      <c r="F3241" s="21">
        <v>118</v>
      </c>
      <c r="G3241" s="22">
        <v>256</v>
      </c>
      <c r="H3241" s="22">
        <v>132</v>
      </c>
      <c r="I3241" s="22">
        <v>124</v>
      </c>
      <c r="N3241" s="8" t="s">
        <v>5489</v>
      </c>
      <c r="O3241" s="21">
        <v>675</v>
      </c>
      <c r="P3241" s="22">
        <v>1595</v>
      </c>
      <c r="Q3241" s="22">
        <v>773</v>
      </c>
      <c r="R3241" s="22">
        <v>822</v>
      </c>
    </row>
    <row r="3242" spans="5:18">
      <c r="E3242" s="8" t="s">
        <v>5490</v>
      </c>
      <c r="F3242" s="21">
        <v>255</v>
      </c>
      <c r="G3242" s="22">
        <v>588</v>
      </c>
      <c r="H3242" s="22">
        <v>292</v>
      </c>
      <c r="I3242" s="22">
        <v>296</v>
      </c>
      <c r="N3242" s="8" t="s">
        <v>5491</v>
      </c>
      <c r="O3242" s="21">
        <v>224</v>
      </c>
      <c r="P3242" s="22">
        <v>497</v>
      </c>
      <c r="Q3242" s="22">
        <v>229</v>
      </c>
      <c r="R3242" s="22">
        <v>268</v>
      </c>
    </row>
    <row r="3243" spans="5:18">
      <c r="E3243" s="8" t="s">
        <v>5492</v>
      </c>
      <c r="F3243" s="21">
        <v>369</v>
      </c>
      <c r="G3243" s="22">
        <v>763</v>
      </c>
      <c r="H3243" s="22">
        <v>359</v>
      </c>
      <c r="I3243" s="22">
        <v>404</v>
      </c>
      <c r="N3243" s="8" t="s">
        <v>5493</v>
      </c>
      <c r="O3243" s="21">
        <v>515</v>
      </c>
      <c r="P3243" s="22">
        <v>1067</v>
      </c>
      <c r="Q3243" s="22">
        <v>531</v>
      </c>
      <c r="R3243" s="22">
        <v>536</v>
      </c>
    </row>
    <row r="3244" spans="5:18">
      <c r="E3244" s="8" t="s">
        <v>5494</v>
      </c>
      <c r="F3244" s="21">
        <v>18</v>
      </c>
      <c r="G3244" s="22">
        <v>43</v>
      </c>
      <c r="H3244" s="22">
        <v>18</v>
      </c>
      <c r="I3244" s="22">
        <v>25</v>
      </c>
      <c r="N3244" s="8" t="s">
        <v>5495</v>
      </c>
      <c r="O3244" s="21">
        <v>241</v>
      </c>
      <c r="P3244" s="22">
        <v>502</v>
      </c>
      <c r="Q3244" s="22">
        <v>243</v>
      </c>
      <c r="R3244" s="22">
        <v>259</v>
      </c>
    </row>
    <row r="3245" spans="5:18">
      <c r="E3245" s="8" t="s">
        <v>5496</v>
      </c>
      <c r="F3245" s="21">
        <v>0</v>
      </c>
      <c r="G3245" s="22">
        <v>0</v>
      </c>
      <c r="H3245" s="22">
        <v>0</v>
      </c>
      <c r="I3245" s="22">
        <v>0</v>
      </c>
      <c r="N3245" s="8" t="s">
        <v>5497</v>
      </c>
      <c r="O3245" s="21">
        <v>285</v>
      </c>
      <c r="P3245" s="22">
        <v>415</v>
      </c>
      <c r="Q3245" s="22">
        <v>214</v>
      </c>
      <c r="R3245" s="22">
        <v>201</v>
      </c>
    </row>
    <row r="3246" spans="5:18">
      <c r="E3246" s="8" t="s">
        <v>5498</v>
      </c>
      <c r="F3246" s="21">
        <v>108</v>
      </c>
      <c r="G3246" s="22">
        <v>258</v>
      </c>
      <c r="H3246" s="22">
        <v>128</v>
      </c>
      <c r="I3246" s="22">
        <v>130</v>
      </c>
      <c r="N3246" s="8" t="s">
        <v>5499</v>
      </c>
      <c r="O3246" s="21">
        <v>307</v>
      </c>
      <c r="P3246" s="22">
        <v>670</v>
      </c>
      <c r="Q3246" s="22">
        <v>320</v>
      </c>
      <c r="R3246" s="22">
        <v>350</v>
      </c>
    </row>
    <row r="3247" spans="5:18">
      <c r="E3247" s="8" t="s">
        <v>5500</v>
      </c>
      <c r="F3247" s="21">
        <v>234</v>
      </c>
      <c r="G3247" s="22">
        <v>575</v>
      </c>
      <c r="H3247" s="22">
        <v>261</v>
      </c>
      <c r="I3247" s="22">
        <v>314</v>
      </c>
      <c r="N3247" s="8" t="s">
        <v>5501</v>
      </c>
      <c r="O3247" s="21">
        <v>219</v>
      </c>
      <c r="P3247" s="22">
        <v>500</v>
      </c>
      <c r="Q3247" s="22">
        <v>239</v>
      </c>
      <c r="R3247" s="22">
        <v>261</v>
      </c>
    </row>
    <row r="3248" spans="5:18">
      <c r="E3248" s="8" t="s">
        <v>5502</v>
      </c>
      <c r="F3248" s="21">
        <v>112</v>
      </c>
      <c r="G3248" s="22">
        <v>280</v>
      </c>
      <c r="H3248" s="22">
        <v>126</v>
      </c>
      <c r="I3248" s="22">
        <v>154</v>
      </c>
      <c r="N3248" s="8" t="s">
        <v>5503</v>
      </c>
      <c r="O3248" s="21">
        <v>397</v>
      </c>
      <c r="P3248" s="22">
        <v>771</v>
      </c>
      <c r="Q3248" s="22">
        <v>321</v>
      </c>
      <c r="R3248" s="22">
        <v>450</v>
      </c>
    </row>
    <row r="3249" spans="2:18">
      <c r="E3249" s="8" t="s">
        <v>5504</v>
      </c>
      <c r="F3249" s="21">
        <v>168</v>
      </c>
      <c r="G3249" s="22">
        <v>333</v>
      </c>
      <c r="H3249" s="22">
        <v>165</v>
      </c>
      <c r="I3249" s="22">
        <v>168</v>
      </c>
      <c r="N3249" s="8" t="s">
        <v>5505</v>
      </c>
      <c r="O3249" s="21">
        <v>11</v>
      </c>
      <c r="P3249" s="22">
        <v>27</v>
      </c>
      <c r="Q3249" s="22">
        <v>12</v>
      </c>
      <c r="R3249" s="22">
        <v>15</v>
      </c>
    </row>
    <row r="3250" spans="2:18">
      <c r="E3250" s="8" t="s">
        <v>5506</v>
      </c>
      <c r="F3250" s="21">
        <v>135</v>
      </c>
      <c r="G3250" s="22">
        <v>305</v>
      </c>
      <c r="H3250" s="22">
        <v>145</v>
      </c>
      <c r="I3250" s="22">
        <v>160</v>
      </c>
      <c r="N3250" s="8" t="s">
        <v>5507</v>
      </c>
      <c r="O3250" s="21">
        <v>573</v>
      </c>
      <c r="P3250" s="22">
        <v>1026</v>
      </c>
      <c r="Q3250" s="22">
        <v>482</v>
      </c>
      <c r="R3250" s="22">
        <v>544</v>
      </c>
    </row>
    <row r="3251" spans="2:18">
      <c r="E3251" s="8" t="s">
        <v>5508</v>
      </c>
      <c r="F3251" s="21">
        <v>49</v>
      </c>
      <c r="G3251" s="22">
        <v>122</v>
      </c>
      <c r="H3251" s="22">
        <v>62</v>
      </c>
      <c r="I3251" s="22">
        <v>60</v>
      </c>
      <c r="N3251" s="8" t="s">
        <v>5509</v>
      </c>
      <c r="O3251" s="21">
        <v>820</v>
      </c>
      <c r="P3251" s="22">
        <v>1527</v>
      </c>
      <c r="Q3251" s="22">
        <v>632</v>
      </c>
      <c r="R3251" s="22">
        <v>895</v>
      </c>
    </row>
    <row r="3252" spans="2:18">
      <c r="E3252" s="8" t="s">
        <v>5510</v>
      </c>
      <c r="F3252" s="21">
        <v>113</v>
      </c>
      <c r="G3252" s="22">
        <v>267</v>
      </c>
      <c r="H3252" s="22">
        <v>135</v>
      </c>
      <c r="I3252" s="22">
        <v>132</v>
      </c>
      <c r="N3252" s="8" t="s">
        <v>5511</v>
      </c>
      <c r="O3252" s="21">
        <v>365</v>
      </c>
      <c r="P3252" s="22">
        <v>796</v>
      </c>
      <c r="Q3252" s="22">
        <v>358</v>
      </c>
      <c r="R3252" s="22">
        <v>438</v>
      </c>
    </row>
    <row r="3253" spans="2:18">
      <c r="E3253" s="8" t="s">
        <v>5512</v>
      </c>
      <c r="F3253" s="21">
        <v>79</v>
      </c>
      <c r="G3253" s="22">
        <v>205</v>
      </c>
      <c r="H3253" s="22">
        <v>96</v>
      </c>
      <c r="I3253" s="22">
        <v>109</v>
      </c>
      <c r="N3253" s="8" t="s">
        <v>5513</v>
      </c>
      <c r="O3253" s="21">
        <v>232</v>
      </c>
      <c r="P3253" s="22">
        <v>532</v>
      </c>
      <c r="Q3253" s="22">
        <v>250</v>
      </c>
      <c r="R3253" s="22">
        <v>282</v>
      </c>
    </row>
    <row r="3254" spans="2:18">
      <c r="B3254" s="24"/>
      <c r="C3254" s="24"/>
      <c r="D3254" s="24"/>
      <c r="E3254" s="24"/>
      <c r="F3254" s="25"/>
      <c r="G3254" s="26"/>
      <c r="H3254" s="26"/>
      <c r="I3254" s="26"/>
      <c r="J3254" s="16"/>
      <c r="K3254" s="24"/>
      <c r="L3254" s="24"/>
      <c r="M3254" s="24"/>
      <c r="N3254" s="24"/>
      <c r="O3254" s="25"/>
      <c r="P3254" s="26"/>
      <c r="Q3254" s="26"/>
      <c r="R3254" s="26"/>
    </row>
    <row r="3255" spans="2:18">
      <c r="I3255" s="27" t="s">
        <v>195</v>
      </c>
      <c r="J3255" s="28">
        <v>35</v>
      </c>
      <c r="K3255" s="28"/>
      <c r="L3255" s="8" t="s">
        <v>195</v>
      </c>
    </row>
    <row r="3256" spans="2:18" ht="17.25">
      <c r="E3256" s="9" t="s">
        <v>19</v>
      </c>
    </row>
    <row r="3257" spans="2:18">
      <c r="P3257" s="11" t="str">
        <f>+P$2</f>
        <v>令和元年１０月１日現在</v>
      </c>
      <c r="Q3257" s="11"/>
      <c r="R3257" s="11"/>
    </row>
    <row r="3258" spans="2:18">
      <c r="B3258" s="12" t="s">
        <v>21</v>
      </c>
      <c r="C3258" s="12"/>
      <c r="D3258" s="12"/>
      <c r="E3258" s="13"/>
      <c r="F3258" s="14" t="s">
        <v>22</v>
      </c>
      <c r="G3258" s="14" t="s">
        <v>23</v>
      </c>
      <c r="H3258" s="14" t="s">
        <v>24</v>
      </c>
      <c r="I3258" s="15" t="s">
        <v>25</v>
      </c>
      <c r="J3258" s="16"/>
      <c r="K3258" s="12" t="s">
        <v>21</v>
      </c>
      <c r="L3258" s="12"/>
      <c r="M3258" s="12"/>
      <c r="N3258" s="13"/>
      <c r="O3258" s="14" t="s">
        <v>22</v>
      </c>
      <c r="P3258" s="14" t="s">
        <v>23</v>
      </c>
      <c r="Q3258" s="14" t="s">
        <v>24</v>
      </c>
      <c r="R3258" s="15" t="s">
        <v>25</v>
      </c>
    </row>
    <row r="3259" spans="2:18">
      <c r="F3259" s="17"/>
      <c r="O3259" s="17"/>
    </row>
    <row r="3260" spans="2:18">
      <c r="E3260" s="8" t="s">
        <v>5514</v>
      </c>
      <c r="F3260" s="21">
        <v>578</v>
      </c>
      <c r="G3260" s="22">
        <v>1218</v>
      </c>
      <c r="H3260" s="22">
        <v>563</v>
      </c>
      <c r="I3260" s="22">
        <v>655</v>
      </c>
      <c r="N3260" s="8" t="s">
        <v>665</v>
      </c>
      <c r="O3260" s="21">
        <v>126</v>
      </c>
      <c r="P3260" s="22">
        <v>214</v>
      </c>
      <c r="Q3260" s="22">
        <v>112</v>
      </c>
      <c r="R3260" s="22">
        <v>102</v>
      </c>
    </row>
    <row r="3261" spans="2:18">
      <c r="E3261" s="8" t="s">
        <v>5515</v>
      </c>
      <c r="F3261" s="21">
        <v>486</v>
      </c>
      <c r="G3261" s="22">
        <v>997</v>
      </c>
      <c r="H3261" s="22">
        <v>447</v>
      </c>
      <c r="I3261" s="22">
        <v>550</v>
      </c>
      <c r="N3261" s="8" t="s">
        <v>1945</v>
      </c>
      <c r="O3261" s="21">
        <v>55</v>
      </c>
      <c r="P3261" s="22">
        <v>85</v>
      </c>
      <c r="Q3261" s="22">
        <v>50</v>
      </c>
      <c r="R3261" s="22">
        <v>35</v>
      </c>
    </row>
    <row r="3262" spans="2:18">
      <c r="E3262" s="8" t="s">
        <v>5516</v>
      </c>
      <c r="F3262" s="21">
        <v>344</v>
      </c>
      <c r="G3262" s="22">
        <v>781</v>
      </c>
      <c r="H3262" s="22">
        <v>367</v>
      </c>
      <c r="I3262" s="22">
        <v>414</v>
      </c>
      <c r="N3262" s="8" t="s">
        <v>856</v>
      </c>
      <c r="O3262" s="21">
        <v>91</v>
      </c>
      <c r="P3262" s="22">
        <v>139</v>
      </c>
      <c r="Q3262" s="22">
        <v>87</v>
      </c>
      <c r="R3262" s="22">
        <v>52</v>
      </c>
    </row>
    <row r="3263" spans="2:18">
      <c r="E3263" s="8" t="s">
        <v>5517</v>
      </c>
      <c r="F3263" s="21">
        <v>225</v>
      </c>
      <c r="G3263" s="22">
        <v>510</v>
      </c>
      <c r="H3263" s="22">
        <v>255</v>
      </c>
      <c r="I3263" s="22">
        <v>255</v>
      </c>
      <c r="N3263" s="8" t="s">
        <v>5518</v>
      </c>
      <c r="O3263" s="21">
        <v>83</v>
      </c>
      <c r="P3263" s="22">
        <v>131</v>
      </c>
      <c r="Q3263" s="22">
        <v>73</v>
      </c>
      <c r="R3263" s="22">
        <v>58</v>
      </c>
    </row>
    <row r="3264" spans="2:18">
      <c r="E3264" s="8" t="s">
        <v>5519</v>
      </c>
      <c r="F3264" s="21">
        <v>399</v>
      </c>
      <c r="G3264" s="22">
        <v>790</v>
      </c>
      <c r="H3264" s="22">
        <v>364</v>
      </c>
      <c r="I3264" s="22">
        <v>426</v>
      </c>
      <c r="N3264" s="8" t="s">
        <v>5520</v>
      </c>
      <c r="O3264" s="21">
        <v>63</v>
      </c>
      <c r="P3264" s="22">
        <v>97</v>
      </c>
      <c r="Q3264" s="22">
        <v>50</v>
      </c>
      <c r="R3264" s="22">
        <v>47</v>
      </c>
    </row>
    <row r="3265" spans="5:18">
      <c r="E3265" s="8" t="s">
        <v>5521</v>
      </c>
      <c r="F3265" s="21">
        <v>434</v>
      </c>
      <c r="G3265" s="22">
        <v>1038</v>
      </c>
      <c r="H3265" s="22">
        <v>503</v>
      </c>
      <c r="I3265" s="22">
        <v>535</v>
      </c>
      <c r="N3265" s="8" t="s">
        <v>5522</v>
      </c>
      <c r="O3265" s="21">
        <v>44</v>
      </c>
      <c r="P3265" s="22">
        <v>64</v>
      </c>
      <c r="Q3265" s="22">
        <v>31</v>
      </c>
      <c r="R3265" s="22">
        <v>33</v>
      </c>
    </row>
    <row r="3266" spans="5:18">
      <c r="E3266" s="8" t="s">
        <v>5523</v>
      </c>
      <c r="F3266" s="21">
        <v>228</v>
      </c>
      <c r="G3266" s="22">
        <v>548</v>
      </c>
      <c r="H3266" s="22">
        <v>272</v>
      </c>
      <c r="I3266" s="22">
        <v>276</v>
      </c>
      <c r="N3266" s="8" t="s">
        <v>888</v>
      </c>
      <c r="O3266" s="21">
        <v>51</v>
      </c>
      <c r="P3266" s="22">
        <v>99</v>
      </c>
      <c r="Q3266" s="22">
        <v>47</v>
      </c>
      <c r="R3266" s="22">
        <v>52</v>
      </c>
    </row>
    <row r="3267" spans="5:18">
      <c r="E3267" s="8" t="s">
        <v>5524</v>
      </c>
      <c r="F3267" s="21">
        <v>349</v>
      </c>
      <c r="G3267" s="22">
        <v>947</v>
      </c>
      <c r="H3267" s="22">
        <v>468</v>
      </c>
      <c r="I3267" s="22">
        <v>479</v>
      </c>
      <c r="N3267" s="8" t="s">
        <v>898</v>
      </c>
      <c r="O3267" s="21">
        <v>52</v>
      </c>
      <c r="P3267" s="22">
        <v>118</v>
      </c>
      <c r="Q3267" s="22">
        <v>52</v>
      </c>
      <c r="R3267" s="22">
        <v>66</v>
      </c>
    </row>
    <row r="3268" spans="5:18">
      <c r="E3268" s="8" t="s">
        <v>5525</v>
      </c>
      <c r="F3268" s="21">
        <v>228</v>
      </c>
      <c r="G3268" s="22">
        <v>548</v>
      </c>
      <c r="H3268" s="22">
        <v>269</v>
      </c>
      <c r="I3268" s="22">
        <v>279</v>
      </c>
      <c r="N3268" s="8" t="s">
        <v>5526</v>
      </c>
      <c r="O3268" s="21">
        <v>27</v>
      </c>
      <c r="P3268" s="22">
        <v>50</v>
      </c>
      <c r="Q3268" s="22">
        <v>31</v>
      </c>
      <c r="R3268" s="22">
        <v>19</v>
      </c>
    </row>
    <row r="3269" spans="5:18">
      <c r="E3269" s="8" t="s">
        <v>5527</v>
      </c>
      <c r="F3269" s="21">
        <v>139</v>
      </c>
      <c r="G3269" s="22">
        <v>329</v>
      </c>
      <c r="H3269" s="22">
        <v>152</v>
      </c>
      <c r="I3269" s="22">
        <v>177</v>
      </c>
      <c r="N3269" s="8" t="s">
        <v>5528</v>
      </c>
      <c r="O3269" s="21">
        <v>77</v>
      </c>
      <c r="P3269" s="22">
        <v>141</v>
      </c>
      <c r="Q3269" s="22">
        <v>66</v>
      </c>
      <c r="R3269" s="22">
        <v>75</v>
      </c>
    </row>
    <row r="3270" spans="5:18">
      <c r="E3270" s="8" t="s">
        <v>5529</v>
      </c>
      <c r="F3270" s="21">
        <v>115</v>
      </c>
      <c r="G3270" s="22">
        <v>389</v>
      </c>
      <c r="H3270" s="22">
        <v>196</v>
      </c>
      <c r="I3270" s="22">
        <v>193</v>
      </c>
      <c r="N3270" s="8" t="s">
        <v>5530</v>
      </c>
      <c r="O3270" s="21">
        <v>81</v>
      </c>
      <c r="P3270" s="22">
        <v>162</v>
      </c>
      <c r="Q3270" s="22">
        <v>72</v>
      </c>
      <c r="R3270" s="22">
        <v>90</v>
      </c>
    </row>
    <row r="3271" spans="5:18">
      <c r="E3271" s="8" t="s">
        <v>5531</v>
      </c>
      <c r="F3271" s="21">
        <v>0</v>
      </c>
      <c r="G3271" s="22">
        <v>0</v>
      </c>
      <c r="H3271" s="22">
        <v>0</v>
      </c>
      <c r="I3271" s="22">
        <v>0</v>
      </c>
      <c r="N3271" s="8" t="s">
        <v>5532</v>
      </c>
      <c r="O3271" s="21">
        <v>67</v>
      </c>
      <c r="P3271" s="22">
        <v>137</v>
      </c>
      <c r="Q3271" s="22">
        <v>65</v>
      </c>
      <c r="R3271" s="22">
        <v>72</v>
      </c>
    </row>
    <row r="3272" spans="5:18">
      <c r="E3272" s="8" t="s">
        <v>5533</v>
      </c>
      <c r="F3272" s="21">
        <v>178</v>
      </c>
      <c r="G3272" s="22">
        <v>460</v>
      </c>
      <c r="H3272" s="22">
        <v>211</v>
      </c>
      <c r="I3272" s="22">
        <v>249</v>
      </c>
      <c r="N3272" s="8" t="s">
        <v>1677</v>
      </c>
      <c r="O3272" s="21">
        <v>85</v>
      </c>
      <c r="P3272" s="22">
        <v>117</v>
      </c>
      <c r="Q3272" s="22">
        <v>71</v>
      </c>
      <c r="R3272" s="22">
        <v>46</v>
      </c>
    </row>
    <row r="3273" spans="5:18">
      <c r="E3273" s="8" t="s">
        <v>5534</v>
      </c>
      <c r="F3273" s="21">
        <v>25</v>
      </c>
      <c r="G3273" s="22">
        <v>60</v>
      </c>
      <c r="H3273" s="22">
        <v>25</v>
      </c>
      <c r="I3273" s="22">
        <v>35</v>
      </c>
      <c r="N3273" s="8" t="s">
        <v>871</v>
      </c>
      <c r="O3273" s="21">
        <v>76</v>
      </c>
      <c r="P3273" s="22">
        <v>130</v>
      </c>
      <c r="Q3273" s="22">
        <v>66</v>
      </c>
      <c r="R3273" s="22">
        <v>64</v>
      </c>
    </row>
    <row r="3274" spans="5:18">
      <c r="E3274" s="8" t="s">
        <v>5535</v>
      </c>
      <c r="F3274" s="21">
        <v>248</v>
      </c>
      <c r="G3274" s="22">
        <v>785</v>
      </c>
      <c r="H3274" s="22">
        <v>394</v>
      </c>
      <c r="I3274" s="22">
        <v>391</v>
      </c>
      <c r="N3274" s="8" t="s">
        <v>5536</v>
      </c>
      <c r="O3274" s="21">
        <v>736</v>
      </c>
      <c r="P3274" s="22">
        <v>1597</v>
      </c>
      <c r="Q3274" s="22">
        <v>770</v>
      </c>
      <c r="R3274" s="22">
        <v>827</v>
      </c>
    </row>
    <row r="3275" spans="5:18">
      <c r="E3275" s="8" t="s">
        <v>5537</v>
      </c>
      <c r="F3275" s="21">
        <v>139</v>
      </c>
      <c r="G3275" s="22">
        <v>368</v>
      </c>
      <c r="H3275" s="22">
        <v>179</v>
      </c>
      <c r="I3275" s="22">
        <v>189</v>
      </c>
      <c r="N3275" s="8" t="s">
        <v>5538</v>
      </c>
      <c r="O3275" s="21">
        <v>644</v>
      </c>
      <c r="P3275" s="22">
        <v>1502</v>
      </c>
      <c r="Q3275" s="22">
        <v>739</v>
      </c>
      <c r="R3275" s="22">
        <v>763</v>
      </c>
    </row>
    <row r="3276" spans="5:18">
      <c r="E3276" s="8" t="s">
        <v>5539</v>
      </c>
      <c r="F3276" s="21">
        <v>379</v>
      </c>
      <c r="G3276" s="22">
        <v>1002</v>
      </c>
      <c r="H3276" s="22">
        <v>469</v>
      </c>
      <c r="I3276" s="22">
        <v>533</v>
      </c>
      <c r="N3276" s="8" t="s">
        <v>5540</v>
      </c>
      <c r="O3276" s="21">
        <v>51</v>
      </c>
      <c r="P3276" s="22">
        <v>83</v>
      </c>
      <c r="Q3276" s="22">
        <v>43</v>
      </c>
      <c r="R3276" s="22">
        <v>40</v>
      </c>
    </row>
    <row r="3277" spans="5:18">
      <c r="E3277" s="8" t="s">
        <v>5541</v>
      </c>
      <c r="F3277" s="21">
        <v>333</v>
      </c>
      <c r="G3277" s="22">
        <v>817</v>
      </c>
      <c r="H3277" s="22">
        <v>397</v>
      </c>
      <c r="I3277" s="22">
        <v>420</v>
      </c>
      <c r="N3277" s="8" t="s">
        <v>5542</v>
      </c>
      <c r="O3277" s="21">
        <v>32</v>
      </c>
      <c r="P3277" s="22">
        <v>48</v>
      </c>
      <c r="Q3277" s="22">
        <v>27</v>
      </c>
      <c r="R3277" s="22">
        <v>21</v>
      </c>
    </row>
    <row r="3278" spans="5:18">
      <c r="E3278" s="8" t="s">
        <v>5543</v>
      </c>
      <c r="F3278" s="21">
        <v>0</v>
      </c>
      <c r="G3278" s="22">
        <v>0</v>
      </c>
      <c r="H3278" s="22">
        <v>0</v>
      </c>
      <c r="I3278" s="22">
        <v>0</v>
      </c>
      <c r="N3278" s="8" t="s">
        <v>5544</v>
      </c>
      <c r="O3278" s="21">
        <v>81</v>
      </c>
      <c r="P3278" s="22">
        <v>200</v>
      </c>
      <c r="Q3278" s="22">
        <v>100</v>
      </c>
      <c r="R3278" s="22">
        <v>100</v>
      </c>
    </row>
    <row r="3279" spans="5:18">
      <c r="E3279" s="8" t="s">
        <v>5545</v>
      </c>
      <c r="F3279" s="21">
        <v>246</v>
      </c>
      <c r="G3279" s="22">
        <v>688</v>
      </c>
      <c r="H3279" s="22">
        <v>326</v>
      </c>
      <c r="I3279" s="22">
        <v>362</v>
      </c>
      <c r="O3279" s="21"/>
      <c r="P3279" s="22"/>
      <c r="Q3279" s="22"/>
      <c r="R3279" s="22"/>
    </row>
    <row r="3280" spans="5:18">
      <c r="E3280" s="8" t="s">
        <v>5546</v>
      </c>
      <c r="F3280" s="21">
        <v>571</v>
      </c>
      <c r="G3280" s="22">
        <v>1593</v>
      </c>
      <c r="H3280" s="22">
        <v>775</v>
      </c>
      <c r="I3280" s="22">
        <v>818</v>
      </c>
      <c r="M3280" s="8" t="s">
        <v>5547</v>
      </c>
      <c r="O3280" s="21">
        <v>6877</v>
      </c>
      <c r="P3280" s="22">
        <v>12775</v>
      </c>
      <c r="Q3280" s="22">
        <v>6202</v>
      </c>
      <c r="R3280" s="22">
        <v>6573</v>
      </c>
    </row>
    <row r="3281" spans="4:18">
      <c r="E3281" s="8" t="s">
        <v>5548</v>
      </c>
      <c r="F3281" s="21">
        <v>434</v>
      </c>
      <c r="G3281" s="22">
        <v>1156</v>
      </c>
      <c r="H3281" s="22">
        <v>563</v>
      </c>
      <c r="I3281" s="22">
        <v>593</v>
      </c>
      <c r="N3281" s="8" t="s">
        <v>5549</v>
      </c>
      <c r="O3281" s="21">
        <v>131</v>
      </c>
      <c r="P3281" s="22">
        <v>287</v>
      </c>
      <c r="Q3281" s="22">
        <v>130</v>
      </c>
      <c r="R3281" s="22">
        <v>157</v>
      </c>
    </row>
    <row r="3282" spans="4:18">
      <c r="F3282" s="21"/>
      <c r="G3282" s="22"/>
      <c r="H3282" s="22"/>
      <c r="I3282" s="22"/>
      <c r="N3282" s="8" t="s">
        <v>5550</v>
      </c>
      <c r="O3282" s="21">
        <v>42</v>
      </c>
      <c r="P3282" s="22">
        <v>79</v>
      </c>
      <c r="Q3282" s="22">
        <v>38</v>
      </c>
      <c r="R3282" s="22">
        <v>41</v>
      </c>
    </row>
    <row r="3283" spans="4:18">
      <c r="D3283" s="8" t="s">
        <v>5551</v>
      </c>
      <c r="F3283" s="21">
        <v>8873</v>
      </c>
      <c r="G3283" s="22">
        <v>19523</v>
      </c>
      <c r="H3283" s="22">
        <v>9109</v>
      </c>
      <c r="I3283" s="22">
        <v>10414</v>
      </c>
      <c r="N3283" s="8" t="s">
        <v>2936</v>
      </c>
      <c r="O3283" s="21">
        <v>103</v>
      </c>
      <c r="P3283" s="22">
        <v>167</v>
      </c>
      <c r="Q3283" s="22">
        <v>82</v>
      </c>
      <c r="R3283" s="22">
        <v>85</v>
      </c>
    </row>
    <row r="3284" spans="4:18">
      <c r="E3284" s="8" t="s">
        <v>5552</v>
      </c>
      <c r="F3284" s="21">
        <v>410</v>
      </c>
      <c r="G3284" s="22">
        <v>968</v>
      </c>
      <c r="H3284" s="22">
        <v>469</v>
      </c>
      <c r="I3284" s="22">
        <v>499</v>
      </c>
      <c r="N3284" s="8" t="s">
        <v>5553</v>
      </c>
      <c r="O3284" s="21">
        <v>258</v>
      </c>
      <c r="P3284" s="22">
        <v>420</v>
      </c>
      <c r="Q3284" s="22">
        <v>174</v>
      </c>
      <c r="R3284" s="22">
        <v>246</v>
      </c>
    </row>
    <row r="3285" spans="4:18">
      <c r="E3285" s="8" t="s">
        <v>5554</v>
      </c>
      <c r="F3285" s="21">
        <v>283</v>
      </c>
      <c r="G3285" s="22">
        <v>655</v>
      </c>
      <c r="H3285" s="22">
        <v>308</v>
      </c>
      <c r="I3285" s="22">
        <v>347</v>
      </c>
      <c r="N3285" s="8" t="s">
        <v>595</v>
      </c>
      <c r="O3285" s="21">
        <v>213</v>
      </c>
      <c r="P3285" s="22">
        <v>338</v>
      </c>
      <c r="Q3285" s="22">
        <v>178</v>
      </c>
      <c r="R3285" s="22">
        <v>160</v>
      </c>
    </row>
    <row r="3286" spans="4:18">
      <c r="E3286" s="8" t="s">
        <v>5555</v>
      </c>
      <c r="F3286" s="21">
        <v>437</v>
      </c>
      <c r="G3286" s="22">
        <v>1035</v>
      </c>
      <c r="H3286" s="22">
        <v>497</v>
      </c>
      <c r="I3286" s="22">
        <v>538</v>
      </c>
      <c r="N3286" s="8" t="s">
        <v>5556</v>
      </c>
      <c r="O3286" s="21">
        <v>126</v>
      </c>
      <c r="P3286" s="22">
        <v>265</v>
      </c>
      <c r="Q3286" s="22">
        <v>124</v>
      </c>
      <c r="R3286" s="22">
        <v>141</v>
      </c>
    </row>
    <row r="3287" spans="4:18">
      <c r="E3287" s="8" t="s">
        <v>5557</v>
      </c>
      <c r="F3287" s="21">
        <v>500</v>
      </c>
      <c r="G3287" s="22">
        <v>1170</v>
      </c>
      <c r="H3287" s="22">
        <v>570</v>
      </c>
      <c r="I3287" s="22">
        <v>600</v>
      </c>
      <c r="N3287" s="8" t="s">
        <v>575</v>
      </c>
      <c r="O3287" s="21">
        <v>33</v>
      </c>
      <c r="P3287" s="22">
        <v>52</v>
      </c>
      <c r="Q3287" s="22">
        <v>32</v>
      </c>
      <c r="R3287" s="22">
        <v>20</v>
      </c>
    </row>
    <row r="3288" spans="4:18">
      <c r="E3288" s="8" t="s">
        <v>5558</v>
      </c>
      <c r="F3288" s="21">
        <v>138</v>
      </c>
      <c r="G3288" s="22">
        <v>320</v>
      </c>
      <c r="H3288" s="22">
        <v>154</v>
      </c>
      <c r="I3288" s="22">
        <v>166</v>
      </c>
      <c r="N3288" s="8" t="s">
        <v>781</v>
      </c>
      <c r="O3288" s="21">
        <v>129</v>
      </c>
      <c r="P3288" s="22">
        <v>211</v>
      </c>
      <c r="Q3288" s="22">
        <v>98</v>
      </c>
      <c r="R3288" s="22">
        <v>113</v>
      </c>
    </row>
    <row r="3289" spans="4:18">
      <c r="E3289" s="8" t="s">
        <v>5559</v>
      </c>
      <c r="F3289" s="21">
        <v>344</v>
      </c>
      <c r="G3289" s="22">
        <v>758</v>
      </c>
      <c r="H3289" s="22">
        <v>361</v>
      </c>
      <c r="I3289" s="22">
        <v>397</v>
      </c>
      <c r="N3289" s="8" t="s">
        <v>802</v>
      </c>
      <c r="O3289" s="21">
        <v>127</v>
      </c>
      <c r="P3289" s="22">
        <v>202</v>
      </c>
      <c r="Q3289" s="22">
        <v>99</v>
      </c>
      <c r="R3289" s="22">
        <v>103</v>
      </c>
    </row>
    <row r="3290" spans="4:18">
      <c r="E3290" s="8" t="s">
        <v>5560</v>
      </c>
      <c r="F3290" s="21">
        <v>124</v>
      </c>
      <c r="G3290" s="22">
        <v>222</v>
      </c>
      <c r="H3290" s="22">
        <v>108</v>
      </c>
      <c r="I3290" s="22">
        <v>114</v>
      </c>
      <c r="N3290" s="8" t="s">
        <v>5561</v>
      </c>
      <c r="O3290" s="21">
        <v>54</v>
      </c>
      <c r="P3290" s="22">
        <v>118</v>
      </c>
      <c r="Q3290" s="22">
        <v>51</v>
      </c>
      <c r="R3290" s="22">
        <v>67</v>
      </c>
    </row>
    <row r="3291" spans="4:18">
      <c r="E3291" s="8" t="s">
        <v>5562</v>
      </c>
      <c r="F3291" s="21">
        <v>282</v>
      </c>
      <c r="G3291" s="22">
        <v>659</v>
      </c>
      <c r="H3291" s="22">
        <v>315</v>
      </c>
      <c r="I3291" s="22">
        <v>344</v>
      </c>
      <c r="N3291" s="8" t="s">
        <v>5563</v>
      </c>
      <c r="O3291" s="21">
        <v>193</v>
      </c>
      <c r="P3291" s="22">
        <v>285</v>
      </c>
      <c r="Q3291" s="22">
        <v>163</v>
      </c>
      <c r="R3291" s="22">
        <v>122</v>
      </c>
    </row>
    <row r="3292" spans="4:18">
      <c r="E3292" s="8" t="s">
        <v>5564</v>
      </c>
      <c r="F3292" s="21">
        <v>102</v>
      </c>
      <c r="G3292" s="22">
        <v>262</v>
      </c>
      <c r="H3292" s="22">
        <v>143</v>
      </c>
      <c r="I3292" s="22">
        <v>119</v>
      </c>
      <c r="N3292" s="8" t="s">
        <v>1718</v>
      </c>
      <c r="O3292" s="21">
        <v>97</v>
      </c>
      <c r="P3292" s="22">
        <v>188</v>
      </c>
      <c r="Q3292" s="22">
        <v>88</v>
      </c>
      <c r="R3292" s="22">
        <v>100</v>
      </c>
    </row>
    <row r="3293" spans="4:18">
      <c r="E3293" s="8" t="s">
        <v>5565</v>
      </c>
      <c r="F3293" s="21">
        <v>19</v>
      </c>
      <c r="G3293" s="22">
        <v>29</v>
      </c>
      <c r="H3293" s="22">
        <v>14</v>
      </c>
      <c r="I3293" s="22">
        <v>15</v>
      </c>
      <c r="N3293" s="8" t="s">
        <v>5566</v>
      </c>
      <c r="O3293" s="21">
        <v>120</v>
      </c>
      <c r="P3293" s="22">
        <v>215</v>
      </c>
      <c r="Q3293" s="22">
        <v>105</v>
      </c>
      <c r="R3293" s="22">
        <v>110</v>
      </c>
    </row>
    <row r="3294" spans="4:18">
      <c r="E3294" s="8" t="s">
        <v>5567</v>
      </c>
      <c r="F3294" s="21">
        <v>7</v>
      </c>
      <c r="G3294" s="22">
        <v>14</v>
      </c>
      <c r="H3294" s="22">
        <v>7</v>
      </c>
      <c r="I3294" s="22">
        <v>7</v>
      </c>
      <c r="N3294" s="8" t="s">
        <v>5568</v>
      </c>
      <c r="O3294" s="21">
        <v>48</v>
      </c>
      <c r="P3294" s="22">
        <v>87</v>
      </c>
      <c r="Q3294" s="22">
        <v>40</v>
      </c>
      <c r="R3294" s="22">
        <v>47</v>
      </c>
    </row>
    <row r="3295" spans="4:18">
      <c r="E3295" s="8" t="s">
        <v>5569</v>
      </c>
      <c r="F3295" s="21">
        <v>248</v>
      </c>
      <c r="G3295" s="22">
        <v>545</v>
      </c>
      <c r="H3295" s="22">
        <v>257</v>
      </c>
      <c r="I3295" s="22">
        <v>288</v>
      </c>
      <c r="N3295" s="8" t="s">
        <v>5570</v>
      </c>
      <c r="O3295" s="21">
        <v>61</v>
      </c>
      <c r="P3295" s="22">
        <v>114</v>
      </c>
      <c r="Q3295" s="22">
        <v>48</v>
      </c>
      <c r="R3295" s="22">
        <v>66</v>
      </c>
    </row>
    <row r="3296" spans="4:18">
      <c r="E3296" s="8" t="s">
        <v>5571</v>
      </c>
      <c r="F3296" s="21">
        <v>216</v>
      </c>
      <c r="G3296" s="22">
        <v>514</v>
      </c>
      <c r="H3296" s="22">
        <v>245</v>
      </c>
      <c r="I3296" s="22">
        <v>269</v>
      </c>
      <c r="N3296" s="8" t="s">
        <v>5572</v>
      </c>
      <c r="O3296" s="21">
        <v>42</v>
      </c>
      <c r="P3296" s="22">
        <v>83</v>
      </c>
      <c r="Q3296" s="22">
        <v>37</v>
      </c>
      <c r="R3296" s="22">
        <v>46</v>
      </c>
    </row>
    <row r="3297" spans="5:18">
      <c r="E3297" s="8" t="s">
        <v>5573</v>
      </c>
      <c r="F3297" s="21">
        <v>292</v>
      </c>
      <c r="G3297" s="22">
        <v>668</v>
      </c>
      <c r="H3297" s="22">
        <v>300</v>
      </c>
      <c r="I3297" s="22">
        <v>368</v>
      </c>
      <c r="N3297" s="8" t="s">
        <v>5574</v>
      </c>
      <c r="O3297" s="21">
        <v>73</v>
      </c>
      <c r="P3297" s="22">
        <v>139</v>
      </c>
      <c r="Q3297" s="22">
        <v>80</v>
      </c>
      <c r="R3297" s="22">
        <v>59</v>
      </c>
    </row>
    <row r="3298" spans="5:18">
      <c r="E3298" s="8" t="s">
        <v>5575</v>
      </c>
      <c r="F3298" s="21">
        <v>261</v>
      </c>
      <c r="G3298" s="22">
        <v>638</v>
      </c>
      <c r="H3298" s="22">
        <v>288</v>
      </c>
      <c r="I3298" s="22">
        <v>350</v>
      </c>
      <c r="N3298" s="8" t="s">
        <v>736</v>
      </c>
      <c r="O3298" s="21">
        <v>137</v>
      </c>
      <c r="P3298" s="22">
        <v>242</v>
      </c>
      <c r="Q3298" s="22">
        <v>111</v>
      </c>
      <c r="R3298" s="22">
        <v>131</v>
      </c>
    </row>
    <row r="3299" spans="5:18">
      <c r="E3299" s="8" t="s">
        <v>5576</v>
      </c>
      <c r="F3299" s="21">
        <v>143</v>
      </c>
      <c r="G3299" s="22">
        <v>275</v>
      </c>
      <c r="H3299" s="22">
        <v>117</v>
      </c>
      <c r="I3299" s="22">
        <v>158</v>
      </c>
      <c r="N3299" s="8" t="s">
        <v>1759</v>
      </c>
      <c r="O3299" s="21">
        <v>55</v>
      </c>
      <c r="P3299" s="22">
        <v>77</v>
      </c>
      <c r="Q3299" s="22">
        <v>43</v>
      </c>
      <c r="R3299" s="22">
        <v>34</v>
      </c>
    </row>
    <row r="3300" spans="5:18">
      <c r="E3300" s="8" t="s">
        <v>5577</v>
      </c>
      <c r="F3300" s="21">
        <v>823</v>
      </c>
      <c r="G3300" s="22">
        <v>1852</v>
      </c>
      <c r="H3300" s="22">
        <v>861</v>
      </c>
      <c r="I3300" s="22">
        <v>991</v>
      </c>
      <c r="N3300" s="8" t="s">
        <v>5578</v>
      </c>
      <c r="O3300" s="21">
        <v>34</v>
      </c>
      <c r="P3300" s="22">
        <v>57</v>
      </c>
      <c r="Q3300" s="22">
        <v>25</v>
      </c>
      <c r="R3300" s="22">
        <v>32</v>
      </c>
    </row>
    <row r="3301" spans="5:18">
      <c r="E3301" s="8" t="s">
        <v>5579</v>
      </c>
      <c r="F3301" s="21">
        <v>555</v>
      </c>
      <c r="G3301" s="22">
        <v>1145</v>
      </c>
      <c r="H3301" s="22">
        <v>502</v>
      </c>
      <c r="I3301" s="22">
        <v>643</v>
      </c>
      <c r="N3301" s="8" t="s">
        <v>5580</v>
      </c>
      <c r="O3301" s="21">
        <v>47</v>
      </c>
      <c r="P3301" s="22">
        <v>94</v>
      </c>
      <c r="Q3301" s="22">
        <v>45</v>
      </c>
      <c r="R3301" s="22">
        <v>49</v>
      </c>
    </row>
    <row r="3302" spans="5:18">
      <c r="E3302" s="8" t="s">
        <v>5581</v>
      </c>
      <c r="F3302" s="21">
        <v>310</v>
      </c>
      <c r="G3302" s="22">
        <v>681</v>
      </c>
      <c r="H3302" s="22">
        <v>330</v>
      </c>
      <c r="I3302" s="22">
        <v>351</v>
      </c>
      <c r="N3302" s="8" t="s">
        <v>1964</v>
      </c>
      <c r="O3302" s="21">
        <v>52</v>
      </c>
      <c r="P3302" s="22">
        <v>71</v>
      </c>
      <c r="Q3302" s="22">
        <v>42</v>
      </c>
      <c r="R3302" s="22">
        <v>29</v>
      </c>
    </row>
    <row r="3303" spans="5:18">
      <c r="E3303" s="8" t="s">
        <v>5582</v>
      </c>
      <c r="F3303" s="21">
        <v>625</v>
      </c>
      <c r="G3303" s="22">
        <v>1245</v>
      </c>
      <c r="H3303" s="22">
        <v>564</v>
      </c>
      <c r="I3303" s="22">
        <v>681</v>
      </c>
      <c r="N3303" s="8" t="s">
        <v>5583</v>
      </c>
      <c r="O3303" s="21">
        <v>24</v>
      </c>
      <c r="P3303" s="22">
        <v>43</v>
      </c>
      <c r="Q3303" s="22">
        <v>13</v>
      </c>
      <c r="R3303" s="22">
        <v>30</v>
      </c>
    </row>
    <row r="3304" spans="5:18">
      <c r="E3304" s="8" t="s">
        <v>5584</v>
      </c>
      <c r="F3304" s="21">
        <v>189</v>
      </c>
      <c r="G3304" s="22">
        <v>314</v>
      </c>
      <c r="H3304" s="22">
        <v>127</v>
      </c>
      <c r="I3304" s="22">
        <v>187</v>
      </c>
      <c r="N3304" s="8" t="s">
        <v>1728</v>
      </c>
      <c r="O3304" s="21">
        <v>115</v>
      </c>
      <c r="P3304" s="22">
        <v>165</v>
      </c>
      <c r="Q3304" s="22">
        <v>90</v>
      </c>
      <c r="R3304" s="22">
        <v>75</v>
      </c>
    </row>
    <row r="3305" spans="5:18">
      <c r="E3305" s="8" t="s">
        <v>5585</v>
      </c>
      <c r="F3305" s="21">
        <v>93</v>
      </c>
      <c r="G3305" s="22">
        <v>204</v>
      </c>
      <c r="H3305" s="22">
        <v>93</v>
      </c>
      <c r="I3305" s="22">
        <v>111</v>
      </c>
      <c r="N3305" s="8" t="s">
        <v>5586</v>
      </c>
      <c r="O3305" s="21">
        <v>48</v>
      </c>
      <c r="P3305" s="22">
        <v>107</v>
      </c>
      <c r="Q3305" s="22">
        <v>58</v>
      </c>
      <c r="R3305" s="22">
        <v>49</v>
      </c>
    </row>
    <row r="3306" spans="5:18">
      <c r="E3306" s="8" t="s">
        <v>5587</v>
      </c>
      <c r="F3306" s="21">
        <v>509</v>
      </c>
      <c r="G3306" s="22">
        <v>1126</v>
      </c>
      <c r="H3306" s="22">
        <v>528</v>
      </c>
      <c r="I3306" s="22">
        <v>598</v>
      </c>
      <c r="N3306" s="8" t="s">
        <v>881</v>
      </c>
      <c r="O3306" s="21">
        <v>34</v>
      </c>
      <c r="P3306" s="22">
        <v>67</v>
      </c>
      <c r="Q3306" s="22">
        <v>34</v>
      </c>
      <c r="R3306" s="22">
        <v>33</v>
      </c>
    </row>
    <row r="3307" spans="5:18">
      <c r="E3307" s="8" t="s">
        <v>5588</v>
      </c>
      <c r="F3307" s="21">
        <v>206</v>
      </c>
      <c r="G3307" s="22">
        <v>466</v>
      </c>
      <c r="H3307" s="22">
        <v>212</v>
      </c>
      <c r="I3307" s="22">
        <v>254</v>
      </c>
      <c r="N3307" s="8" t="s">
        <v>5589</v>
      </c>
      <c r="O3307" s="21">
        <v>35</v>
      </c>
      <c r="P3307" s="22">
        <v>69</v>
      </c>
      <c r="Q3307" s="22">
        <v>34</v>
      </c>
      <c r="R3307" s="22">
        <v>35</v>
      </c>
    </row>
    <row r="3308" spans="5:18">
      <c r="E3308" s="8" t="s">
        <v>5590</v>
      </c>
      <c r="F3308" s="21">
        <v>353</v>
      </c>
      <c r="G3308" s="22">
        <v>678</v>
      </c>
      <c r="H3308" s="22">
        <v>310</v>
      </c>
      <c r="I3308" s="22">
        <v>368</v>
      </c>
      <c r="N3308" s="8" t="s">
        <v>5591</v>
      </c>
      <c r="O3308" s="21">
        <v>95</v>
      </c>
      <c r="P3308" s="22">
        <v>202</v>
      </c>
      <c r="Q3308" s="22">
        <v>90</v>
      </c>
      <c r="R3308" s="22">
        <v>112</v>
      </c>
    </row>
    <row r="3309" spans="5:18">
      <c r="E3309" s="8" t="s">
        <v>5592</v>
      </c>
      <c r="F3309" s="21">
        <v>593</v>
      </c>
      <c r="G3309" s="22">
        <v>1468</v>
      </c>
      <c r="H3309" s="22">
        <v>745</v>
      </c>
      <c r="I3309" s="22">
        <v>723</v>
      </c>
      <c r="N3309" s="8" t="s">
        <v>5593</v>
      </c>
      <c r="O3309" s="21">
        <v>173</v>
      </c>
      <c r="P3309" s="22">
        <v>256</v>
      </c>
      <c r="Q3309" s="22">
        <v>148</v>
      </c>
      <c r="R3309" s="22">
        <v>108</v>
      </c>
    </row>
    <row r="3310" spans="5:18">
      <c r="E3310" s="8" t="s">
        <v>5594</v>
      </c>
      <c r="F3310" s="21">
        <v>509</v>
      </c>
      <c r="G3310" s="22">
        <v>989</v>
      </c>
      <c r="H3310" s="22">
        <v>405</v>
      </c>
      <c r="I3310" s="22">
        <v>584</v>
      </c>
      <c r="N3310" s="8" t="s">
        <v>677</v>
      </c>
      <c r="O3310" s="21">
        <v>48</v>
      </c>
      <c r="P3310" s="22">
        <v>91</v>
      </c>
      <c r="Q3310" s="22">
        <v>40</v>
      </c>
      <c r="R3310" s="22">
        <v>51</v>
      </c>
    </row>
    <row r="3311" spans="5:18">
      <c r="E3311" s="8" t="s">
        <v>5595</v>
      </c>
      <c r="F3311" s="21">
        <v>216</v>
      </c>
      <c r="G3311" s="22">
        <v>427</v>
      </c>
      <c r="H3311" s="22">
        <v>177</v>
      </c>
      <c r="I3311" s="22">
        <v>250</v>
      </c>
      <c r="N3311" s="8" t="s">
        <v>1685</v>
      </c>
      <c r="O3311" s="21">
        <v>67</v>
      </c>
      <c r="P3311" s="22">
        <v>141</v>
      </c>
      <c r="Q3311" s="22">
        <v>63</v>
      </c>
      <c r="R3311" s="22">
        <v>78</v>
      </c>
    </row>
    <row r="3312" spans="5:18">
      <c r="E3312" s="8" t="s">
        <v>5596</v>
      </c>
      <c r="F3312" s="21">
        <v>86</v>
      </c>
      <c r="G3312" s="22">
        <v>196</v>
      </c>
      <c r="H3312" s="22">
        <v>102</v>
      </c>
      <c r="I3312" s="22">
        <v>94</v>
      </c>
      <c r="N3312" s="8" t="s">
        <v>5597</v>
      </c>
      <c r="O3312" s="21">
        <v>58</v>
      </c>
      <c r="P3312" s="22">
        <v>126</v>
      </c>
      <c r="Q3312" s="22">
        <v>67</v>
      </c>
      <c r="R3312" s="22">
        <v>59</v>
      </c>
    </row>
    <row r="3313" spans="3:18">
      <c r="F3313" s="21"/>
      <c r="G3313" s="22"/>
      <c r="H3313" s="22"/>
      <c r="I3313" s="22"/>
      <c r="N3313" s="8" t="s">
        <v>5598</v>
      </c>
      <c r="O3313" s="21">
        <v>53</v>
      </c>
      <c r="P3313" s="22">
        <v>103</v>
      </c>
      <c r="Q3313" s="22">
        <v>50</v>
      </c>
      <c r="R3313" s="22">
        <v>53</v>
      </c>
    </row>
    <row r="3314" spans="3:18">
      <c r="C3314" s="18" t="s">
        <v>5599</v>
      </c>
      <c r="D3314" s="18"/>
      <c r="E3314" s="18"/>
      <c r="F3314" s="19">
        <v>138086</v>
      </c>
      <c r="G3314" s="20">
        <v>274815</v>
      </c>
      <c r="H3314" s="20">
        <v>132521</v>
      </c>
      <c r="I3314" s="20">
        <v>142294</v>
      </c>
      <c r="N3314" s="8" t="s">
        <v>5600</v>
      </c>
      <c r="O3314" s="21">
        <v>130</v>
      </c>
      <c r="P3314" s="22">
        <v>199</v>
      </c>
      <c r="Q3314" s="22">
        <v>129</v>
      </c>
      <c r="R3314" s="22">
        <v>70</v>
      </c>
    </row>
    <row r="3315" spans="3:18">
      <c r="F3315" s="21"/>
      <c r="G3315" s="22"/>
      <c r="H3315" s="22"/>
      <c r="I3315" s="22"/>
      <c r="N3315" s="8" t="s">
        <v>5601</v>
      </c>
      <c r="O3315" s="21">
        <v>49</v>
      </c>
      <c r="P3315" s="22">
        <v>122</v>
      </c>
      <c r="Q3315" s="22">
        <v>59</v>
      </c>
      <c r="R3315" s="22">
        <v>63</v>
      </c>
    </row>
    <row r="3316" spans="3:18">
      <c r="D3316" s="8" t="s">
        <v>5602</v>
      </c>
      <c r="F3316" s="21">
        <v>80693</v>
      </c>
      <c r="G3316" s="22">
        <v>164161</v>
      </c>
      <c r="H3316" s="22">
        <v>79958</v>
      </c>
      <c r="I3316" s="22">
        <v>84203</v>
      </c>
      <c r="N3316" s="8" t="s">
        <v>1927</v>
      </c>
      <c r="O3316" s="21">
        <v>17</v>
      </c>
      <c r="P3316" s="22">
        <v>43</v>
      </c>
      <c r="Q3316" s="22">
        <v>21</v>
      </c>
      <c r="R3316" s="22">
        <v>22</v>
      </c>
    </row>
    <row r="3317" spans="3:18">
      <c r="F3317" s="21"/>
      <c r="G3317" s="22"/>
      <c r="H3317" s="22"/>
      <c r="I3317" s="22"/>
      <c r="N3317" s="8" t="s">
        <v>5603</v>
      </c>
      <c r="O3317" s="21">
        <v>116</v>
      </c>
      <c r="P3317" s="22">
        <v>286</v>
      </c>
      <c r="Q3317" s="22">
        <v>150</v>
      </c>
      <c r="R3317" s="22">
        <v>136</v>
      </c>
    </row>
    <row r="3318" spans="3:18">
      <c r="D3318" s="8" t="s">
        <v>5604</v>
      </c>
      <c r="F3318" s="21">
        <v>4652</v>
      </c>
      <c r="G3318" s="22">
        <v>9094</v>
      </c>
      <c r="H3318" s="22">
        <v>4479</v>
      </c>
      <c r="I3318" s="22">
        <v>4615</v>
      </c>
      <c r="N3318" s="8" t="s">
        <v>5605</v>
      </c>
      <c r="O3318" s="21">
        <v>39</v>
      </c>
      <c r="P3318" s="22">
        <v>93</v>
      </c>
      <c r="Q3318" s="22">
        <v>49</v>
      </c>
      <c r="R3318" s="22">
        <v>44</v>
      </c>
    </row>
    <row r="3319" spans="3:18">
      <c r="E3319" s="8" t="s">
        <v>5606</v>
      </c>
      <c r="F3319" s="21">
        <v>109</v>
      </c>
      <c r="G3319" s="22">
        <v>155</v>
      </c>
      <c r="H3319" s="22">
        <v>65</v>
      </c>
      <c r="I3319" s="22">
        <v>90</v>
      </c>
      <c r="N3319" s="8" t="s">
        <v>5607</v>
      </c>
      <c r="O3319" s="21">
        <v>88</v>
      </c>
      <c r="P3319" s="22">
        <v>195</v>
      </c>
      <c r="Q3319" s="22">
        <v>98</v>
      </c>
      <c r="R3319" s="22">
        <v>97</v>
      </c>
    </row>
    <row r="3320" spans="3:18">
      <c r="E3320" s="8" t="s">
        <v>5608</v>
      </c>
      <c r="F3320" s="21">
        <v>107</v>
      </c>
      <c r="G3320" s="22">
        <v>153</v>
      </c>
      <c r="H3320" s="22">
        <v>70</v>
      </c>
      <c r="I3320" s="22">
        <v>83</v>
      </c>
      <c r="N3320" s="8" t="s">
        <v>5609</v>
      </c>
      <c r="O3320" s="21">
        <v>11</v>
      </c>
      <c r="P3320" s="22">
        <v>16</v>
      </c>
      <c r="Q3320" s="22">
        <v>8</v>
      </c>
      <c r="R3320" s="22">
        <v>8</v>
      </c>
    </row>
    <row r="3321" spans="3:18">
      <c r="E3321" s="8" t="s">
        <v>5610</v>
      </c>
      <c r="F3321" s="21">
        <v>78</v>
      </c>
      <c r="G3321" s="22">
        <v>127</v>
      </c>
      <c r="H3321" s="22">
        <v>65</v>
      </c>
      <c r="I3321" s="22">
        <v>62</v>
      </c>
      <c r="N3321" s="8" t="s">
        <v>5611</v>
      </c>
      <c r="O3321" s="21">
        <v>453</v>
      </c>
      <c r="P3321" s="22">
        <v>1108</v>
      </c>
      <c r="Q3321" s="22">
        <v>526</v>
      </c>
      <c r="R3321" s="22">
        <v>582</v>
      </c>
    </row>
    <row r="3322" spans="3:18">
      <c r="E3322" s="8" t="s">
        <v>5612</v>
      </c>
      <c r="F3322" s="21">
        <v>51</v>
      </c>
      <c r="G3322" s="22">
        <v>99</v>
      </c>
      <c r="H3322" s="22">
        <v>42</v>
      </c>
      <c r="I3322" s="22">
        <v>57</v>
      </c>
      <c r="N3322" s="8" t="s">
        <v>5613</v>
      </c>
      <c r="O3322" s="21">
        <v>56</v>
      </c>
      <c r="P3322" s="22">
        <v>92</v>
      </c>
      <c r="Q3322" s="22">
        <v>50</v>
      </c>
      <c r="R3322" s="22">
        <v>42</v>
      </c>
    </row>
    <row r="3323" spans="3:18">
      <c r="E3323" s="8" t="s">
        <v>5614</v>
      </c>
      <c r="F3323" s="21">
        <v>95</v>
      </c>
      <c r="G3323" s="22">
        <v>143</v>
      </c>
      <c r="H3323" s="22">
        <v>70</v>
      </c>
      <c r="I3323" s="22">
        <v>73</v>
      </c>
      <c r="N3323" s="8" t="s">
        <v>5615</v>
      </c>
      <c r="O3323" s="21">
        <v>49</v>
      </c>
      <c r="P3323" s="22">
        <v>80</v>
      </c>
      <c r="Q3323" s="22">
        <v>41</v>
      </c>
      <c r="R3323" s="22">
        <v>39</v>
      </c>
    </row>
    <row r="3324" spans="3:18">
      <c r="E3324" s="8" t="s">
        <v>5616</v>
      </c>
      <c r="F3324" s="21">
        <v>14</v>
      </c>
      <c r="G3324" s="22">
        <v>22</v>
      </c>
      <c r="H3324" s="22">
        <v>14</v>
      </c>
      <c r="I3324" s="22">
        <v>8</v>
      </c>
      <c r="N3324" s="8" t="s">
        <v>5617</v>
      </c>
      <c r="O3324" s="21">
        <v>35</v>
      </c>
      <c r="P3324" s="22">
        <v>51</v>
      </c>
      <c r="Q3324" s="22">
        <v>24</v>
      </c>
      <c r="R3324" s="22">
        <v>27</v>
      </c>
    </row>
    <row r="3325" spans="3:18">
      <c r="E3325" s="8" t="s">
        <v>5618</v>
      </c>
      <c r="F3325" s="21">
        <v>31</v>
      </c>
      <c r="G3325" s="22">
        <v>56</v>
      </c>
      <c r="H3325" s="22">
        <v>33</v>
      </c>
      <c r="I3325" s="22">
        <v>23</v>
      </c>
      <c r="N3325" s="8" t="s">
        <v>5619</v>
      </c>
      <c r="O3325" s="21">
        <v>69</v>
      </c>
      <c r="P3325" s="22">
        <v>119</v>
      </c>
      <c r="Q3325" s="22">
        <v>67</v>
      </c>
      <c r="R3325" s="22">
        <v>52</v>
      </c>
    </row>
    <row r="3326" spans="3:18">
      <c r="E3326" s="8" t="s">
        <v>5620</v>
      </c>
      <c r="F3326" s="21">
        <v>92</v>
      </c>
      <c r="G3326" s="22">
        <v>160</v>
      </c>
      <c r="H3326" s="22">
        <v>74</v>
      </c>
      <c r="I3326" s="22">
        <v>86</v>
      </c>
      <c r="N3326" s="8" t="s">
        <v>5621</v>
      </c>
      <c r="O3326" s="21">
        <v>42</v>
      </c>
      <c r="P3326" s="22">
        <v>72</v>
      </c>
      <c r="Q3326" s="22">
        <v>43</v>
      </c>
      <c r="R3326" s="22">
        <v>29</v>
      </c>
    </row>
    <row r="3327" spans="3:18">
      <c r="E3327" s="8" t="s">
        <v>5622</v>
      </c>
      <c r="F3327" s="21">
        <v>102</v>
      </c>
      <c r="G3327" s="22">
        <v>254</v>
      </c>
      <c r="H3327" s="22">
        <v>121</v>
      </c>
      <c r="I3327" s="22">
        <v>133</v>
      </c>
      <c r="N3327" s="8" t="s">
        <v>5623</v>
      </c>
      <c r="O3327" s="21">
        <v>98</v>
      </c>
      <c r="P3327" s="22">
        <v>135</v>
      </c>
      <c r="Q3327" s="22">
        <v>50</v>
      </c>
      <c r="R3327" s="22">
        <v>85</v>
      </c>
    </row>
    <row r="3328" spans="3:18">
      <c r="E3328" s="8" t="s">
        <v>5624</v>
      </c>
      <c r="F3328" s="21">
        <v>74</v>
      </c>
      <c r="G3328" s="22">
        <v>120</v>
      </c>
      <c r="H3328" s="22">
        <v>58</v>
      </c>
      <c r="I3328" s="22">
        <v>62</v>
      </c>
      <c r="N3328" s="8" t="s">
        <v>5625</v>
      </c>
      <c r="O3328" s="21">
        <v>75</v>
      </c>
      <c r="P3328" s="22">
        <v>117</v>
      </c>
      <c r="Q3328" s="22">
        <v>59</v>
      </c>
      <c r="R3328" s="22">
        <v>58</v>
      </c>
    </row>
    <row r="3329" spans="5:18">
      <c r="E3329" s="8" t="s">
        <v>5626</v>
      </c>
      <c r="F3329" s="21">
        <v>66</v>
      </c>
      <c r="G3329" s="22">
        <v>139</v>
      </c>
      <c r="H3329" s="22">
        <v>77</v>
      </c>
      <c r="I3329" s="22">
        <v>62</v>
      </c>
      <c r="N3329" s="8" t="s">
        <v>5627</v>
      </c>
      <c r="O3329" s="21">
        <v>37</v>
      </c>
      <c r="P3329" s="22">
        <v>44</v>
      </c>
      <c r="Q3329" s="22">
        <v>18</v>
      </c>
      <c r="R3329" s="22">
        <v>26</v>
      </c>
    </row>
    <row r="3330" spans="5:18">
      <c r="E3330" s="8" t="s">
        <v>5628</v>
      </c>
      <c r="F3330" s="21">
        <v>60</v>
      </c>
      <c r="G3330" s="22">
        <v>94</v>
      </c>
      <c r="H3330" s="22">
        <v>49</v>
      </c>
      <c r="I3330" s="22">
        <v>45</v>
      </c>
      <c r="N3330" s="8" t="s">
        <v>5629</v>
      </c>
      <c r="O3330" s="21">
        <v>38</v>
      </c>
      <c r="P3330" s="22">
        <v>69</v>
      </c>
      <c r="Q3330" s="22">
        <v>30</v>
      </c>
      <c r="R3330" s="22">
        <v>39</v>
      </c>
    </row>
    <row r="3331" spans="5:18">
      <c r="E3331" s="8" t="s">
        <v>5630</v>
      </c>
      <c r="F3331" s="21">
        <v>44</v>
      </c>
      <c r="G3331" s="22">
        <v>80</v>
      </c>
      <c r="H3331" s="22">
        <v>42</v>
      </c>
      <c r="I3331" s="22">
        <v>38</v>
      </c>
      <c r="N3331" s="8" t="s">
        <v>5631</v>
      </c>
      <c r="O3331" s="21">
        <v>124</v>
      </c>
      <c r="P3331" s="22">
        <v>165</v>
      </c>
      <c r="Q3331" s="22">
        <v>84</v>
      </c>
      <c r="R3331" s="22">
        <v>81</v>
      </c>
    </row>
    <row r="3332" spans="5:18">
      <c r="E3332" s="8" t="s">
        <v>5632</v>
      </c>
      <c r="F3332" s="21">
        <v>162</v>
      </c>
      <c r="G3332" s="22">
        <v>269</v>
      </c>
      <c r="H3332" s="22">
        <v>131</v>
      </c>
      <c r="I3332" s="22">
        <v>138</v>
      </c>
      <c r="N3332" s="8" t="s">
        <v>5633</v>
      </c>
      <c r="O3332" s="21">
        <v>69</v>
      </c>
      <c r="P3332" s="22">
        <v>109</v>
      </c>
      <c r="Q3332" s="22">
        <v>54</v>
      </c>
      <c r="R3332" s="22">
        <v>55</v>
      </c>
    </row>
    <row r="3333" spans="5:18">
      <c r="E3333" s="8" t="s">
        <v>5634</v>
      </c>
      <c r="F3333" s="21">
        <v>51</v>
      </c>
      <c r="G3333" s="22">
        <v>105</v>
      </c>
      <c r="H3333" s="22">
        <v>50</v>
      </c>
      <c r="I3333" s="22">
        <v>55</v>
      </c>
      <c r="N3333" s="8" t="s">
        <v>5635</v>
      </c>
      <c r="O3333" s="21">
        <v>50</v>
      </c>
      <c r="P3333" s="22">
        <v>86</v>
      </c>
      <c r="Q3333" s="22">
        <v>37</v>
      </c>
      <c r="R3333" s="22">
        <v>49</v>
      </c>
    </row>
    <row r="3334" spans="5:18">
      <c r="E3334" s="8" t="s">
        <v>5636</v>
      </c>
      <c r="F3334" s="21">
        <v>32</v>
      </c>
      <c r="G3334" s="22">
        <v>76</v>
      </c>
      <c r="H3334" s="22">
        <v>39</v>
      </c>
      <c r="I3334" s="22">
        <v>37</v>
      </c>
      <c r="N3334" s="8" t="s">
        <v>5637</v>
      </c>
      <c r="O3334" s="21">
        <v>86</v>
      </c>
      <c r="P3334" s="22">
        <v>140</v>
      </c>
      <c r="Q3334" s="22">
        <v>73</v>
      </c>
      <c r="R3334" s="22">
        <v>67</v>
      </c>
    </row>
    <row r="3335" spans="5:18">
      <c r="E3335" s="8" t="s">
        <v>2016</v>
      </c>
      <c r="F3335" s="21">
        <v>76</v>
      </c>
      <c r="G3335" s="22">
        <v>160</v>
      </c>
      <c r="H3335" s="22">
        <v>78</v>
      </c>
      <c r="I3335" s="22">
        <v>82</v>
      </c>
      <c r="N3335" s="8" t="s">
        <v>5638</v>
      </c>
      <c r="O3335" s="21">
        <v>95</v>
      </c>
      <c r="P3335" s="22">
        <v>135</v>
      </c>
      <c r="Q3335" s="22">
        <v>62</v>
      </c>
      <c r="R3335" s="22">
        <v>73</v>
      </c>
    </row>
    <row r="3336" spans="5:18">
      <c r="E3336" s="8" t="s">
        <v>5639</v>
      </c>
      <c r="F3336" s="21">
        <v>282</v>
      </c>
      <c r="G3336" s="22">
        <v>504</v>
      </c>
      <c r="H3336" s="22">
        <v>240</v>
      </c>
      <c r="I3336" s="22">
        <v>264</v>
      </c>
      <c r="N3336" s="8" t="s">
        <v>5640</v>
      </c>
      <c r="O3336" s="21">
        <v>29</v>
      </c>
      <c r="P3336" s="22">
        <v>46</v>
      </c>
      <c r="Q3336" s="22">
        <v>27</v>
      </c>
      <c r="R3336" s="22">
        <v>19</v>
      </c>
    </row>
    <row r="3337" spans="5:18">
      <c r="E3337" s="8" t="s">
        <v>2636</v>
      </c>
      <c r="F3337" s="21">
        <v>68</v>
      </c>
      <c r="G3337" s="22">
        <v>145</v>
      </c>
      <c r="H3337" s="22">
        <v>66</v>
      </c>
      <c r="I3337" s="22">
        <v>79</v>
      </c>
      <c r="N3337" s="8" t="s">
        <v>5641</v>
      </c>
      <c r="O3337" s="21">
        <v>24</v>
      </c>
      <c r="P3337" s="22">
        <v>62</v>
      </c>
      <c r="Q3337" s="22">
        <v>32</v>
      </c>
      <c r="R3337" s="22">
        <v>30</v>
      </c>
    </row>
    <row r="3338" spans="5:18">
      <c r="E3338" s="8" t="s">
        <v>5642</v>
      </c>
      <c r="F3338" s="21">
        <v>41</v>
      </c>
      <c r="G3338" s="22">
        <v>73</v>
      </c>
      <c r="H3338" s="22">
        <v>28</v>
      </c>
      <c r="I3338" s="22">
        <v>45</v>
      </c>
      <c r="N3338" s="8" t="s">
        <v>5643</v>
      </c>
      <c r="O3338" s="21">
        <v>245</v>
      </c>
      <c r="P3338" s="22">
        <v>502</v>
      </c>
      <c r="Q3338" s="22">
        <v>240</v>
      </c>
      <c r="R3338" s="22">
        <v>262</v>
      </c>
    </row>
    <row r="3339" spans="5:18">
      <c r="E3339" s="8" t="s">
        <v>945</v>
      </c>
      <c r="F3339" s="21">
        <v>54</v>
      </c>
      <c r="G3339" s="22">
        <v>143</v>
      </c>
      <c r="H3339" s="22">
        <v>69</v>
      </c>
      <c r="I3339" s="22">
        <v>74</v>
      </c>
      <c r="N3339" s="8" t="s">
        <v>5644</v>
      </c>
      <c r="O3339" s="21">
        <v>53</v>
      </c>
      <c r="P3339" s="22">
        <v>105</v>
      </c>
      <c r="Q3339" s="22">
        <v>47</v>
      </c>
      <c r="R3339" s="22">
        <v>58</v>
      </c>
    </row>
    <row r="3340" spans="5:18">
      <c r="E3340" s="8" t="s">
        <v>5645</v>
      </c>
      <c r="F3340" s="21">
        <v>112</v>
      </c>
      <c r="G3340" s="22">
        <v>226</v>
      </c>
      <c r="H3340" s="22">
        <v>116</v>
      </c>
      <c r="I3340" s="22">
        <v>110</v>
      </c>
      <c r="N3340" s="8" t="s">
        <v>5646</v>
      </c>
      <c r="O3340" s="21">
        <v>47</v>
      </c>
      <c r="P3340" s="22">
        <v>106</v>
      </c>
      <c r="Q3340" s="22">
        <v>55</v>
      </c>
      <c r="R3340" s="22">
        <v>51</v>
      </c>
    </row>
    <row r="3341" spans="5:18">
      <c r="E3341" s="8" t="s">
        <v>2946</v>
      </c>
      <c r="F3341" s="21">
        <v>106</v>
      </c>
      <c r="G3341" s="22">
        <v>223</v>
      </c>
      <c r="H3341" s="22">
        <v>113</v>
      </c>
      <c r="I3341" s="22">
        <v>110</v>
      </c>
      <c r="N3341" s="8" t="s">
        <v>5647</v>
      </c>
      <c r="O3341" s="21">
        <v>41</v>
      </c>
      <c r="P3341" s="22">
        <v>68</v>
      </c>
      <c r="Q3341" s="22">
        <v>34</v>
      </c>
      <c r="R3341" s="22">
        <v>34</v>
      </c>
    </row>
    <row r="3342" spans="5:18">
      <c r="E3342" s="8" t="s">
        <v>5648</v>
      </c>
      <c r="F3342" s="21">
        <v>26</v>
      </c>
      <c r="G3342" s="22">
        <v>63</v>
      </c>
      <c r="H3342" s="22">
        <v>30</v>
      </c>
      <c r="I3342" s="22">
        <v>33</v>
      </c>
      <c r="N3342" s="8" t="s">
        <v>5649</v>
      </c>
      <c r="O3342" s="21">
        <v>39</v>
      </c>
      <c r="P3342" s="22">
        <v>82</v>
      </c>
      <c r="Q3342" s="22">
        <v>44</v>
      </c>
      <c r="R3342" s="22">
        <v>38</v>
      </c>
    </row>
    <row r="3343" spans="5:18">
      <c r="E3343" s="8" t="s">
        <v>1727</v>
      </c>
      <c r="F3343" s="21">
        <v>70</v>
      </c>
      <c r="G3343" s="22">
        <v>157</v>
      </c>
      <c r="H3343" s="22">
        <v>79</v>
      </c>
      <c r="I3343" s="22">
        <v>78</v>
      </c>
      <c r="N3343" s="8" t="s">
        <v>5650</v>
      </c>
      <c r="O3343" s="21">
        <v>62</v>
      </c>
      <c r="P3343" s="22">
        <v>86</v>
      </c>
      <c r="Q3343" s="22">
        <v>37</v>
      </c>
      <c r="R3343" s="22">
        <v>49</v>
      </c>
    </row>
    <row r="3344" spans="5:18">
      <c r="E3344" s="8" t="s">
        <v>742</v>
      </c>
      <c r="F3344" s="21">
        <v>46</v>
      </c>
      <c r="G3344" s="22">
        <v>82</v>
      </c>
      <c r="H3344" s="22">
        <v>34</v>
      </c>
      <c r="I3344" s="22">
        <v>48</v>
      </c>
      <c r="N3344" s="8" t="s">
        <v>5651</v>
      </c>
      <c r="O3344" s="21">
        <v>77</v>
      </c>
      <c r="P3344" s="22">
        <v>130</v>
      </c>
      <c r="Q3344" s="22">
        <v>61</v>
      </c>
      <c r="R3344" s="22">
        <v>69</v>
      </c>
    </row>
    <row r="3345" spans="2:18">
      <c r="E3345" s="8" t="s">
        <v>5652</v>
      </c>
      <c r="F3345" s="21">
        <v>63</v>
      </c>
      <c r="G3345" s="22">
        <v>116</v>
      </c>
      <c r="H3345" s="22">
        <v>56</v>
      </c>
      <c r="I3345" s="22">
        <v>60</v>
      </c>
      <c r="N3345" s="8" t="s">
        <v>1768</v>
      </c>
      <c r="O3345" s="21">
        <v>19</v>
      </c>
      <c r="P3345" s="22">
        <v>40</v>
      </c>
      <c r="Q3345" s="22">
        <v>16</v>
      </c>
      <c r="R3345" s="22">
        <v>24</v>
      </c>
    </row>
    <row r="3346" spans="2:18">
      <c r="E3346" s="8" t="s">
        <v>2095</v>
      </c>
      <c r="F3346" s="21">
        <v>18</v>
      </c>
      <c r="G3346" s="22">
        <v>36</v>
      </c>
      <c r="H3346" s="22">
        <v>18</v>
      </c>
      <c r="I3346" s="22">
        <v>18</v>
      </c>
      <c r="N3346" s="8" t="s">
        <v>5653</v>
      </c>
      <c r="O3346" s="21">
        <v>271</v>
      </c>
      <c r="P3346" s="22">
        <v>620</v>
      </c>
      <c r="Q3346" s="22">
        <v>302</v>
      </c>
      <c r="R3346" s="22">
        <v>318</v>
      </c>
    </row>
    <row r="3347" spans="2:18">
      <c r="B3347" s="24"/>
      <c r="C3347" s="24"/>
      <c r="D3347" s="24"/>
      <c r="E3347" s="24"/>
      <c r="F3347" s="25"/>
      <c r="G3347" s="26"/>
      <c r="H3347" s="26"/>
      <c r="I3347" s="26"/>
      <c r="J3347" s="16"/>
      <c r="K3347" s="24"/>
      <c r="L3347" s="24"/>
      <c r="M3347" s="24"/>
      <c r="N3347" s="24"/>
      <c r="O3347" s="25"/>
      <c r="P3347" s="26"/>
      <c r="Q3347" s="26"/>
      <c r="R3347" s="26"/>
    </row>
    <row r="3348" spans="2:18">
      <c r="I3348" s="27" t="s">
        <v>195</v>
      </c>
      <c r="J3348" s="28">
        <v>36</v>
      </c>
      <c r="K3348" s="28"/>
      <c r="L3348" s="8" t="s">
        <v>195</v>
      </c>
    </row>
    <row r="3349" spans="2:18" ht="17.25">
      <c r="E3349" s="9" t="s">
        <v>19</v>
      </c>
    </row>
    <row r="3350" spans="2:18">
      <c r="P3350" s="11" t="str">
        <f>+P$2</f>
        <v>令和元年１０月１日現在</v>
      </c>
      <c r="Q3350" s="11"/>
      <c r="R3350" s="11"/>
    </row>
    <row r="3351" spans="2:18">
      <c r="B3351" s="12" t="s">
        <v>21</v>
      </c>
      <c r="C3351" s="12"/>
      <c r="D3351" s="12"/>
      <c r="E3351" s="13"/>
      <c r="F3351" s="14" t="s">
        <v>22</v>
      </c>
      <c r="G3351" s="14" t="s">
        <v>23</v>
      </c>
      <c r="H3351" s="14" t="s">
        <v>24</v>
      </c>
      <c r="I3351" s="15" t="s">
        <v>25</v>
      </c>
      <c r="J3351" s="16"/>
      <c r="K3351" s="12" t="s">
        <v>21</v>
      </c>
      <c r="L3351" s="12"/>
      <c r="M3351" s="12"/>
      <c r="N3351" s="13"/>
      <c r="O3351" s="14" t="s">
        <v>22</v>
      </c>
      <c r="P3351" s="14" t="s">
        <v>23</v>
      </c>
      <c r="Q3351" s="14" t="s">
        <v>24</v>
      </c>
      <c r="R3351" s="15" t="s">
        <v>25</v>
      </c>
    </row>
    <row r="3352" spans="2:18">
      <c r="F3352" s="17"/>
      <c r="O3352" s="17"/>
    </row>
    <row r="3353" spans="2:18">
      <c r="E3353" s="8" t="s">
        <v>1888</v>
      </c>
      <c r="F3353" s="21">
        <v>148</v>
      </c>
      <c r="G3353" s="22">
        <v>230</v>
      </c>
      <c r="H3353" s="22">
        <v>103</v>
      </c>
      <c r="I3353" s="22">
        <v>127</v>
      </c>
      <c r="M3353" s="8" t="s">
        <v>5654</v>
      </c>
      <c r="O3353" s="21">
        <v>6030</v>
      </c>
      <c r="P3353" s="22">
        <v>10506</v>
      </c>
      <c r="Q3353" s="22">
        <v>5422</v>
      </c>
      <c r="R3353" s="22">
        <v>5084</v>
      </c>
    </row>
    <row r="3354" spans="2:18">
      <c r="E3354" s="8" t="s">
        <v>5655</v>
      </c>
      <c r="F3354" s="21">
        <v>203</v>
      </c>
      <c r="G3354" s="22">
        <v>403</v>
      </c>
      <c r="H3354" s="22">
        <v>176</v>
      </c>
      <c r="I3354" s="22">
        <v>227</v>
      </c>
      <c r="N3354" s="8" t="s">
        <v>5656</v>
      </c>
      <c r="O3354" s="21">
        <v>253</v>
      </c>
      <c r="P3354" s="22">
        <v>472</v>
      </c>
      <c r="Q3354" s="22">
        <v>274</v>
      </c>
      <c r="R3354" s="22">
        <v>198</v>
      </c>
    </row>
    <row r="3355" spans="2:18">
      <c r="E3355" s="8" t="s">
        <v>5657</v>
      </c>
      <c r="F3355" s="21">
        <v>152</v>
      </c>
      <c r="G3355" s="22">
        <v>402</v>
      </c>
      <c r="H3355" s="22">
        <v>182</v>
      </c>
      <c r="I3355" s="22">
        <v>220</v>
      </c>
      <c r="N3355" s="8" t="s">
        <v>5658</v>
      </c>
      <c r="O3355" s="21">
        <v>104</v>
      </c>
      <c r="P3355" s="22">
        <v>121</v>
      </c>
      <c r="Q3355" s="22">
        <v>71</v>
      </c>
      <c r="R3355" s="22">
        <v>50</v>
      </c>
    </row>
    <row r="3356" spans="2:18">
      <c r="E3356" s="8" t="s">
        <v>5659</v>
      </c>
      <c r="F3356" s="21">
        <v>29</v>
      </c>
      <c r="G3356" s="22">
        <v>53</v>
      </c>
      <c r="H3356" s="22">
        <v>28</v>
      </c>
      <c r="I3356" s="22">
        <v>25</v>
      </c>
      <c r="N3356" s="8" t="s">
        <v>5660</v>
      </c>
      <c r="O3356" s="21">
        <v>37</v>
      </c>
      <c r="P3356" s="22">
        <v>55</v>
      </c>
      <c r="Q3356" s="22">
        <v>27</v>
      </c>
      <c r="R3356" s="22">
        <v>28</v>
      </c>
    </row>
    <row r="3357" spans="2:18">
      <c r="E3357" s="8" t="s">
        <v>5661</v>
      </c>
      <c r="F3357" s="21">
        <v>246</v>
      </c>
      <c r="G3357" s="22">
        <v>516</v>
      </c>
      <c r="H3357" s="22">
        <v>220</v>
      </c>
      <c r="I3357" s="22">
        <v>296</v>
      </c>
      <c r="N3357" s="8" t="s">
        <v>5662</v>
      </c>
      <c r="O3357" s="21">
        <v>0</v>
      </c>
      <c r="P3357" s="22">
        <v>0</v>
      </c>
      <c r="Q3357" s="22">
        <v>0</v>
      </c>
      <c r="R3357" s="22">
        <v>0</v>
      </c>
    </row>
    <row r="3358" spans="2:18">
      <c r="E3358" s="8" t="s">
        <v>5663</v>
      </c>
      <c r="F3358" s="21">
        <v>189</v>
      </c>
      <c r="G3358" s="22">
        <v>270</v>
      </c>
      <c r="H3358" s="22">
        <v>124</v>
      </c>
      <c r="I3358" s="22">
        <v>146</v>
      </c>
      <c r="N3358" s="8" t="s">
        <v>5664</v>
      </c>
      <c r="O3358" s="21">
        <v>185</v>
      </c>
      <c r="P3358" s="22">
        <v>308</v>
      </c>
      <c r="Q3358" s="22">
        <v>158</v>
      </c>
      <c r="R3358" s="22">
        <v>150</v>
      </c>
    </row>
    <row r="3359" spans="2:18">
      <c r="E3359" s="8" t="s">
        <v>5665</v>
      </c>
      <c r="F3359" s="21">
        <v>82</v>
      </c>
      <c r="G3359" s="22">
        <v>134</v>
      </c>
      <c r="H3359" s="22">
        <v>58</v>
      </c>
      <c r="I3359" s="22">
        <v>76</v>
      </c>
      <c r="N3359" s="8" t="s">
        <v>5666</v>
      </c>
      <c r="O3359" s="21">
        <v>487</v>
      </c>
      <c r="P3359" s="22">
        <v>748</v>
      </c>
      <c r="Q3359" s="22">
        <v>404</v>
      </c>
      <c r="R3359" s="22">
        <v>344</v>
      </c>
    </row>
    <row r="3360" spans="2:18">
      <c r="E3360" s="8" t="s">
        <v>5667</v>
      </c>
      <c r="F3360" s="21">
        <v>70</v>
      </c>
      <c r="G3360" s="22">
        <v>122</v>
      </c>
      <c r="H3360" s="22">
        <v>68</v>
      </c>
      <c r="I3360" s="22">
        <v>54</v>
      </c>
      <c r="N3360" s="8" t="s">
        <v>5668</v>
      </c>
      <c r="O3360" s="21">
        <v>142</v>
      </c>
      <c r="P3360" s="22">
        <v>221</v>
      </c>
      <c r="Q3360" s="22">
        <v>112</v>
      </c>
      <c r="R3360" s="22">
        <v>109</v>
      </c>
    </row>
    <row r="3361" spans="4:18">
      <c r="E3361" s="8" t="s">
        <v>5669</v>
      </c>
      <c r="F3361" s="21">
        <v>100</v>
      </c>
      <c r="G3361" s="22">
        <v>161</v>
      </c>
      <c r="H3361" s="22">
        <v>96</v>
      </c>
      <c r="I3361" s="22">
        <v>65</v>
      </c>
      <c r="N3361" s="8" t="s">
        <v>5670</v>
      </c>
      <c r="O3361" s="21">
        <v>195</v>
      </c>
      <c r="P3361" s="22">
        <v>405</v>
      </c>
      <c r="Q3361" s="22">
        <v>198</v>
      </c>
      <c r="R3361" s="22">
        <v>207</v>
      </c>
    </row>
    <row r="3362" spans="4:18">
      <c r="F3362" s="21"/>
      <c r="G3362" s="22"/>
      <c r="H3362" s="22"/>
      <c r="I3362" s="22"/>
      <c r="N3362" s="8" t="s">
        <v>5671</v>
      </c>
      <c r="O3362" s="21">
        <v>274</v>
      </c>
      <c r="P3362" s="22">
        <v>557</v>
      </c>
      <c r="Q3362" s="22">
        <v>261</v>
      </c>
      <c r="R3362" s="22">
        <v>296</v>
      </c>
    </row>
    <row r="3363" spans="4:18">
      <c r="D3363" s="8" t="s">
        <v>5672</v>
      </c>
      <c r="F3363" s="21">
        <v>7079</v>
      </c>
      <c r="G3363" s="22">
        <v>13399</v>
      </c>
      <c r="H3363" s="22">
        <v>6347</v>
      </c>
      <c r="I3363" s="22">
        <v>7052</v>
      </c>
      <c r="N3363" s="8" t="s">
        <v>5673</v>
      </c>
      <c r="O3363" s="21">
        <v>14</v>
      </c>
      <c r="P3363" s="22">
        <v>22</v>
      </c>
      <c r="Q3363" s="22">
        <v>13</v>
      </c>
      <c r="R3363" s="22">
        <v>9</v>
      </c>
    </row>
    <row r="3364" spans="4:18">
      <c r="E3364" s="8" t="s">
        <v>5674</v>
      </c>
      <c r="F3364" s="21">
        <v>95</v>
      </c>
      <c r="G3364" s="22">
        <v>173</v>
      </c>
      <c r="H3364" s="22">
        <v>72</v>
      </c>
      <c r="I3364" s="22">
        <v>101</v>
      </c>
      <c r="N3364" s="8" t="s">
        <v>5675</v>
      </c>
      <c r="O3364" s="21">
        <v>233</v>
      </c>
      <c r="P3364" s="22">
        <v>454</v>
      </c>
      <c r="Q3364" s="22">
        <v>201</v>
      </c>
      <c r="R3364" s="22">
        <v>253</v>
      </c>
    </row>
    <row r="3365" spans="4:18">
      <c r="E3365" s="8" t="s">
        <v>5676</v>
      </c>
      <c r="F3365" s="21">
        <v>30</v>
      </c>
      <c r="G3365" s="22">
        <v>73</v>
      </c>
      <c r="H3365" s="22">
        <v>35</v>
      </c>
      <c r="I3365" s="22">
        <v>38</v>
      </c>
      <c r="N3365" s="8" t="s">
        <v>5677</v>
      </c>
      <c r="O3365" s="21">
        <v>831</v>
      </c>
      <c r="P3365" s="22">
        <v>1674</v>
      </c>
      <c r="Q3365" s="22">
        <v>843</v>
      </c>
      <c r="R3365" s="22">
        <v>831</v>
      </c>
    </row>
    <row r="3366" spans="4:18">
      <c r="E3366" s="8" t="s">
        <v>5678</v>
      </c>
      <c r="F3366" s="21">
        <v>128</v>
      </c>
      <c r="G3366" s="22">
        <v>206</v>
      </c>
      <c r="H3366" s="22">
        <v>88</v>
      </c>
      <c r="I3366" s="22">
        <v>118</v>
      </c>
      <c r="N3366" s="8" t="s">
        <v>5679</v>
      </c>
      <c r="O3366" s="21">
        <v>286</v>
      </c>
      <c r="P3366" s="22">
        <v>455</v>
      </c>
      <c r="Q3366" s="22">
        <v>226</v>
      </c>
      <c r="R3366" s="22">
        <v>229</v>
      </c>
    </row>
    <row r="3367" spans="4:18">
      <c r="E3367" s="8" t="s">
        <v>5680</v>
      </c>
      <c r="F3367" s="21">
        <v>58</v>
      </c>
      <c r="G3367" s="22">
        <v>82</v>
      </c>
      <c r="H3367" s="22">
        <v>38</v>
      </c>
      <c r="I3367" s="22">
        <v>44</v>
      </c>
      <c r="N3367" s="8" t="s">
        <v>5681</v>
      </c>
      <c r="O3367" s="21">
        <v>273</v>
      </c>
      <c r="P3367" s="22">
        <v>436</v>
      </c>
      <c r="Q3367" s="22">
        <v>244</v>
      </c>
      <c r="R3367" s="22">
        <v>192</v>
      </c>
    </row>
    <row r="3368" spans="4:18">
      <c r="E3368" s="8" t="s">
        <v>5682</v>
      </c>
      <c r="F3368" s="21">
        <v>68</v>
      </c>
      <c r="G3368" s="22">
        <v>132</v>
      </c>
      <c r="H3368" s="22">
        <v>58</v>
      </c>
      <c r="I3368" s="22">
        <v>74</v>
      </c>
      <c r="N3368" s="8" t="s">
        <v>5683</v>
      </c>
      <c r="O3368" s="21">
        <v>478</v>
      </c>
      <c r="P3368" s="22">
        <v>815</v>
      </c>
      <c r="Q3368" s="22">
        <v>435</v>
      </c>
      <c r="R3368" s="22">
        <v>380</v>
      </c>
    </row>
    <row r="3369" spans="4:18">
      <c r="E3369" s="8" t="s">
        <v>5684</v>
      </c>
      <c r="F3369" s="21">
        <v>24</v>
      </c>
      <c r="G3369" s="22">
        <v>46</v>
      </c>
      <c r="H3369" s="22">
        <v>22</v>
      </c>
      <c r="I3369" s="22">
        <v>24</v>
      </c>
      <c r="N3369" s="8" t="s">
        <v>5685</v>
      </c>
      <c r="O3369" s="21">
        <v>135</v>
      </c>
      <c r="P3369" s="22">
        <v>244</v>
      </c>
      <c r="Q3369" s="22">
        <v>120</v>
      </c>
      <c r="R3369" s="22">
        <v>124</v>
      </c>
    </row>
    <row r="3370" spans="4:18">
      <c r="E3370" s="8" t="s">
        <v>5686</v>
      </c>
      <c r="F3370" s="21">
        <v>99</v>
      </c>
      <c r="G3370" s="22">
        <v>234</v>
      </c>
      <c r="H3370" s="22">
        <v>113</v>
      </c>
      <c r="I3370" s="22">
        <v>121</v>
      </c>
      <c r="N3370" s="8" t="s">
        <v>5687</v>
      </c>
      <c r="O3370" s="21">
        <v>149</v>
      </c>
      <c r="P3370" s="22">
        <v>272</v>
      </c>
      <c r="Q3370" s="22">
        <v>128</v>
      </c>
      <c r="R3370" s="22">
        <v>144</v>
      </c>
    </row>
    <row r="3371" spans="4:18">
      <c r="E3371" s="8" t="s">
        <v>5688</v>
      </c>
      <c r="F3371" s="21">
        <v>127</v>
      </c>
      <c r="G3371" s="22">
        <v>161</v>
      </c>
      <c r="H3371" s="22">
        <v>76</v>
      </c>
      <c r="I3371" s="22">
        <v>85</v>
      </c>
      <c r="N3371" s="8" t="s">
        <v>5689</v>
      </c>
      <c r="O3371" s="21">
        <v>5</v>
      </c>
      <c r="P3371" s="22">
        <v>11</v>
      </c>
      <c r="Q3371" s="22">
        <v>7</v>
      </c>
      <c r="R3371" s="22">
        <v>4</v>
      </c>
    </row>
    <row r="3372" spans="4:18">
      <c r="E3372" s="8" t="s">
        <v>5690</v>
      </c>
      <c r="F3372" s="21">
        <v>147</v>
      </c>
      <c r="G3372" s="22">
        <v>252</v>
      </c>
      <c r="H3372" s="22">
        <v>126</v>
      </c>
      <c r="I3372" s="22">
        <v>126</v>
      </c>
      <c r="N3372" s="8" t="s">
        <v>5691</v>
      </c>
      <c r="O3372" s="21">
        <v>359</v>
      </c>
      <c r="P3372" s="22">
        <v>678</v>
      </c>
      <c r="Q3372" s="22">
        <v>330</v>
      </c>
      <c r="R3372" s="22">
        <v>348</v>
      </c>
    </row>
    <row r="3373" spans="4:18">
      <c r="E3373" s="8" t="s">
        <v>5692</v>
      </c>
      <c r="F3373" s="21">
        <v>91</v>
      </c>
      <c r="G3373" s="22">
        <v>140</v>
      </c>
      <c r="H3373" s="22">
        <v>73</v>
      </c>
      <c r="I3373" s="22">
        <v>67</v>
      </c>
      <c r="N3373" s="8" t="s">
        <v>5693</v>
      </c>
      <c r="O3373" s="21">
        <v>58</v>
      </c>
      <c r="P3373" s="22">
        <v>100</v>
      </c>
      <c r="Q3373" s="22">
        <v>60</v>
      </c>
      <c r="R3373" s="22">
        <v>40</v>
      </c>
    </row>
    <row r="3374" spans="4:18">
      <c r="E3374" s="8" t="s">
        <v>5694</v>
      </c>
      <c r="F3374" s="21">
        <v>208</v>
      </c>
      <c r="G3374" s="22">
        <v>414</v>
      </c>
      <c r="H3374" s="22">
        <v>184</v>
      </c>
      <c r="I3374" s="22">
        <v>230</v>
      </c>
      <c r="N3374" s="8" t="s">
        <v>5695</v>
      </c>
      <c r="O3374" s="21">
        <v>201</v>
      </c>
      <c r="P3374" s="22">
        <v>297</v>
      </c>
      <c r="Q3374" s="22">
        <v>141</v>
      </c>
      <c r="R3374" s="22">
        <v>156</v>
      </c>
    </row>
    <row r="3375" spans="4:18">
      <c r="E3375" s="8" t="s">
        <v>5696</v>
      </c>
      <c r="F3375" s="21">
        <v>71</v>
      </c>
      <c r="G3375" s="22">
        <v>97</v>
      </c>
      <c r="H3375" s="22">
        <v>42</v>
      </c>
      <c r="I3375" s="22">
        <v>55</v>
      </c>
      <c r="N3375" s="8" t="s">
        <v>5697</v>
      </c>
      <c r="O3375" s="21">
        <v>268</v>
      </c>
      <c r="P3375" s="22">
        <v>384</v>
      </c>
      <c r="Q3375" s="22">
        <v>212</v>
      </c>
      <c r="R3375" s="22">
        <v>172</v>
      </c>
    </row>
    <row r="3376" spans="4:18">
      <c r="E3376" s="8" t="s">
        <v>2068</v>
      </c>
      <c r="F3376" s="21">
        <v>5</v>
      </c>
      <c r="G3376" s="22">
        <v>5</v>
      </c>
      <c r="H3376" s="22">
        <v>2</v>
      </c>
      <c r="I3376" s="22">
        <v>3</v>
      </c>
      <c r="N3376" s="8" t="s">
        <v>5698</v>
      </c>
      <c r="O3376" s="21">
        <v>354</v>
      </c>
      <c r="P3376" s="22">
        <v>551</v>
      </c>
      <c r="Q3376" s="22">
        <v>280</v>
      </c>
      <c r="R3376" s="22">
        <v>271</v>
      </c>
    </row>
    <row r="3377" spans="5:18">
      <c r="E3377" s="8" t="s">
        <v>5699</v>
      </c>
      <c r="F3377" s="21">
        <v>107</v>
      </c>
      <c r="G3377" s="22">
        <v>175</v>
      </c>
      <c r="H3377" s="22">
        <v>80</v>
      </c>
      <c r="I3377" s="22">
        <v>95</v>
      </c>
      <c r="N3377" s="8" t="s">
        <v>5700</v>
      </c>
      <c r="O3377" s="21">
        <v>203</v>
      </c>
      <c r="P3377" s="22">
        <v>388</v>
      </c>
      <c r="Q3377" s="22">
        <v>219</v>
      </c>
      <c r="R3377" s="22">
        <v>169</v>
      </c>
    </row>
    <row r="3378" spans="5:18">
      <c r="E3378" s="8" t="s">
        <v>5701</v>
      </c>
      <c r="F3378" s="21">
        <v>12</v>
      </c>
      <c r="G3378" s="22">
        <v>20</v>
      </c>
      <c r="H3378" s="22">
        <v>6</v>
      </c>
      <c r="I3378" s="22">
        <v>14</v>
      </c>
      <c r="N3378" s="8" t="s">
        <v>5702</v>
      </c>
      <c r="O3378" s="21">
        <v>130</v>
      </c>
      <c r="P3378" s="22">
        <v>190</v>
      </c>
      <c r="Q3378" s="22">
        <v>120</v>
      </c>
      <c r="R3378" s="22">
        <v>70</v>
      </c>
    </row>
    <row r="3379" spans="5:18">
      <c r="E3379" s="8" t="s">
        <v>5703</v>
      </c>
      <c r="F3379" s="21">
        <v>9</v>
      </c>
      <c r="G3379" s="22">
        <v>23</v>
      </c>
      <c r="H3379" s="22">
        <v>12</v>
      </c>
      <c r="I3379" s="22">
        <v>11</v>
      </c>
      <c r="N3379" s="8" t="s">
        <v>5704</v>
      </c>
      <c r="O3379" s="21">
        <v>2</v>
      </c>
      <c r="P3379" s="22">
        <v>2</v>
      </c>
      <c r="Q3379" s="22">
        <v>2</v>
      </c>
      <c r="R3379" s="22">
        <v>0</v>
      </c>
    </row>
    <row r="3380" spans="5:18">
      <c r="E3380" s="8" t="s">
        <v>704</v>
      </c>
      <c r="F3380" s="21">
        <v>58</v>
      </c>
      <c r="G3380" s="22">
        <v>145</v>
      </c>
      <c r="H3380" s="22">
        <v>71</v>
      </c>
      <c r="I3380" s="22">
        <v>74</v>
      </c>
      <c r="N3380" s="8" t="s">
        <v>5705</v>
      </c>
      <c r="O3380" s="21">
        <v>0</v>
      </c>
      <c r="P3380" s="22">
        <v>0</v>
      </c>
      <c r="Q3380" s="22">
        <v>0</v>
      </c>
      <c r="R3380" s="22">
        <v>0</v>
      </c>
    </row>
    <row r="3381" spans="5:18">
      <c r="E3381" s="8" t="s">
        <v>5706</v>
      </c>
      <c r="F3381" s="21">
        <v>40</v>
      </c>
      <c r="G3381" s="22">
        <v>90</v>
      </c>
      <c r="H3381" s="22">
        <v>35</v>
      </c>
      <c r="I3381" s="22">
        <v>55</v>
      </c>
      <c r="N3381" s="8" t="s">
        <v>5707</v>
      </c>
      <c r="O3381" s="21">
        <v>252</v>
      </c>
      <c r="P3381" s="22">
        <v>398</v>
      </c>
      <c r="Q3381" s="22">
        <v>216</v>
      </c>
      <c r="R3381" s="22">
        <v>182</v>
      </c>
    </row>
    <row r="3382" spans="5:18">
      <c r="E3382" s="8" t="s">
        <v>5708</v>
      </c>
      <c r="F3382" s="21">
        <v>17</v>
      </c>
      <c r="G3382" s="22">
        <v>33</v>
      </c>
      <c r="H3382" s="22">
        <v>15</v>
      </c>
      <c r="I3382" s="22">
        <v>18</v>
      </c>
      <c r="N3382" s="8" t="s">
        <v>5709</v>
      </c>
      <c r="O3382" s="21">
        <v>122</v>
      </c>
      <c r="P3382" s="22">
        <v>248</v>
      </c>
      <c r="Q3382" s="22">
        <v>120</v>
      </c>
      <c r="R3382" s="22">
        <v>128</v>
      </c>
    </row>
    <row r="3383" spans="5:18">
      <c r="E3383" s="8" t="s">
        <v>5710</v>
      </c>
      <c r="F3383" s="21">
        <v>7</v>
      </c>
      <c r="G3383" s="22">
        <v>14</v>
      </c>
      <c r="H3383" s="22">
        <v>7</v>
      </c>
      <c r="I3383" s="22">
        <v>7</v>
      </c>
      <c r="O3383" s="21"/>
      <c r="P3383" s="22"/>
      <c r="Q3383" s="22"/>
      <c r="R3383" s="22"/>
    </row>
    <row r="3384" spans="5:18">
      <c r="E3384" s="8" t="s">
        <v>5711</v>
      </c>
      <c r="F3384" s="21">
        <v>0</v>
      </c>
      <c r="G3384" s="22">
        <v>0</v>
      </c>
      <c r="H3384" s="22">
        <v>0</v>
      </c>
      <c r="I3384" s="22">
        <v>0</v>
      </c>
      <c r="M3384" s="8" t="s">
        <v>5712</v>
      </c>
      <c r="O3384" s="21">
        <v>13910</v>
      </c>
      <c r="P3384" s="22">
        <v>29285</v>
      </c>
      <c r="Q3384" s="22">
        <v>13712</v>
      </c>
      <c r="R3384" s="22">
        <v>15573</v>
      </c>
    </row>
    <row r="3385" spans="5:18">
      <c r="E3385" s="8" t="s">
        <v>1641</v>
      </c>
      <c r="F3385" s="21">
        <v>85</v>
      </c>
      <c r="G3385" s="22">
        <v>100</v>
      </c>
      <c r="H3385" s="22">
        <v>46</v>
      </c>
      <c r="I3385" s="22">
        <v>54</v>
      </c>
      <c r="N3385" s="8" t="s">
        <v>5713</v>
      </c>
      <c r="O3385" s="21">
        <v>90</v>
      </c>
      <c r="P3385" s="22">
        <v>194</v>
      </c>
      <c r="Q3385" s="22">
        <v>82</v>
      </c>
      <c r="R3385" s="22">
        <v>112</v>
      </c>
    </row>
    <row r="3386" spans="5:18">
      <c r="E3386" s="8" t="s">
        <v>5714</v>
      </c>
      <c r="F3386" s="21">
        <v>49</v>
      </c>
      <c r="G3386" s="22">
        <v>57</v>
      </c>
      <c r="H3386" s="22">
        <v>28</v>
      </c>
      <c r="I3386" s="22">
        <v>29</v>
      </c>
      <c r="N3386" s="8" t="s">
        <v>5715</v>
      </c>
      <c r="O3386" s="21">
        <v>103</v>
      </c>
      <c r="P3386" s="22">
        <v>181</v>
      </c>
      <c r="Q3386" s="22">
        <v>97</v>
      </c>
      <c r="R3386" s="22">
        <v>84</v>
      </c>
    </row>
    <row r="3387" spans="5:18">
      <c r="E3387" s="8" t="s">
        <v>5716</v>
      </c>
      <c r="F3387" s="21">
        <v>29</v>
      </c>
      <c r="G3387" s="22">
        <v>49</v>
      </c>
      <c r="H3387" s="22">
        <v>25</v>
      </c>
      <c r="I3387" s="22">
        <v>24</v>
      </c>
      <c r="N3387" s="8" t="s">
        <v>5717</v>
      </c>
      <c r="O3387" s="21">
        <v>154</v>
      </c>
      <c r="P3387" s="22">
        <v>301</v>
      </c>
      <c r="Q3387" s="22">
        <v>142</v>
      </c>
      <c r="R3387" s="22">
        <v>159</v>
      </c>
    </row>
    <row r="3388" spans="5:18">
      <c r="E3388" s="8" t="s">
        <v>5718</v>
      </c>
      <c r="F3388" s="21">
        <v>120</v>
      </c>
      <c r="G3388" s="22">
        <v>177</v>
      </c>
      <c r="H3388" s="22">
        <v>72</v>
      </c>
      <c r="I3388" s="22">
        <v>105</v>
      </c>
      <c r="N3388" s="8" t="s">
        <v>5719</v>
      </c>
      <c r="O3388" s="21">
        <v>73</v>
      </c>
      <c r="P3388" s="22">
        <v>153</v>
      </c>
      <c r="Q3388" s="22">
        <v>65</v>
      </c>
      <c r="R3388" s="22">
        <v>88</v>
      </c>
    </row>
    <row r="3389" spans="5:18">
      <c r="E3389" s="8" t="s">
        <v>5720</v>
      </c>
      <c r="F3389" s="21">
        <v>31</v>
      </c>
      <c r="G3389" s="22">
        <v>52</v>
      </c>
      <c r="H3389" s="22">
        <v>26</v>
      </c>
      <c r="I3389" s="22">
        <v>26</v>
      </c>
      <c r="N3389" s="8" t="s">
        <v>5721</v>
      </c>
      <c r="O3389" s="21">
        <v>152</v>
      </c>
      <c r="P3389" s="22">
        <v>252</v>
      </c>
      <c r="Q3389" s="22">
        <v>115</v>
      </c>
      <c r="R3389" s="22">
        <v>137</v>
      </c>
    </row>
    <row r="3390" spans="5:18">
      <c r="E3390" s="8" t="s">
        <v>5722</v>
      </c>
      <c r="F3390" s="21">
        <v>129</v>
      </c>
      <c r="G3390" s="22">
        <v>265</v>
      </c>
      <c r="H3390" s="22">
        <v>112</v>
      </c>
      <c r="I3390" s="22">
        <v>153</v>
      </c>
      <c r="N3390" s="8" t="s">
        <v>5723</v>
      </c>
      <c r="O3390" s="21">
        <v>60</v>
      </c>
      <c r="P3390" s="22">
        <v>112</v>
      </c>
      <c r="Q3390" s="22">
        <v>51</v>
      </c>
      <c r="R3390" s="22">
        <v>61</v>
      </c>
    </row>
    <row r="3391" spans="5:18">
      <c r="E3391" s="8" t="s">
        <v>2843</v>
      </c>
      <c r="F3391" s="21">
        <v>40</v>
      </c>
      <c r="G3391" s="22">
        <v>72</v>
      </c>
      <c r="H3391" s="22">
        <v>33</v>
      </c>
      <c r="I3391" s="22">
        <v>39</v>
      </c>
      <c r="N3391" s="8" t="s">
        <v>5724</v>
      </c>
      <c r="O3391" s="21">
        <v>76</v>
      </c>
      <c r="P3391" s="22">
        <v>140</v>
      </c>
      <c r="Q3391" s="22">
        <v>69</v>
      </c>
      <c r="R3391" s="22">
        <v>71</v>
      </c>
    </row>
    <row r="3392" spans="5:18">
      <c r="E3392" s="8" t="s">
        <v>566</v>
      </c>
      <c r="F3392" s="21">
        <v>84</v>
      </c>
      <c r="G3392" s="22">
        <v>186</v>
      </c>
      <c r="H3392" s="22">
        <v>87</v>
      </c>
      <c r="I3392" s="22">
        <v>99</v>
      </c>
      <c r="N3392" s="8" t="s">
        <v>5725</v>
      </c>
      <c r="O3392" s="21">
        <v>154</v>
      </c>
      <c r="P3392" s="22">
        <v>235</v>
      </c>
      <c r="Q3392" s="22">
        <v>120</v>
      </c>
      <c r="R3392" s="22">
        <v>115</v>
      </c>
    </row>
    <row r="3393" spans="5:18">
      <c r="E3393" s="8" t="s">
        <v>5726</v>
      </c>
      <c r="F3393" s="21">
        <v>148</v>
      </c>
      <c r="G3393" s="22">
        <v>328</v>
      </c>
      <c r="H3393" s="22">
        <v>144</v>
      </c>
      <c r="I3393" s="22">
        <v>184</v>
      </c>
      <c r="N3393" s="8" t="s">
        <v>5727</v>
      </c>
      <c r="O3393" s="21">
        <v>207</v>
      </c>
      <c r="P3393" s="22">
        <v>269</v>
      </c>
      <c r="Q3393" s="22">
        <v>128</v>
      </c>
      <c r="R3393" s="22">
        <v>141</v>
      </c>
    </row>
    <row r="3394" spans="5:18">
      <c r="E3394" s="8" t="s">
        <v>5728</v>
      </c>
      <c r="F3394" s="21">
        <v>40</v>
      </c>
      <c r="G3394" s="22">
        <v>63</v>
      </c>
      <c r="H3394" s="22">
        <v>26</v>
      </c>
      <c r="I3394" s="22">
        <v>37</v>
      </c>
      <c r="N3394" s="8" t="s">
        <v>5729</v>
      </c>
      <c r="O3394" s="21">
        <v>170</v>
      </c>
      <c r="P3394" s="22">
        <v>303</v>
      </c>
      <c r="Q3394" s="22">
        <v>143</v>
      </c>
      <c r="R3394" s="22">
        <v>160</v>
      </c>
    </row>
    <row r="3395" spans="5:18">
      <c r="E3395" s="8" t="s">
        <v>5730</v>
      </c>
      <c r="F3395" s="21">
        <v>104</v>
      </c>
      <c r="G3395" s="22">
        <v>159</v>
      </c>
      <c r="H3395" s="22">
        <v>78</v>
      </c>
      <c r="I3395" s="22">
        <v>81</v>
      </c>
      <c r="N3395" s="8" t="s">
        <v>5731</v>
      </c>
      <c r="O3395" s="21">
        <v>430</v>
      </c>
      <c r="P3395" s="22">
        <v>884</v>
      </c>
      <c r="Q3395" s="22">
        <v>429</v>
      </c>
      <c r="R3395" s="22">
        <v>455</v>
      </c>
    </row>
    <row r="3396" spans="5:18">
      <c r="E3396" s="8" t="s">
        <v>1847</v>
      </c>
      <c r="F3396" s="21">
        <v>11</v>
      </c>
      <c r="G3396" s="22">
        <v>25</v>
      </c>
      <c r="H3396" s="22">
        <v>11</v>
      </c>
      <c r="I3396" s="22">
        <v>14</v>
      </c>
      <c r="N3396" s="8" t="s">
        <v>5732</v>
      </c>
      <c r="O3396" s="21">
        <v>340</v>
      </c>
      <c r="P3396" s="22">
        <v>712</v>
      </c>
      <c r="Q3396" s="22">
        <v>325</v>
      </c>
      <c r="R3396" s="22">
        <v>387</v>
      </c>
    </row>
    <row r="3397" spans="5:18">
      <c r="E3397" s="8" t="s">
        <v>5733</v>
      </c>
      <c r="F3397" s="21">
        <v>28</v>
      </c>
      <c r="G3397" s="22">
        <v>49</v>
      </c>
      <c r="H3397" s="22">
        <v>25</v>
      </c>
      <c r="I3397" s="22">
        <v>24</v>
      </c>
      <c r="N3397" s="8" t="s">
        <v>5734</v>
      </c>
      <c r="O3397" s="21">
        <v>369</v>
      </c>
      <c r="P3397" s="22">
        <v>908</v>
      </c>
      <c r="Q3397" s="22">
        <v>444</v>
      </c>
      <c r="R3397" s="22">
        <v>464</v>
      </c>
    </row>
    <row r="3398" spans="5:18">
      <c r="E3398" s="8" t="s">
        <v>5735</v>
      </c>
      <c r="F3398" s="21">
        <v>29</v>
      </c>
      <c r="G3398" s="22">
        <v>52</v>
      </c>
      <c r="H3398" s="22">
        <v>24</v>
      </c>
      <c r="I3398" s="22">
        <v>28</v>
      </c>
      <c r="N3398" s="8" t="s">
        <v>5736</v>
      </c>
      <c r="O3398" s="21">
        <v>94</v>
      </c>
      <c r="P3398" s="22">
        <v>162</v>
      </c>
      <c r="Q3398" s="22">
        <v>94</v>
      </c>
      <c r="R3398" s="22">
        <v>68</v>
      </c>
    </row>
    <row r="3399" spans="5:18">
      <c r="E3399" s="8" t="s">
        <v>5737</v>
      </c>
      <c r="F3399" s="21">
        <v>38</v>
      </c>
      <c r="G3399" s="22">
        <v>55</v>
      </c>
      <c r="H3399" s="22">
        <v>21</v>
      </c>
      <c r="I3399" s="22">
        <v>34</v>
      </c>
      <c r="N3399" s="8" t="s">
        <v>5738</v>
      </c>
      <c r="O3399" s="21">
        <v>78</v>
      </c>
      <c r="P3399" s="22">
        <v>185</v>
      </c>
      <c r="Q3399" s="22">
        <v>83</v>
      </c>
      <c r="R3399" s="22">
        <v>102</v>
      </c>
    </row>
    <row r="3400" spans="5:18">
      <c r="E3400" s="8" t="s">
        <v>2012</v>
      </c>
      <c r="F3400" s="21">
        <v>125</v>
      </c>
      <c r="G3400" s="22">
        <v>223</v>
      </c>
      <c r="H3400" s="22">
        <v>112</v>
      </c>
      <c r="I3400" s="22">
        <v>111</v>
      </c>
      <c r="N3400" s="8" t="s">
        <v>5739</v>
      </c>
      <c r="O3400" s="21">
        <v>39</v>
      </c>
      <c r="P3400" s="22">
        <v>77</v>
      </c>
      <c r="Q3400" s="22">
        <v>42</v>
      </c>
      <c r="R3400" s="22">
        <v>35</v>
      </c>
    </row>
    <row r="3401" spans="5:18">
      <c r="E3401" s="8" t="s">
        <v>5740</v>
      </c>
      <c r="F3401" s="21">
        <v>181</v>
      </c>
      <c r="G3401" s="22">
        <v>431</v>
      </c>
      <c r="H3401" s="22">
        <v>189</v>
      </c>
      <c r="I3401" s="22">
        <v>242</v>
      </c>
      <c r="N3401" s="8" t="s">
        <v>5741</v>
      </c>
      <c r="O3401" s="21">
        <v>66</v>
      </c>
      <c r="P3401" s="22">
        <v>145</v>
      </c>
      <c r="Q3401" s="22">
        <v>69</v>
      </c>
      <c r="R3401" s="22">
        <v>76</v>
      </c>
    </row>
    <row r="3402" spans="5:18">
      <c r="E3402" s="8" t="s">
        <v>5742</v>
      </c>
      <c r="F3402" s="21">
        <v>43</v>
      </c>
      <c r="G3402" s="22">
        <v>88</v>
      </c>
      <c r="H3402" s="22">
        <v>39</v>
      </c>
      <c r="I3402" s="22">
        <v>49</v>
      </c>
      <c r="N3402" s="8" t="s">
        <v>5743</v>
      </c>
      <c r="O3402" s="21">
        <v>85</v>
      </c>
      <c r="P3402" s="22">
        <v>198</v>
      </c>
      <c r="Q3402" s="22">
        <v>80</v>
      </c>
      <c r="R3402" s="22">
        <v>118</v>
      </c>
    </row>
    <row r="3403" spans="5:18">
      <c r="E3403" s="8" t="s">
        <v>928</v>
      </c>
      <c r="F3403" s="21">
        <v>30</v>
      </c>
      <c r="G3403" s="22">
        <v>81</v>
      </c>
      <c r="H3403" s="22">
        <v>38</v>
      </c>
      <c r="I3403" s="22">
        <v>43</v>
      </c>
      <c r="N3403" s="8" t="s">
        <v>5744</v>
      </c>
      <c r="O3403" s="21">
        <v>95</v>
      </c>
      <c r="P3403" s="22">
        <v>179</v>
      </c>
      <c r="Q3403" s="22">
        <v>80</v>
      </c>
      <c r="R3403" s="22">
        <v>99</v>
      </c>
    </row>
    <row r="3404" spans="5:18">
      <c r="E3404" s="8" t="s">
        <v>981</v>
      </c>
      <c r="F3404" s="21">
        <v>31</v>
      </c>
      <c r="G3404" s="22">
        <v>56</v>
      </c>
      <c r="H3404" s="22">
        <v>28</v>
      </c>
      <c r="I3404" s="22">
        <v>28</v>
      </c>
      <c r="N3404" s="8" t="s">
        <v>5745</v>
      </c>
      <c r="O3404" s="21">
        <v>66</v>
      </c>
      <c r="P3404" s="22">
        <v>165</v>
      </c>
      <c r="Q3404" s="22">
        <v>71</v>
      </c>
      <c r="R3404" s="22">
        <v>94</v>
      </c>
    </row>
    <row r="3405" spans="5:18">
      <c r="E3405" s="8" t="s">
        <v>5746</v>
      </c>
      <c r="F3405" s="21">
        <v>30</v>
      </c>
      <c r="G3405" s="22">
        <v>62</v>
      </c>
      <c r="H3405" s="22">
        <v>26</v>
      </c>
      <c r="I3405" s="22">
        <v>36</v>
      </c>
      <c r="N3405" s="8" t="s">
        <v>5747</v>
      </c>
      <c r="O3405" s="21">
        <v>98</v>
      </c>
      <c r="P3405" s="22">
        <v>222</v>
      </c>
      <c r="Q3405" s="22">
        <v>111</v>
      </c>
      <c r="R3405" s="22">
        <v>111</v>
      </c>
    </row>
    <row r="3406" spans="5:18">
      <c r="E3406" s="8" t="s">
        <v>5748</v>
      </c>
      <c r="F3406" s="21">
        <v>71</v>
      </c>
      <c r="G3406" s="22">
        <v>112</v>
      </c>
      <c r="H3406" s="22">
        <v>52</v>
      </c>
      <c r="I3406" s="22">
        <v>60</v>
      </c>
      <c r="N3406" s="8" t="s">
        <v>5749</v>
      </c>
      <c r="O3406" s="21">
        <v>421</v>
      </c>
      <c r="P3406" s="22">
        <v>940</v>
      </c>
      <c r="Q3406" s="22">
        <v>417</v>
      </c>
      <c r="R3406" s="22">
        <v>523</v>
      </c>
    </row>
    <row r="3407" spans="5:18">
      <c r="E3407" s="8" t="s">
        <v>723</v>
      </c>
      <c r="F3407" s="21">
        <v>33</v>
      </c>
      <c r="G3407" s="22">
        <v>45</v>
      </c>
      <c r="H3407" s="22">
        <v>22</v>
      </c>
      <c r="I3407" s="22">
        <v>23</v>
      </c>
      <c r="N3407" s="8" t="s">
        <v>5750</v>
      </c>
      <c r="O3407" s="21">
        <v>200</v>
      </c>
      <c r="P3407" s="22">
        <v>529</v>
      </c>
      <c r="Q3407" s="22">
        <v>243</v>
      </c>
      <c r="R3407" s="22">
        <v>286</v>
      </c>
    </row>
    <row r="3408" spans="5:18">
      <c r="E3408" s="8" t="s">
        <v>5751</v>
      </c>
      <c r="F3408" s="21">
        <v>103</v>
      </c>
      <c r="G3408" s="22">
        <v>203</v>
      </c>
      <c r="H3408" s="22">
        <v>93</v>
      </c>
      <c r="I3408" s="22">
        <v>110</v>
      </c>
      <c r="N3408" s="8" t="s">
        <v>5752</v>
      </c>
      <c r="O3408" s="21">
        <v>427</v>
      </c>
      <c r="P3408" s="22">
        <v>896</v>
      </c>
      <c r="Q3408" s="22">
        <v>427</v>
      </c>
      <c r="R3408" s="22">
        <v>469</v>
      </c>
    </row>
    <row r="3409" spans="5:18">
      <c r="E3409" s="8" t="s">
        <v>5753</v>
      </c>
      <c r="F3409" s="21">
        <v>95</v>
      </c>
      <c r="G3409" s="22">
        <v>225</v>
      </c>
      <c r="H3409" s="22">
        <v>100</v>
      </c>
      <c r="I3409" s="22">
        <v>125</v>
      </c>
      <c r="N3409" s="8" t="s">
        <v>5754</v>
      </c>
      <c r="O3409" s="21">
        <v>47</v>
      </c>
      <c r="P3409" s="22">
        <v>124</v>
      </c>
      <c r="Q3409" s="22">
        <v>64</v>
      </c>
      <c r="R3409" s="22">
        <v>60</v>
      </c>
    </row>
    <row r="3410" spans="5:18">
      <c r="E3410" s="8" t="s">
        <v>5755</v>
      </c>
      <c r="F3410" s="21">
        <v>131</v>
      </c>
      <c r="G3410" s="22">
        <v>264</v>
      </c>
      <c r="H3410" s="22">
        <v>126</v>
      </c>
      <c r="I3410" s="22">
        <v>138</v>
      </c>
      <c r="N3410" s="8" t="s">
        <v>5756</v>
      </c>
      <c r="O3410" s="21">
        <v>202</v>
      </c>
      <c r="P3410" s="22">
        <v>386</v>
      </c>
      <c r="Q3410" s="22">
        <v>178</v>
      </c>
      <c r="R3410" s="22">
        <v>208</v>
      </c>
    </row>
    <row r="3411" spans="5:18">
      <c r="E3411" s="8" t="s">
        <v>5757</v>
      </c>
      <c r="F3411" s="21">
        <v>144</v>
      </c>
      <c r="G3411" s="22">
        <v>253</v>
      </c>
      <c r="H3411" s="22">
        <v>117</v>
      </c>
      <c r="I3411" s="22">
        <v>136</v>
      </c>
      <c r="N3411" s="8" t="s">
        <v>5758</v>
      </c>
      <c r="O3411" s="21">
        <v>666</v>
      </c>
      <c r="P3411" s="22">
        <v>1290</v>
      </c>
      <c r="Q3411" s="22">
        <v>585</v>
      </c>
      <c r="R3411" s="22">
        <v>705</v>
      </c>
    </row>
    <row r="3412" spans="5:18">
      <c r="E3412" s="8" t="s">
        <v>5759</v>
      </c>
      <c r="F3412" s="21">
        <v>318</v>
      </c>
      <c r="G3412" s="22">
        <v>561</v>
      </c>
      <c r="H3412" s="22">
        <v>277</v>
      </c>
      <c r="I3412" s="22">
        <v>284</v>
      </c>
      <c r="N3412" s="8" t="s">
        <v>5760</v>
      </c>
      <c r="O3412" s="21">
        <v>235</v>
      </c>
      <c r="P3412" s="22">
        <v>521</v>
      </c>
      <c r="Q3412" s="22">
        <v>256</v>
      </c>
      <c r="R3412" s="22">
        <v>265</v>
      </c>
    </row>
    <row r="3413" spans="5:18">
      <c r="E3413" s="8" t="s">
        <v>5761</v>
      </c>
      <c r="F3413" s="21">
        <v>45</v>
      </c>
      <c r="G3413" s="22">
        <v>88</v>
      </c>
      <c r="H3413" s="22">
        <v>40</v>
      </c>
      <c r="I3413" s="22">
        <v>48</v>
      </c>
      <c r="N3413" s="8" t="s">
        <v>5762</v>
      </c>
      <c r="O3413" s="21">
        <v>59</v>
      </c>
      <c r="P3413" s="22">
        <v>103</v>
      </c>
      <c r="Q3413" s="22">
        <v>47</v>
      </c>
      <c r="R3413" s="22">
        <v>56</v>
      </c>
    </row>
    <row r="3414" spans="5:18">
      <c r="E3414" s="8" t="s">
        <v>5763</v>
      </c>
      <c r="F3414" s="21">
        <v>101</v>
      </c>
      <c r="G3414" s="22">
        <v>244</v>
      </c>
      <c r="H3414" s="22">
        <v>118</v>
      </c>
      <c r="I3414" s="22">
        <v>126</v>
      </c>
      <c r="N3414" s="8" t="s">
        <v>5764</v>
      </c>
      <c r="O3414" s="21">
        <v>146</v>
      </c>
      <c r="P3414" s="22">
        <v>339</v>
      </c>
      <c r="Q3414" s="22">
        <v>166</v>
      </c>
      <c r="R3414" s="22">
        <v>173</v>
      </c>
    </row>
    <row r="3415" spans="5:18">
      <c r="E3415" s="8" t="s">
        <v>5765</v>
      </c>
      <c r="F3415" s="21">
        <v>27</v>
      </c>
      <c r="G3415" s="22">
        <v>69</v>
      </c>
      <c r="H3415" s="22">
        <v>29</v>
      </c>
      <c r="I3415" s="22">
        <v>40</v>
      </c>
      <c r="N3415" s="8" t="s">
        <v>5766</v>
      </c>
      <c r="O3415" s="21">
        <v>462</v>
      </c>
      <c r="P3415" s="22">
        <v>894</v>
      </c>
      <c r="Q3415" s="22">
        <v>423</v>
      </c>
      <c r="R3415" s="22">
        <v>471</v>
      </c>
    </row>
    <row r="3416" spans="5:18">
      <c r="E3416" s="8" t="s">
        <v>5767</v>
      </c>
      <c r="F3416" s="21">
        <v>49</v>
      </c>
      <c r="G3416" s="22">
        <v>66</v>
      </c>
      <c r="H3416" s="22">
        <v>47</v>
      </c>
      <c r="I3416" s="22">
        <v>19</v>
      </c>
      <c r="N3416" s="8" t="s">
        <v>5768</v>
      </c>
      <c r="O3416" s="21">
        <v>2</v>
      </c>
      <c r="P3416" s="22">
        <v>4</v>
      </c>
      <c r="Q3416" s="22">
        <v>2</v>
      </c>
      <c r="R3416" s="22">
        <v>2</v>
      </c>
    </row>
    <row r="3417" spans="5:18">
      <c r="E3417" s="8" t="s">
        <v>5769</v>
      </c>
      <c r="F3417" s="21">
        <v>21</v>
      </c>
      <c r="G3417" s="22">
        <v>58</v>
      </c>
      <c r="H3417" s="22">
        <v>28</v>
      </c>
      <c r="I3417" s="22">
        <v>30</v>
      </c>
      <c r="N3417" s="8" t="s">
        <v>5770</v>
      </c>
      <c r="O3417" s="21">
        <v>4</v>
      </c>
      <c r="P3417" s="22">
        <v>13</v>
      </c>
      <c r="Q3417" s="22">
        <v>5</v>
      </c>
      <c r="R3417" s="22">
        <v>8</v>
      </c>
    </row>
    <row r="3418" spans="5:18">
      <c r="E3418" s="8" t="s">
        <v>5771</v>
      </c>
      <c r="F3418" s="21">
        <v>0</v>
      </c>
      <c r="G3418" s="22">
        <v>0</v>
      </c>
      <c r="H3418" s="22">
        <v>0</v>
      </c>
      <c r="I3418" s="22">
        <v>0</v>
      </c>
      <c r="N3418" s="8" t="s">
        <v>5772</v>
      </c>
      <c r="O3418" s="21">
        <v>121</v>
      </c>
      <c r="P3418" s="22">
        <v>300</v>
      </c>
      <c r="Q3418" s="22">
        <v>135</v>
      </c>
      <c r="R3418" s="22">
        <v>165</v>
      </c>
    </row>
    <row r="3419" spans="5:18">
      <c r="E3419" s="8" t="s">
        <v>577</v>
      </c>
      <c r="F3419" s="21">
        <v>281</v>
      </c>
      <c r="G3419" s="22">
        <v>465</v>
      </c>
      <c r="H3419" s="22">
        <v>237</v>
      </c>
      <c r="I3419" s="22">
        <v>228</v>
      </c>
      <c r="N3419" s="8" t="s">
        <v>5773</v>
      </c>
      <c r="O3419" s="21">
        <v>0</v>
      </c>
      <c r="P3419" s="22">
        <v>0</v>
      </c>
      <c r="Q3419" s="22">
        <v>0</v>
      </c>
      <c r="R3419" s="22">
        <v>0</v>
      </c>
    </row>
    <row r="3420" spans="5:18">
      <c r="E3420" s="8" t="s">
        <v>601</v>
      </c>
      <c r="F3420" s="21">
        <v>195</v>
      </c>
      <c r="G3420" s="22">
        <v>283</v>
      </c>
      <c r="H3420" s="22">
        <v>148</v>
      </c>
      <c r="I3420" s="22">
        <v>135</v>
      </c>
      <c r="N3420" s="8" t="s">
        <v>5774</v>
      </c>
      <c r="O3420" s="21">
        <v>36</v>
      </c>
      <c r="P3420" s="22">
        <v>84</v>
      </c>
      <c r="Q3420" s="22">
        <v>37</v>
      </c>
      <c r="R3420" s="22">
        <v>47</v>
      </c>
    </row>
    <row r="3421" spans="5:18">
      <c r="E3421" s="8" t="s">
        <v>5775</v>
      </c>
      <c r="F3421" s="21">
        <v>228</v>
      </c>
      <c r="G3421" s="22">
        <v>346</v>
      </c>
      <c r="H3421" s="22">
        <v>165</v>
      </c>
      <c r="I3421" s="22">
        <v>181</v>
      </c>
      <c r="N3421" s="8" t="s">
        <v>5776</v>
      </c>
      <c r="O3421" s="21">
        <v>1</v>
      </c>
      <c r="P3421" s="22">
        <v>5</v>
      </c>
      <c r="Q3421" s="22">
        <v>3</v>
      </c>
      <c r="R3421" s="22">
        <v>2</v>
      </c>
    </row>
    <row r="3422" spans="5:18">
      <c r="E3422" s="8" t="s">
        <v>5777</v>
      </c>
      <c r="F3422" s="21">
        <v>143</v>
      </c>
      <c r="G3422" s="22">
        <v>264</v>
      </c>
      <c r="H3422" s="22">
        <v>128</v>
      </c>
      <c r="I3422" s="22">
        <v>136</v>
      </c>
      <c r="N3422" s="8" t="s">
        <v>5778</v>
      </c>
      <c r="O3422" s="21">
        <v>14</v>
      </c>
      <c r="P3422" s="22">
        <v>34</v>
      </c>
      <c r="Q3422" s="22">
        <v>15</v>
      </c>
      <c r="R3422" s="22">
        <v>19</v>
      </c>
    </row>
    <row r="3423" spans="5:18">
      <c r="E3423" s="8" t="s">
        <v>5779</v>
      </c>
      <c r="F3423" s="21">
        <v>215</v>
      </c>
      <c r="G3423" s="22">
        <v>437</v>
      </c>
      <c r="H3423" s="22">
        <v>211</v>
      </c>
      <c r="I3423" s="22">
        <v>226</v>
      </c>
      <c r="N3423" s="8" t="s">
        <v>5780</v>
      </c>
      <c r="O3423" s="21">
        <v>107</v>
      </c>
      <c r="P3423" s="22">
        <v>252</v>
      </c>
      <c r="Q3423" s="22">
        <v>127</v>
      </c>
      <c r="R3423" s="22">
        <v>125</v>
      </c>
    </row>
    <row r="3424" spans="5:18">
      <c r="E3424" s="8" t="s">
        <v>5781</v>
      </c>
      <c r="F3424" s="21">
        <v>74</v>
      </c>
      <c r="G3424" s="22">
        <v>128</v>
      </c>
      <c r="H3424" s="22">
        <v>56</v>
      </c>
      <c r="I3424" s="22">
        <v>72</v>
      </c>
      <c r="N3424" s="8" t="s">
        <v>5782</v>
      </c>
      <c r="O3424" s="21">
        <v>82</v>
      </c>
      <c r="P3424" s="22">
        <v>207</v>
      </c>
      <c r="Q3424" s="22">
        <v>92</v>
      </c>
      <c r="R3424" s="22">
        <v>115</v>
      </c>
    </row>
    <row r="3425" spans="2:18">
      <c r="E3425" s="8" t="s">
        <v>5783</v>
      </c>
      <c r="F3425" s="21">
        <v>146</v>
      </c>
      <c r="G3425" s="22">
        <v>257</v>
      </c>
      <c r="H3425" s="22">
        <v>143</v>
      </c>
      <c r="I3425" s="22">
        <v>114</v>
      </c>
      <c r="N3425" s="8" t="s">
        <v>5784</v>
      </c>
      <c r="O3425" s="21">
        <v>0</v>
      </c>
      <c r="P3425" s="22">
        <v>0</v>
      </c>
      <c r="Q3425" s="22">
        <v>0</v>
      </c>
      <c r="R3425" s="22">
        <v>0</v>
      </c>
    </row>
    <row r="3426" spans="2:18">
      <c r="E3426" s="8" t="s">
        <v>5785</v>
      </c>
      <c r="F3426" s="21">
        <v>48</v>
      </c>
      <c r="G3426" s="22">
        <v>114</v>
      </c>
      <c r="H3426" s="22">
        <v>60</v>
      </c>
      <c r="I3426" s="22">
        <v>54</v>
      </c>
      <c r="N3426" s="8" t="s">
        <v>5786</v>
      </c>
      <c r="O3426" s="21">
        <v>39</v>
      </c>
      <c r="P3426" s="22">
        <v>100</v>
      </c>
      <c r="Q3426" s="22">
        <v>44</v>
      </c>
      <c r="R3426" s="22">
        <v>56</v>
      </c>
    </row>
    <row r="3427" spans="2:18">
      <c r="E3427" s="8" t="s">
        <v>5787</v>
      </c>
      <c r="F3427" s="21">
        <v>119</v>
      </c>
      <c r="G3427" s="22">
        <v>300</v>
      </c>
      <c r="H3427" s="22">
        <v>143</v>
      </c>
      <c r="I3427" s="22">
        <v>157</v>
      </c>
      <c r="N3427" s="8" t="s">
        <v>5788</v>
      </c>
      <c r="O3427" s="21">
        <v>406</v>
      </c>
      <c r="P3427" s="22">
        <v>870</v>
      </c>
      <c r="Q3427" s="22">
        <v>411</v>
      </c>
      <c r="R3427" s="22">
        <v>459</v>
      </c>
    </row>
    <row r="3428" spans="2:18">
      <c r="E3428" s="8" t="s">
        <v>5789</v>
      </c>
      <c r="F3428" s="21">
        <v>140</v>
      </c>
      <c r="G3428" s="22">
        <v>381</v>
      </c>
      <c r="H3428" s="22">
        <v>187</v>
      </c>
      <c r="I3428" s="22">
        <v>194</v>
      </c>
      <c r="N3428" s="8" t="s">
        <v>5790</v>
      </c>
      <c r="O3428" s="21">
        <v>220</v>
      </c>
      <c r="P3428" s="22">
        <v>412</v>
      </c>
      <c r="Q3428" s="22">
        <v>208</v>
      </c>
      <c r="R3428" s="22">
        <v>204</v>
      </c>
    </row>
    <row r="3429" spans="2:18">
      <c r="E3429" s="8" t="s">
        <v>5791</v>
      </c>
      <c r="F3429" s="21">
        <v>89</v>
      </c>
      <c r="G3429" s="22">
        <v>233</v>
      </c>
      <c r="H3429" s="22">
        <v>118</v>
      </c>
      <c r="I3429" s="22">
        <v>115</v>
      </c>
      <c r="N3429" s="8" t="s">
        <v>5792</v>
      </c>
      <c r="O3429" s="21">
        <v>21</v>
      </c>
      <c r="P3429" s="22">
        <v>52</v>
      </c>
      <c r="Q3429" s="22">
        <v>29</v>
      </c>
      <c r="R3429" s="22">
        <v>23</v>
      </c>
    </row>
    <row r="3430" spans="2:18">
      <c r="E3430" s="8" t="s">
        <v>5793</v>
      </c>
      <c r="F3430" s="21">
        <v>5</v>
      </c>
      <c r="G3430" s="22">
        <v>13</v>
      </c>
      <c r="H3430" s="22">
        <v>7</v>
      </c>
      <c r="I3430" s="22">
        <v>6</v>
      </c>
      <c r="N3430" s="8" t="s">
        <v>5794</v>
      </c>
      <c r="O3430" s="21">
        <v>41</v>
      </c>
      <c r="P3430" s="22">
        <v>65</v>
      </c>
      <c r="Q3430" s="22">
        <v>33</v>
      </c>
      <c r="R3430" s="22">
        <v>32</v>
      </c>
    </row>
    <row r="3431" spans="2:18">
      <c r="E3431" s="8" t="s">
        <v>5795</v>
      </c>
      <c r="F3431" s="21">
        <v>660</v>
      </c>
      <c r="G3431" s="22">
        <v>1327</v>
      </c>
      <c r="H3431" s="22">
        <v>624</v>
      </c>
      <c r="I3431" s="22">
        <v>703</v>
      </c>
      <c r="N3431" s="8" t="s">
        <v>5796</v>
      </c>
      <c r="O3431" s="21">
        <v>29</v>
      </c>
      <c r="P3431" s="22">
        <v>48</v>
      </c>
      <c r="Q3431" s="22">
        <v>22</v>
      </c>
      <c r="R3431" s="22">
        <v>26</v>
      </c>
    </row>
    <row r="3432" spans="2:18">
      <c r="E3432" s="8" t="s">
        <v>5797</v>
      </c>
      <c r="F3432" s="21">
        <v>2</v>
      </c>
      <c r="G3432" s="22">
        <v>6</v>
      </c>
      <c r="H3432" s="22">
        <v>3</v>
      </c>
      <c r="I3432" s="22">
        <v>3</v>
      </c>
      <c r="N3432" s="8" t="s">
        <v>5798</v>
      </c>
      <c r="O3432" s="21">
        <v>85</v>
      </c>
      <c r="P3432" s="22">
        <v>147</v>
      </c>
      <c r="Q3432" s="22">
        <v>68</v>
      </c>
      <c r="R3432" s="22">
        <v>79</v>
      </c>
    </row>
    <row r="3433" spans="2:18">
      <c r="E3433" s="8" t="s">
        <v>5799</v>
      </c>
      <c r="F3433" s="21">
        <v>0</v>
      </c>
      <c r="G3433" s="22">
        <v>0</v>
      </c>
      <c r="H3433" s="22">
        <v>0</v>
      </c>
      <c r="I3433" s="22">
        <v>0</v>
      </c>
      <c r="N3433" s="8" t="s">
        <v>5800</v>
      </c>
      <c r="O3433" s="21">
        <v>441</v>
      </c>
      <c r="P3433" s="22">
        <v>1033</v>
      </c>
      <c r="Q3433" s="22">
        <v>500</v>
      </c>
      <c r="R3433" s="22">
        <v>533</v>
      </c>
    </row>
    <row r="3434" spans="2:18">
      <c r="E3434" s="8" t="s">
        <v>5801</v>
      </c>
      <c r="F3434" s="21">
        <v>214</v>
      </c>
      <c r="G3434" s="22">
        <v>305</v>
      </c>
      <c r="H3434" s="22">
        <v>123</v>
      </c>
      <c r="I3434" s="22">
        <v>182</v>
      </c>
      <c r="N3434" s="8" t="s">
        <v>5802</v>
      </c>
      <c r="O3434" s="21">
        <v>37</v>
      </c>
      <c r="P3434" s="22">
        <v>66</v>
      </c>
      <c r="Q3434" s="22">
        <v>31</v>
      </c>
      <c r="R3434" s="22">
        <v>35</v>
      </c>
    </row>
    <row r="3435" spans="2:18">
      <c r="E3435" s="8" t="s">
        <v>5803</v>
      </c>
      <c r="F3435" s="21">
        <v>312</v>
      </c>
      <c r="G3435" s="22">
        <v>590</v>
      </c>
      <c r="H3435" s="22">
        <v>309</v>
      </c>
      <c r="I3435" s="22">
        <v>281</v>
      </c>
      <c r="N3435" s="8" t="s">
        <v>5804</v>
      </c>
      <c r="O3435" s="21">
        <v>330</v>
      </c>
      <c r="P3435" s="22">
        <v>738</v>
      </c>
      <c r="Q3435" s="22">
        <v>358</v>
      </c>
      <c r="R3435" s="22">
        <v>380</v>
      </c>
    </row>
    <row r="3436" spans="2:18">
      <c r="E3436" s="8" t="s">
        <v>5805</v>
      </c>
      <c r="F3436" s="21">
        <v>168</v>
      </c>
      <c r="G3436" s="22">
        <v>409</v>
      </c>
      <c r="H3436" s="22">
        <v>197</v>
      </c>
      <c r="I3436" s="22">
        <v>212</v>
      </c>
      <c r="N3436" s="8" t="s">
        <v>5806</v>
      </c>
      <c r="O3436" s="21">
        <v>240</v>
      </c>
      <c r="P3436" s="22">
        <v>559</v>
      </c>
      <c r="Q3436" s="22">
        <v>270</v>
      </c>
      <c r="R3436" s="22">
        <v>289</v>
      </c>
    </row>
    <row r="3437" spans="2:18">
      <c r="E3437" s="8" t="s">
        <v>2230</v>
      </c>
      <c r="F3437" s="21">
        <v>86</v>
      </c>
      <c r="G3437" s="22">
        <v>184</v>
      </c>
      <c r="H3437" s="22">
        <v>84</v>
      </c>
      <c r="I3437" s="22">
        <v>100</v>
      </c>
      <c r="N3437" s="8" t="s">
        <v>5807</v>
      </c>
      <c r="O3437" s="21">
        <v>492</v>
      </c>
      <c r="P3437" s="22">
        <v>1247</v>
      </c>
      <c r="Q3437" s="22">
        <v>598</v>
      </c>
      <c r="R3437" s="22">
        <v>649</v>
      </c>
    </row>
    <row r="3438" spans="2:18">
      <c r="E3438" s="8" t="s">
        <v>5808</v>
      </c>
      <c r="F3438" s="21">
        <v>10</v>
      </c>
      <c r="G3438" s="22">
        <v>24</v>
      </c>
      <c r="H3438" s="22">
        <v>10</v>
      </c>
      <c r="I3438" s="22">
        <v>14</v>
      </c>
      <c r="N3438" s="8" t="s">
        <v>5809</v>
      </c>
      <c r="O3438" s="21">
        <v>425</v>
      </c>
      <c r="P3438" s="22">
        <v>931</v>
      </c>
      <c r="Q3438" s="22">
        <v>413</v>
      </c>
      <c r="R3438" s="22">
        <v>518</v>
      </c>
    </row>
    <row r="3439" spans="2:18">
      <c r="F3439" s="21"/>
      <c r="G3439" s="22"/>
      <c r="H3439" s="22"/>
      <c r="I3439" s="22"/>
      <c r="N3439" s="8" t="s">
        <v>5810</v>
      </c>
      <c r="O3439" s="21">
        <v>1918</v>
      </c>
      <c r="P3439" s="22">
        <v>4029</v>
      </c>
      <c r="Q3439" s="22">
        <v>1855</v>
      </c>
      <c r="R3439" s="22">
        <v>2174</v>
      </c>
    </row>
    <row r="3440" spans="2:18">
      <c r="B3440" s="24"/>
      <c r="C3440" s="24"/>
      <c r="D3440" s="24"/>
      <c r="E3440" s="24"/>
      <c r="F3440" s="25"/>
      <c r="G3440" s="26"/>
      <c r="H3440" s="26"/>
      <c r="I3440" s="26"/>
      <c r="J3440" s="16"/>
      <c r="K3440" s="24"/>
      <c r="L3440" s="24"/>
      <c r="M3440" s="24"/>
      <c r="N3440" s="24"/>
      <c r="O3440" s="25"/>
      <c r="P3440" s="26"/>
      <c r="Q3440" s="26"/>
      <c r="R3440" s="26"/>
    </row>
    <row r="3441" spans="2:18">
      <c r="I3441" s="27" t="s">
        <v>195</v>
      </c>
      <c r="J3441" s="28">
        <v>37</v>
      </c>
      <c r="K3441" s="28"/>
      <c r="L3441" s="8" t="s">
        <v>195</v>
      </c>
    </row>
    <row r="3442" spans="2:18" ht="17.25">
      <c r="E3442" s="9" t="s">
        <v>19</v>
      </c>
    </row>
    <row r="3443" spans="2:18">
      <c r="P3443" s="11" t="str">
        <f>+P$2</f>
        <v>令和元年１０月１日現在</v>
      </c>
      <c r="Q3443" s="11"/>
      <c r="R3443" s="11"/>
    </row>
    <row r="3444" spans="2:18">
      <c r="B3444" s="12" t="s">
        <v>21</v>
      </c>
      <c r="C3444" s="12"/>
      <c r="D3444" s="12"/>
      <c r="E3444" s="13"/>
      <c r="F3444" s="14" t="s">
        <v>22</v>
      </c>
      <c r="G3444" s="14" t="s">
        <v>23</v>
      </c>
      <c r="H3444" s="14" t="s">
        <v>24</v>
      </c>
      <c r="I3444" s="15" t="s">
        <v>25</v>
      </c>
      <c r="J3444" s="16"/>
      <c r="K3444" s="12" t="s">
        <v>21</v>
      </c>
      <c r="L3444" s="12"/>
      <c r="M3444" s="12"/>
      <c r="N3444" s="13"/>
      <c r="O3444" s="14" t="s">
        <v>22</v>
      </c>
      <c r="P3444" s="14" t="s">
        <v>23</v>
      </c>
      <c r="Q3444" s="14" t="s">
        <v>24</v>
      </c>
      <c r="R3444" s="15" t="s">
        <v>25</v>
      </c>
    </row>
    <row r="3445" spans="2:18">
      <c r="F3445" s="17"/>
      <c r="O3445" s="17"/>
    </row>
    <row r="3446" spans="2:18">
      <c r="E3446" s="8" t="s">
        <v>5811</v>
      </c>
      <c r="F3446" s="21">
        <v>409</v>
      </c>
      <c r="G3446" s="22">
        <v>765</v>
      </c>
      <c r="H3446" s="22">
        <v>343</v>
      </c>
      <c r="I3446" s="22">
        <v>422</v>
      </c>
      <c r="N3446" s="8" t="s">
        <v>5812</v>
      </c>
      <c r="O3446" s="21">
        <v>12</v>
      </c>
      <c r="P3446" s="22">
        <v>32</v>
      </c>
      <c r="Q3446" s="22">
        <v>17</v>
      </c>
      <c r="R3446" s="22">
        <v>15</v>
      </c>
    </row>
    <row r="3447" spans="2:18">
      <c r="E3447" s="8" t="s">
        <v>5813</v>
      </c>
      <c r="F3447" s="21">
        <v>307</v>
      </c>
      <c r="G3447" s="22">
        <v>657</v>
      </c>
      <c r="H3447" s="22">
        <v>324</v>
      </c>
      <c r="I3447" s="22">
        <v>333</v>
      </c>
      <c r="N3447" s="8" t="s">
        <v>5814</v>
      </c>
      <c r="O3447" s="21">
        <v>106</v>
      </c>
      <c r="P3447" s="22">
        <v>195</v>
      </c>
      <c r="Q3447" s="22">
        <v>95</v>
      </c>
      <c r="R3447" s="22">
        <v>100</v>
      </c>
    </row>
    <row r="3448" spans="2:18">
      <c r="E3448" s="8" t="s">
        <v>5815</v>
      </c>
      <c r="F3448" s="21">
        <v>56</v>
      </c>
      <c r="G3448" s="22">
        <v>134</v>
      </c>
      <c r="H3448" s="22">
        <v>65</v>
      </c>
      <c r="I3448" s="22">
        <v>69</v>
      </c>
      <c r="N3448" s="8" t="s">
        <v>5816</v>
      </c>
      <c r="O3448" s="21">
        <v>7</v>
      </c>
      <c r="P3448" s="22">
        <v>7</v>
      </c>
      <c r="Q3448" s="22">
        <v>6</v>
      </c>
      <c r="R3448" s="22">
        <v>1</v>
      </c>
    </row>
    <row r="3449" spans="2:18">
      <c r="E3449" s="8" t="s">
        <v>5817</v>
      </c>
      <c r="F3449" s="21">
        <v>506</v>
      </c>
      <c r="G3449" s="22">
        <v>1149</v>
      </c>
      <c r="H3449" s="22">
        <v>518</v>
      </c>
      <c r="I3449" s="22">
        <v>631</v>
      </c>
      <c r="O3449" s="21"/>
      <c r="P3449" s="22"/>
      <c r="Q3449" s="22"/>
      <c r="R3449" s="22"/>
    </row>
    <row r="3450" spans="2:18">
      <c r="E3450" s="8" t="s">
        <v>5818</v>
      </c>
      <c r="F3450" s="21">
        <v>1044</v>
      </c>
      <c r="G3450" s="22">
        <v>2219</v>
      </c>
      <c r="H3450" s="22">
        <v>1031</v>
      </c>
      <c r="I3450" s="22">
        <v>1188</v>
      </c>
      <c r="M3450" s="8" t="s">
        <v>5819</v>
      </c>
      <c r="O3450" s="21">
        <v>2690</v>
      </c>
      <c r="P3450" s="22">
        <v>5614</v>
      </c>
      <c r="Q3450" s="22">
        <v>2726</v>
      </c>
      <c r="R3450" s="22">
        <v>2888</v>
      </c>
    </row>
    <row r="3451" spans="2:18">
      <c r="E3451" s="8" t="s">
        <v>5820</v>
      </c>
      <c r="F3451" s="21">
        <v>393</v>
      </c>
      <c r="G3451" s="22">
        <v>564</v>
      </c>
      <c r="H3451" s="22">
        <v>245</v>
      </c>
      <c r="I3451" s="22">
        <v>319</v>
      </c>
      <c r="N3451" s="8" t="s">
        <v>5821</v>
      </c>
      <c r="O3451" s="21">
        <v>817</v>
      </c>
      <c r="P3451" s="22">
        <v>1679</v>
      </c>
      <c r="Q3451" s="22">
        <v>790</v>
      </c>
      <c r="R3451" s="22">
        <v>889</v>
      </c>
    </row>
    <row r="3452" spans="2:18">
      <c r="E3452" s="8" t="s">
        <v>5822</v>
      </c>
      <c r="F3452" s="21">
        <v>240</v>
      </c>
      <c r="G3452" s="22">
        <v>602</v>
      </c>
      <c r="H3452" s="22">
        <v>284</v>
      </c>
      <c r="I3452" s="22">
        <v>318</v>
      </c>
      <c r="N3452" s="8" t="s">
        <v>5823</v>
      </c>
      <c r="O3452" s="21">
        <v>23</v>
      </c>
      <c r="P3452" s="22">
        <v>42</v>
      </c>
      <c r="Q3452" s="22">
        <v>23</v>
      </c>
      <c r="R3452" s="22">
        <v>19</v>
      </c>
    </row>
    <row r="3453" spans="2:18">
      <c r="F3453" s="21"/>
      <c r="G3453" s="22"/>
      <c r="H3453" s="22"/>
      <c r="I3453" s="22"/>
      <c r="N3453" s="8" t="s">
        <v>5824</v>
      </c>
      <c r="O3453" s="21">
        <v>45</v>
      </c>
      <c r="P3453" s="22">
        <v>85</v>
      </c>
      <c r="Q3453" s="22">
        <v>37</v>
      </c>
      <c r="R3453" s="22">
        <v>48</v>
      </c>
    </row>
    <row r="3454" spans="2:18">
      <c r="D3454" s="8" t="s">
        <v>5825</v>
      </c>
      <c r="F3454" s="21">
        <v>4325</v>
      </c>
      <c r="G3454" s="22">
        <v>8603</v>
      </c>
      <c r="H3454" s="22">
        <v>4391</v>
      </c>
      <c r="I3454" s="22">
        <v>4212</v>
      </c>
      <c r="N3454" s="8" t="s">
        <v>5826</v>
      </c>
      <c r="O3454" s="21">
        <v>302</v>
      </c>
      <c r="P3454" s="22">
        <v>607</v>
      </c>
      <c r="Q3454" s="22">
        <v>305</v>
      </c>
      <c r="R3454" s="22">
        <v>302</v>
      </c>
    </row>
    <row r="3455" spans="2:18">
      <c r="E3455" s="8" t="s">
        <v>5827</v>
      </c>
      <c r="F3455" s="21">
        <v>108</v>
      </c>
      <c r="G3455" s="22">
        <v>212</v>
      </c>
      <c r="H3455" s="22">
        <v>112</v>
      </c>
      <c r="I3455" s="22">
        <v>100</v>
      </c>
      <c r="N3455" s="8" t="s">
        <v>5828</v>
      </c>
      <c r="O3455" s="21">
        <v>318</v>
      </c>
      <c r="P3455" s="22">
        <v>695</v>
      </c>
      <c r="Q3455" s="22">
        <v>339</v>
      </c>
      <c r="R3455" s="22">
        <v>356</v>
      </c>
    </row>
    <row r="3456" spans="2:18">
      <c r="E3456" s="8" t="s">
        <v>5829</v>
      </c>
      <c r="F3456" s="21">
        <v>45</v>
      </c>
      <c r="G3456" s="22">
        <v>91</v>
      </c>
      <c r="H3456" s="22">
        <v>47</v>
      </c>
      <c r="I3456" s="22">
        <v>44</v>
      </c>
      <c r="N3456" s="8" t="s">
        <v>5830</v>
      </c>
      <c r="O3456" s="21">
        <v>87</v>
      </c>
      <c r="P3456" s="22">
        <v>188</v>
      </c>
      <c r="Q3456" s="22">
        <v>83</v>
      </c>
      <c r="R3456" s="22">
        <v>105</v>
      </c>
    </row>
    <row r="3457" spans="5:18">
      <c r="E3457" s="8" t="s">
        <v>5831</v>
      </c>
      <c r="F3457" s="21">
        <v>41</v>
      </c>
      <c r="G3457" s="22">
        <v>92</v>
      </c>
      <c r="H3457" s="22">
        <v>45</v>
      </c>
      <c r="I3457" s="22">
        <v>47</v>
      </c>
      <c r="N3457" s="8" t="s">
        <v>5832</v>
      </c>
      <c r="O3457" s="21">
        <v>129</v>
      </c>
      <c r="P3457" s="22">
        <v>262</v>
      </c>
      <c r="Q3457" s="22">
        <v>127</v>
      </c>
      <c r="R3457" s="22">
        <v>135</v>
      </c>
    </row>
    <row r="3458" spans="5:18">
      <c r="E3458" s="8" t="s">
        <v>5833</v>
      </c>
      <c r="F3458" s="21">
        <v>92</v>
      </c>
      <c r="G3458" s="22">
        <v>197</v>
      </c>
      <c r="H3458" s="22">
        <v>98</v>
      </c>
      <c r="I3458" s="22">
        <v>99</v>
      </c>
      <c r="N3458" s="8" t="s">
        <v>5834</v>
      </c>
      <c r="O3458" s="21">
        <v>218</v>
      </c>
      <c r="P3458" s="22">
        <v>516</v>
      </c>
      <c r="Q3458" s="22">
        <v>267</v>
      </c>
      <c r="R3458" s="22">
        <v>249</v>
      </c>
    </row>
    <row r="3459" spans="5:18">
      <c r="E3459" s="8" t="s">
        <v>5835</v>
      </c>
      <c r="F3459" s="21">
        <v>42</v>
      </c>
      <c r="G3459" s="22">
        <v>81</v>
      </c>
      <c r="H3459" s="22">
        <v>38</v>
      </c>
      <c r="I3459" s="22">
        <v>43</v>
      </c>
      <c r="N3459" s="8" t="s">
        <v>5836</v>
      </c>
      <c r="O3459" s="21">
        <v>153</v>
      </c>
      <c r="P3459" s="22">
        <v>313</v>
      </c>
      <c r="Q3459" s="22">
        <v>158</v>
      </c>
      <c r="R3459" s="22">
        <v>155</v>
      </c>
    </row>
    <row r="3460" spans="5:18">
      <c r="E3460" s="8" t="s">
        <v>5837</v>
      </c>
      <c r="F3460" s="21">
        <v>24</v>
      </c>
      <c r="G3460" s="22">
        <v>29</v>
      </c>
      <c r="H3460" s="22">
        <v>22</v>
      </c>
      <c r="I3460" s="22">
        <v>7</v>
      </c>
      <c r="N3460" s="8" t="s">
        <v>5838</v>
      </c>
      <c r="O3460" s="21">
        <v>3</v>
      </c>
      <c r="P3460" s="22">
        <v>8</v>
      </c>
      <c r="Q3460" s="22">
        <v>4</v>
      </c>
      <c r="R3460" s="22">
        <v>4</v>
      </c>
    </row>
    <row r="3461" spans="5:18">
      <c r="E3461" s="8" t="s">
        <v>5839</v>
      </c>
      <c r="F3461" s="21">
        <v>73</v>
      </c>
      <c r="G3461" s="22">
        <v>156</v>
      </c>
      <c r="H3461" s="22">
        <v>83</v>
      </c>
      <c r="I3461" s="22">
        <v>73</v>
      </c>
      <c r="N3461" s="8" t="s">
        <v>5840</v>
      </c>
      <c r="O3461" s="21">
        <v>595</v>
      </c>
      <c r="P3461" s="22">
        <v>1219</v>
      </c>
      <c r="Q3461" s="22">
        <v>593</v>
      </c>
      <c r="R3461" s="22">
        <v>626</v>
      </c>
    </row>
    <row r="3462" spans="5:18">
      <c r="E3462" s="8" t="s">
        <v>5841</v>
      </c>
      <c r="F3462" s="21">
        <v>138</v>
      </c>
      <c r="G3462" s="22">
        <v>307</v>
      </c>
      <c r="H3462" s="22">
        <v>158</v>
      </c>
      <c r="I3462" s="22">
        <v>149</v>
      </c>
      <c r="N3462" s="8" t="s">
        <v>5842</v>
      </c>
      <c r="O3462" s="21">
        <v>0</v>
      </c>
      <c r="P3462" s="22">
        <v>0</v>
      </c>
      <c r="Q3462" s="22">
        <v>0</v>
      </c>
      <c r="R3462" s="22">
        <v>0</v>
      </c>
    </row>
    <row r="3463" spans="5:18">
      <c r="E3463" s="8" t="s">
        <v>5843</v>
      </c>
      <c r="F3463" s="21">
        <v>69</v>
      </c>
      <c r="G3463" s="22">
        <v>144</v>
      </c>
      <c r="H3463" s="22">
        <v>79</v>
      </c>
      <c r="I3463" s="22">
        <v>65</v>
      </c>
      <c r="N3463" s="8" t="s">
        <v>5844</v>
      </c>
      <c r="O3463" s="21">
        <v>0</v>
      </c>
      <c r="P3463" s="22">
        <v>0</v>
      </c>
      <c r="Q3463" s="22">
        <v>0</v>
      </c>
      <c r="R3463" s="22">
        <v>0</v>
      </c>
    </row>
    <row r="3464" spans="5:18">
      <c r="E3464" s="8" t="s">
        <v>5845</v>
      </c>
      <c r="F3464" s="21">
        <v>696</v>
      </c>
      <c r="G3464" s="22">
        <v>1592</v>
      </c>
      <c r="H3464" s="22">
        <v>768</v>
      </c>
      <c r="I3464" s="22">
        <v>824</v>
      </c>
      <c r="N3464" s="8" t="s">
        <v>5846</v>
      </c>
      <c r="O3464" s="21">
        <v>0</v>
      </c>
      <c r="P3464" s="22">
        <v>0</v>
      </c>
      <c r="Q3464" s="22">
        <v>0</v>
      </c>
      <c r="R3464" s="22">
        <v>0</v>
      </c>
    </row>
    <row r="3465" spans="5:18">
      <c r="E3465" s="8" t="s">
        <v>5847</v>
      </c>
      <c r="F3465" s="21">
        <v>0</v>
      </c>
      <c r="G3465" s="22">
        <v>0</v>
      </c>
      <c r="H3465" s="22">
        <v>0</v>
      </c>
      <c r="I3465" s="22">
        <v>0</v>
      </c>
      <c r="O3465" s="21"/>
      <c r="P3465" s="22"/>
      <c r="Q3465" s="22"/>
      <c r="R3465" s="22"/>
    </row>
    <row r="3466" spans="5:18">
      <c r="E3466" s="8" t="s">
        <v>5848</v>
      </c>
      <c r="F3466" s="21">
        <v>89</v>
      </c>
      <c r="G3466" s="22">
        <v>176</v>
      </c>
      <c r="H3466" s="22">
        <v>90</v>
      </c>
      <c r="I3466" s="22">
        <v>86</v>
      </c>
      <c r="M3466" s="8" t="s">
        <v>5849</v>
      </c>
      <c r="O3466" s="21">
        <v>13631</v>
      </c>
      <c r="P3466" s="22">
        <v>25793</v>
      </c>
      <c r="Q3466" s="22">
        <v>12169</v>
      </c>
      <c r="R3466" s="22">
        <v>13624</v>
      </c>
    </row>
    <row r="3467" spans="5:18">
      <c r="E3467" s="8" t="s">
        <v>5850</v>
      </c>
      <c r="F3467" s="21">
        <v>0</v>
      </c>
      <c r="G3467" s="22">
        <v>0</v>
      </c>
      <c r="H3467" s="22">
        <v>0</v>
      </c>
      <c r="I3467" s="22">
        <v>0</v>
      </c>
      <c r="N3467" s="8" t="s">
        <v>5851</v>
      </c>
      <c r="O3467" s="21">
        <v>24</v>
      </c>
      <c r="P3467" s="22">
        <v>73</v>
      </c>
      <c r="Q3467" s="22">
        <v>39</v>
      </c>
      <c r="R3467" s="22">
        <v>34</v>
      </c>
    </row>
    <row r="3468" spans="5:18">
      <c r="E3468" s="8" t="s">
        <v>5852</v>
      </c>
      <c r="F3468" s="21">
        <v>0</v>
      </c>
      <c r="G3468" s="22">
        <v>0</v>
      </c>
      <c r="H3468" s="22">
        <v>0</v>
      </c>
      <c r="I3468" s="22">
        <v>0</v>
      </c>
      <c r="N3468" s="8" t="s">
        <v>5853</v>
      </c>
      <c r="O3468" s="21">
        <v>835</v>
      </c>
      <c r="P3468" s="22">
        <v>1553</v>
      </c>
      <c r="Q3468" s="22">
        <v>626</v>
      </c>
      <c r="R3468" s="22">
        <v>927</v>
      </c>
    </row>
    <row r="3469" spans="5:18">
      <c r="E3469" s="8" t="s">
        <v>5854</v>
      </c>
      <c r="F3469" s="21">
        <v>0</v>
      </c>
      <c r="G3469" s="22">
        <v>0</v>
      </c>
      <c r="H3469" s="22">
        <v>0</v>
      </c>
      <c r="I3469" s="22">
        <v>0</v>
      </c>
      <c r="N3469" s="8" t="s">
        <v>5855</v>
      </c>
      <c r="O3469" s="21">
        <v>498</v>
      </c>
      <c r="P3469" s="22">
        <v>797</v>
      </c>
      <c r="Q3469" s="22">
        <v>378</v>
      </c>
      <c r="R3469" s="22">
        <v>419</v>
      </c>
    </row>
    <row r="3470" spans="5:18">
      <c r="E3470" s="8" t="s">
        <v>5856</v>
      </c>
      <c r="F3470" s="21">
        <v>0</v>
      </c>
      <c r="G3470" s="22">
        <v>0</v>
      </c>
      <c r="H3470" s="22">
        <v>0</v>
      </c>
      <c r="I3470" s="22">
        <v>0</v>
      </c>
      <c r="N3470" s="8" t="s">
        <v>5857</v>
      </c>
      <c r="O3470" s="21">
        <v>218</v>
      </c>
      <c r="P3470" s="22">
        <v>399</v>
      </c>
      <c r="Q3470" s="22">
        <v>163</v>
      </c>
      <c r="R3470" s="22">
        <v>236</v>
      </c>
    </row>
    <row r="3471" spans="5:18">
      <c r="E3471" s="8" t="s">
        <v>5858</v>
      </c>
      <c r="F3471" s="21">
        <v>104</v>
      </c>
      <c r="G3471" s="22">
        <v>259</v>
      </c>
      <c r="H3471" s="22">
        <v>127</v>
      </c>
      <c r="I3471" s="22">
        <v>132</v>
      </c>
      <c r="N3471" s="8" t="s">
        <v>5859</v>
      </c>
      <c r="O3471" s="21">
        <v>17</v>
      </c>
      <c r="P3471" s="22">
        <v>39</v>
      </c>
      <c r="Q3471" s="22">
        <v>16</v>
      </c>
      <c r="R3471" s="22">
        <v>23</v>
      </c>
    </row>
    <row r="3472" spans="5:18">
      <c r="E3472" s="8" t="s">
        <v>5860</v>
      </c>
      <c r="F3472" s="21">
        <v>117</v>
      </c>
      <c r="G3472" s="22">
        <v>211</v>
      </c>
      <c r="H3472" s="22">
        <v>109</v>
      </c>
      <c r="I3472" s="22">
        <v>102</v>
      </c>
      <c r="N3472" s="8" t="s">
        <v>5861</v>
      </c>
      <c r="O3472" s="21">
        <v>501</v>
      </c>
      <c r="P3472" s="22">
        <v>1005</v>
      </c>
      <c r="Q3472" s="22">
        <v>534</v>
      </c>
      <c r="R3472" s="22">
        <v>471</v>
      </c>
    </row>
    <row r="3473" spans="5:18">
      <c r="E3473" s="8" t="s">
        <v>5862</v>
      </c>
      <c r="F3473" s="21">
        <v>53</v>
      </c>
      <c r="G3473" s="22">
        <v>95</v>
      </c>
      <c r="H3473" s="22">
        <v>43</v>
      </c>
      <c r="I3473" s="22">
        <v>52</v>
      </c>
      <c r="N3473" s="8" t="s">
        <v>5863</v>
      </c>
      <c r="O3473" s="21">
        <v>469</v>
      </c>
      <c r="P3473" s="22">
        <v>908</v>
      </c>
      <c r="Q3473" s="22">
        <v>449</v>
      </c>
      <c r="R3473" s="22">
        <v>459</v>
      </c>
    </row>
    <row r="3474" spans="5:18">
      <c r="E3474" s="8" t="s">
        <v>5864</v>
      </c>
      <c r="F3474" s="21">
        <v>461</v>
      </c>
      <c r="G3474" s="22">
        <v>753</v>
      </c>
      <c r="H3474" s="22">
        <v>352</v>
      </c>
      <c r="I3474" s="22">
        <v>401</v>
      </c>
      <c r="N3474" s="8" t="s">
        <v>5865</v>
      </c>
      <c r="O3474" s="21">
        <v>1093</v>
      </c>
      <c r="P3474" s="22">
        <v>2142</v>
      </c>
      <c r="Q3474" s="22">
        <v>1027</v>
      </c>
      <c r="R3474" s="22">
        <v>1115</v>
      </c>
    </row>
    <row r="3475" spans="5:18">
      <c r="E3475" s="8" t="s">
        <v>5866</v>
      </c>
      <c r="F3475" s="21">
        <v>95</v>
      </c>
      <c r="G3475" s="22">
        <v>191</v>
      </c>
      <c r="H3475" s="22">
        <v>90</v>
      </c>
      <c r="I3475" s="22">
        <v>101</v>
      </c>
      <c r="N3475" s="8" t="s">
        <v>5867</v>
      </c>
      <c r="O3475" s="21">
        <v>405</v>
      </c>
      <c r="P3475" s="22">
        <v>847</v>
      </c>
      <c r="Q3475" s="22">
        <v>433</v>
      </c>
      <c r="R3475" s="22">
        <v>414</v>
      </c>
    </row>
    <row r="3476" spans="5:18">
      <c r="E3476" s="8" t="s">
        <v>5868</v>
      </c>
      <c r="F3476" s="21">
        <v>4</v>
      </c>
      <c r="G3476" s="22">
        <v>7</v>
      </c>
      <c r="H3476" s="22">
        <v>5</v>
      </c>
      <c r="I3476" s="22">
        <v>2</v>
      </c>
      <c r="N3476" s="8" t="s">
        <v>5869</v>
      </c>
      <c r="O3476" s="21">
        <v>248</v>
      </c>
      <c r="P3476" s="22">
        <v>455</v>
      </c>
      <c r="Q3476" s="22">
        <v>238</v>
      </c>
      <c r="R3476" s="22">
        <v>217</v>
      </c>
    </row>
    <row r="3477" spans="5:18">
      <c r="E3477" s="8" t="s">
        <v>5870</v>
      </c>
      <c r="F3477" s="21">
        <v>3</v>
      </c>
      <c r="G3477" s="22">
        <v>7</v>
      </c>
      <c r="H3477" s="22">
        <v>2</v>
      </c>
      <c r="I3477" s="22">
        <v>5</v>
      </c>
      <c r="N3477" s="8" t="s">
        <v>5871</v>
      </c>
      <c r="O3477" s="21">
        <v>634</v>
      </c>
      <c r="P3477" s="22">
        <v>1220</v>
      </c>
      <c r="Q3477" s="22">
        <v>627</v>
      </c>
      <c r="R3477" s="22">
        <v>593</v>
      </c>
    </row>
    <row r="3478" spans="5:18">
      <c r="E3478" s="8" t="s">
        <v>5872</v>
      </c>
      <c r="F3478" s="21">
        <v>82</v>
      </c>
      <c r="G3478" s="22">
        <v>125</v>
      </c>
      <c r="H3478" s="22">
        <v>65</v>
      </c>
      <c r="I3478" s="22">
        <v>60</v>
      </c>
      <c r="N3478" s="8" t="s">
        <v>5873</v>
      </c>
      <c r="O3478" s="21">
        <v>4082</v>
      </c>
      <c r="P3478" s="22">
        <v>7726</v>
      </c>
      <c r="Q3478" s="22">
        <v>3474</v>
      </c>
      <c r="R3478" s="22">
        <v>4252</v>
      </c>
    </row>
    <row r="3479" spans="5:18">
      <c r="E3479" s="8" t="s">
        <v>5874</v>
      </c>
      <c r="F3479" s="21">
        <v>207</v>
      </c>
      <c r="G3479" s="22">
        <v>351</v>
      </c>
      <c r="H3479" s="22">
        <v>181</v>
      </c>
      <c r="I3479" s="22">
        <v>170</v>
      </c>
      <c r="N3479" s="8" t="s">
        <v>5875</v>
      </c>
      <c r="O3479" s="21">
        <v>528</v>
      </c>
      <c r="P3479" s="22">
        <v>868</v>
      </c>
      <c r="Q3479" s="22">
        <v>448</v>
      </c>
      <c r="R3479" s="22">
        <v>420</v>
      </c>
    </row>
    <row r="3480" spans="5:18">
      <c r="E3480" s="8" t="s">
        <v>5876</v>
      </c>
      <c r="F3480" s="21">
        <v>0</v>
      </c>
      <c r="G3480" s="22">
        <v>0</v>
      </c>
      <c r="H3480" s="22">
        <v>0</v>
      </c>
      <c r="I3480" s="22">
        <v>0</v>
      </c>
      <c r="N3480" s="8" t="s">
        <v>5877</v>
      </c>
      <c r="O3480" s="21">
        <v>831</v>
      </c>
      <c r="P3480" s="22">
        <v>1567</v>
      </c>
      <c r="Q3480" s="22">
        <v>690</v>
      </c>
      <c r="R3480" s="22">
        <v>877</v>
      </c>
    </row>
    <row r="3481" spans="5:18">
      <c r="E3481" s="8" t="s">
        <v>5878</v>
      </c>
      <c r="F3481" s="21">
        <v>17</v>
      </c>
      <c r="G3481" s="22">
        <v>42</v>
      </c>
      <c r="H3481" s="22">
        <v>25</v>
      </c>
      <c r="I3481" s="22">
        <v>17</v>
      </c>
      <c r="N3481" s="8" t="s">
        <v>5879</v>
      </c>
      <c r="O3481" s="21">
        <v>1689</v>
      </c>
      <c r="P3481" s="22">
        <v>3474</v>
      </c>
      <c r="Q3481" s="22">
        <v>1730</v>
      </c>
      <c r="R3481" s="22">
        <v>1744</v>
      </c>
    </row>
    <row r="3482" spans="5:18">
      <c r="E3482" s="8" t="s">
        <v>5880</v>
      </c>
      <c r="F3482" s="21">
        <v>0</v>
      </c>
      <c r="G3482" s="22">
        <v>0</v>
      </c>
      <c r="H3482" s="22">
        <v>0</v>
      </c>
      <c r="I3482" s="22">
        <v>0</v>
      </c>
      <c r="N3482" s="8" t="s">
        <v>5881</v>
      </c>
      <c r="O3482" s="21">
        <v>54</v>
      </c>
      <c r="P3482" s="22">
        <v>81</v>
      </c>
      <c r="Q3482" s="22">
        <v>38</v>
      </c>
      <c r="R3482" s="22">
        <v>43</v>
      </c>
    </row>
    <row r="3483" spans="5:18">
      <c r="E3483" s="8" t="s">
        <v>5882</v>
      </c>
      <c r="F3483" s="21">
        <v>39</v>
      </c>
      <c r="G3483" s="22">
        <v>72</v>
      </c>
      <c r="H3483" s="22">
        <v>39</v>
      </c>
      <c r="I3483" s="22">
        <v>33</v>
      </c>
      <c r="N3483" s="8" t="s">
        <v>5883</v>
      </c>
      <c r="O3483" s="21">
        <v>0</v>
      </c>
      <c r="P3483" s="22">
        <v>0</v>
      </c>
      <c r="Q3483" s="22">
        <v>0</v>
      </c>
      <c r="R3483" s="22">
        <v>0</v>
      </c>
    </row>
    <row r="3484" spans="5:18">
      <c r="E3484" s="8" t="s">
        <v>5884</v>
      </c>
      <c r="F3484" s="21">
        <v>70</v>
      </c>
      <c r="G3484" s="22">
        <v>82</v>
      </c>
      <c r="H3484" s="22">
        <v>63</v>
      </c>
      <c r="I3484" s="22">
        <v>19</v>
      </c>
      <c r="N3484" s="8" t="s">
        <v>5885</v>
      </c>
      <c r="O3484" s="21">
        <v>255</v>
      </c>
      <c r="P3484" s="22">
        <v>529</v>
      </c>
      <c r="Q3484" s="22">
        <v>257</v>
      </c>
      <c r="R3484" s="22">
        <v>272</v>
      </c>
    </row>
    <row r="3485" spans="5:18">
      <c r="E3485" s="8" t="s">
        <v>5886</v>
      </c>
      <c r="F3485" s="21">
        <v>61</v>
      </c>
      <c r="G3485" s="22">
        <v>112</v>
      </c>
      <c r="H3485" s="22">
        <v>60</v>
      </c>
      <c r="I3485" s="22">
        <v>52</v>
      </c>
      <c r="N3485" s="8" t="s">
        <v>5887</v>
      </c>
      <c r="O3485" s="21">
        <v>0</v>
      </c>
      <c r="P3485" s="22">
        <v>0</v>
      </c>
      <c r="Q3485" s="22">
        <v>0</v>
      </c>
      <c r="R3485" s="22">
        <v>0</v>
      </c>
    </row>
    <row r="3486" spans="5:18">
      <c r="E3486" s="8" t="s">
        <v>5888</v>
      </c>
      <c r="F3486" s="21">
        <v>30</v>
      </c>
      <c r="G3486" s="22">
        <v>62</v>
      </c>
      <c r="H3486" s="22">
        <v>35</v>
      </c>
      <c r="I3486" s="22">
        <v>27</v>
      </c>
      <c r="N3486" s="8" t="s">
        <v>5889</v>
      </c>
      <c r="O3486" s="21">
        <v>0</v>
      </c>
      <c r="P3486" s="22">
        <v>0</v>
      </c>
      <c r="Q3486" s="22">
        <v>0</v>
      </c>
      <c r="R3486" s="22">
        <v>0</v>
      </c>
    </row>
    <row r="3487" spans="5:18">
      <c r="E3487" s="8" t="s">
        <v>5890</v>
      </c>
      <c r="F3487" s="21">
        <v>77</v>
      </c>
      <c r="G3487" s="22">
        <v>170</v>
      </c>
      <c r="H3487" s="22">
        <v>76</v>
      </c>
      <c r="I3487" s="22">
        <v>94</v>
      </c>
      <c r="N3487" s="8" t="s">
        <v>5891</v>
      </c>
      <c r="O3487" s="21">
        <v>0</v>
      </c>
      <c r="P3487" s="22">
        <v>0</v>
      </c>
      <c r="Q3487" s="22">
        <v>0</v>
      </c>
      <c r="R3487" s="22">
        <v>0</v>
      </c>
    </row>
    <row r="3488" spans="5:18">
      <c r="E3488" s="8" t="s">
        <v>5892</v>
      </c>
      <c r="F3488" s="21">
        <v>199</v>
      </c>
      <c r="G3488" s="22">
        <v>312</v>
      </c>
      <c r="H3488" s="22">
        <v>198</v>
      </c>
      <c r="I3488" s="22">
        <v>114</v>
      </c>
      <c r="N3488" s="8" t="s">
        <v>5893</v>
      </c>
      <c r="O3488" s="21">
        <v>12</v>
      </c>
      <c r="P3488" s="22">
        <v>30</v>
      </c>
      <c r="Q3488" s="22">
        <v>12</v>
      </c>
      <c r="R3488" s="22">
        <v>18</v>
      </c>
    </row>
    <row r="3489" spans="4:18">
      <c r="E3489" s="8" t="s">
        <v>5894</v>
      </c>
      <c r="F3489" s="21">
        <v>118</v>
      </c>
      <c r="G3489" s="22">
        <v>217</v>
      </c>
      <c r="H3489" s="22">
        <v>126</v>
      </c>
      <c r="I3489" s="22">
        <v>91</v>
      </c>
      <c r="N3489" s="8" t="s">
        <v>5895</v>
      </c>
      <c r="O3489" s="21">
        <v>0</v>
      </c>
      <c r="P3489" s="22">
        <v>0</v>
      </c>
      <c r="Q3489" s="22">
        <v>0</v>
      </c>
      <c r="R3489" s="22">
        <v>0</v>
      </c>
    </row>
    <row r="3490" spans="4:18">
      <c r="E3490" s="8" t="s">
        <v>5896</v>
      </c>
      <c r="F3490" s="21">
        <v>65</v>
      </c>
      <c r="G3490" s="22">
        <v>113</v>
      </c>
      <c r="H3490" s="22">
        <v>66</v>
      </c>
      <c r="I3490" s="22">
        <v>47</v>
      </c>
      <c r="N3490" s="8" t="s">
        <v>5897</v>
      </c>
      <c r="O3490" s="21">
        <v>33</v>
      </c>
      <c r="P3490" s="22">
        <v>61</v>
      </c>
      <c r="Q3490" s="22">
        <v>32</v>
      </c>
      <c r="R3490" s="22">
        <v>29</v>
      </c>
    </row>
    <row r="3491" spans="4:18">
      <c r="E3491" s="8" t="s">
        <v>5898</v>
      </c>
      <c r="F3491" s="21">
        <v>252</v>
      </c>
      <c r="G3491" s="22">
        <v>537</v>
      </c>
      <c r="H3491" s="22">
        <v>249</v>
      </c>
      <c r="I3491" s="22">
        <v>288</v>
      </c>
      <c r="N3491" s="8" t="s">
        <v>5899</v>
      </c>
      <c r="O3491" s="21">
        <v>66</v>
      </c>
      <c r="P3491" s="22">
        <v>149</v>
      </c>
      <c r="Q3491" s="22">
        <v>77</v>
      </c>
      <c r="R3491" s="22">
        <v>72</v>
      </c>
    </row>
    <row r="3492" spans="4:18">
      <c r="E3492" s="8" t="s">
        <v>5900</v>
      </c>
      <c r="F3492" s="21">
        <v>165</v>
      </c>
      <c r="G3492" s="22">
        <v>323</v>
      </c>
      <c r="H3492" s="22">
        <v>171</v>
      </c>
      <c r="I3492" s="22">
        <v>152</v>
      </c>
      <c r="N3492" s="8" t="s">
        <v>5901</v>
      </c>
      <c r="O3492" s="21">
        <v>36</v>
      </c>
      <c r="P3492" s="22">
        <v>84</v>
      </c>
      <c r="Q3492" s="22">
        <v>39</v>
      </c>
      <c r="R3492" s="22">
        <v>45</v>
      </c>
    </row>
    <row r="3493" spans="4:18">
      <c r="E3493" s="8" t="s">
        <v>5902</v>
      </c>
      <c r="F3493" s="21">
        <v>227</v>
      </c>
      <c r="G3493" s="22">
        <v>514</v>
      </c>
      <c r="H3493" s="22">
        <v>258</v>
      </c>
      <c r="I3493" s="22">
        <v>256</v>
      </c>
      <c r="N3493" s="8" t="s">
        <v>5903</v>
      </c>
      <c r="O3493" s="21">
        <v>0</v>
      </c>
      <c r="P3493" s="22">
        <v>0</v>
      </c>
      <c r="Q3493" s="22">
        <v>0</v>
      </c>
      <c r="R3493" s="22">
        <v>0</v>
      </c>
    </row>
    <row r="3494" spans="4:18">
      <c r="E3494" s="8" t="s">
        <v>5904</v>
      </c>
      <c r="F3494" s="21">
        <v>173</v>
      </c>
      <c r="G3494" s="22">
        <v>340</v>
      </c>
      <c r="H3494" s="22">
        <v>182</v>
      </c>
      <c r="I3494" s="22">
        <v>158</v>
      </c>
      <c r="N3494" s="8" t="s">
        <v>5905</v>
      </c>
      <c r="O3494" s="21">
        <v>54</v>
      </c>
      <c r="P3494" s="22">
        <v>59</v>
      </c>
      <c r="Q3494" s="22">
        <v>17</v>
      </c>
      <c r="R3494" s="22">
        <v>42</v>
      </c>
    </row>
    <row r="3495" spans="4:18">
      <c r="E3495" s="8" t="s">
        <v>5906</v>
      </c>
      <c r="F3495" s="21">
        <v>289</v>
      </c>
      <c r="G3495" s="22">
        <v>631</v>
      </c>
      <c r="H3495" s="22">
        <v>329</v>
      </c>
      <c r="I3495" s="22">
        <v>302</v>
      </c>
      <c r="N3495" s="8" t="s">
        <v>5907</v>
      </c>
      <c r="O3495" s="21">
        <v>1049</v>
      </c>
      <c r="P3495" s="22">
        <v>1727</v>
      </c>
      <c r="Q3495" s="22">
        <v>825</v>
      </c>
      <c r="R3495" s="22">
        <v>902</v>
      </c>
    </row>
    <row r="3496" spans="4:18">
      <c r="F3496" s="21"/>
      <c r="G3496" s="22"/>
      <c r="H3496" s="22"/>
      <c r="I3496" s="22"/>
      <c r="N3496" s="8" t="s">
        <v>5908</v>
      </c>
      <c r="O3496" s="21">
        <v>0</v>
      </c>
      <c r="P3496" s="22">
        <v>0</v>
      </c>
      <c r="Q3496" s="22">
        <v>0</v>
      </c>
      <c r="R3496" s="22">
        <v>0</v>
      </c>
    </row>
    <row r="3497" spans="4:18">
      <c r="D3497" s="8" t="s">
        <v>5909</v>
      </c>
      <c r="F3497" s="21">
        <v>2540</v>
      </c>
      <c r="G3497" s="22">
        <v>5031</v>
      </c>
      <c r="H3497" s="22">
        <v>2600</v>
      </c>
      <c r="I3497" s="22">
        <v>2431</v>
      </c>
      <c r="N3497" s="8" t="s">
        <v>5910</v>
      </c>
      <c r="O3497" s="21">
        <v>0</v>
      </c>
      <c r="P3497" s="22">
        <v>0</v>
      </c>
      <c r="Q3497" s="22">
        <v>0</v>
      </c>
      <c r="R3497" s="22">
        <v>0</v>
      </c>
    </row>
    <row r="3498" spans="4:18">
      <c r="E3498" s="8" t="s">
        <v>5911</v>
      </c>
      <c r="F3498" s="21">
        <v>53</v>
      </c>
      <c r="G3498" s="22">
        <v>112</v>
      </c>
      <c r="H3498" s="22">
        <v>48</v>
      </c>
      <c r="I3498" s="22">
        <v>64</v>
      </c>
      <c r="N3498" s="8" t="s">
        <v>5912</v>
      </c>
      <c r="O3498" s="21">
        <v>0</v>
      </c>
      <c r="P3498" s="22">
        <v>0</v>
      </c>
      <c r="Q3498" s="22">
        <v>0</v>
      </c>
      <c r="R3498" s="22">
        <v>0</v>
      </c>
    </row>
    <row r="3499" spans="4:18">
      <c r="E3499" s="8" t="s">
        <v>5913</v>
      </c>
      <c r="F3499" s="21">
        <v>43</v>
      </c>
      <c r="G3499" s="22">
        <v>91</v>
      </c>
      <c r="H3499" s="22">
        <v>43</v>
      </c>
      <c r="I3499" s="22">
        <v>48</v>
      </c>
      <c r="O3499" s="21"/>
      <c r="P3499" s="22"/>
      <c r="Q3499" s="22"/>
      <c r="R3499" s="22"/>
    </row>
    <row r="3500" spans="4:18">
      <c r="E3500" s="8" t="s">
        <v>5914</v>
      </c>
      <c r="F3500" s="21">
        <v>10</v>
      </c>
      <c r="G3500" s="22">
        <v>29</v>
      </c>
      <c r="H3500" s="22">
        <v>13</v>
      </c>
      <c r="I3500" s="22">
        <v>16</v>
      </c>
      <c r="M3500" s="8" t="s">
        <v>5915</v>
      </c>
      <c r="O3500" s="21">
        <v>6384</v>
      </c>
      <c r="P3500" s="22">
        <v>15659</v>
      </c>
      <c r="Q3500" s="22">
        <v>7731</v>
      </c>
      <c r="R3500" s="22">
        <v>7928</v>
      </c>
    </row>
    <row r="3501" spans="4:18">
      <c r="E3501" s="8" t="s">
        <v>5916</v>
      </c>
      <c r="F3501" s="21">
        <v>152</v>
      </c>
      <c r="G3501" s="22">
        <v>290</v>
      </c>
      <c r="H3501" s="22">
        <v>144</v>
      </c>
      <c r="I3501" s="22">
        <v>146</v>
      </c>
      <c r="N3501" s="8" t="s">
        <v>5917</v>
      </c>
      <c r="O3501" s="21">
        <v>999</v>
      </c>
      <c r="P3501" s="22">
        <v>2192</v>
      </c>
      <c r="Q3501" s="22">
        <v>1112</v>
      </c>
      <c r="R3501" s="22">
        <v>1080</v>
      </c>
    </row>
    <row r="3502" spans="4:18">
      <c r="E3502" s="8" t="s">
        <v>5918</v>
      </c>
      <c r="F3502" s="21">
        <v>65</v>
      </c>
      <c r="G3502" s="22">
        <v>121</v>
      </c>
      <c r="H3502" s="22">
        <v>57</v>
      </c>
      <c r="I3502" s="22">
        <v>64</v>
      </c>
      <c r="N3502" s="8" t="s">
        <v>5919</v>
      </c>
      <c r="O3502" s="21">
        <v>973</v>
      </c>
      <c r="P3502" s="22">
        <v>2130</v>
      </c>
      <c r="Q3502" s="22">
        <v>1058</v>
      </c>
      <c r="R3502" s="22">
        <v>1072</v>
      </c>
    </row>
    <row r="3503" spans="4:18">
      <c r="E3503" s="8" t="s">
        <v>5920</v>
      </c>
      <c r="F3503" s="21">
        <v>63</v>
      </c>
      <c r="G3503" s="22">
        <v>113</v>
      </c>
      <c r="H3503" s="22">
        <v>58</v>
      </c>
      <c r="I3503" s="22">
        <v>55</v>
      </c>
      <c r="N3503" s="8" t="s">
        <v>5921</v>
      </c>
      <c r="O3503" s="21">
        <v>723</v>
      </c>
      <c r="P3503" s="22">
        <v>1851</v>
      </c>
      <c r="Q3503" s="22">
        <v>904</v>
      </c>
      <c r="R3503" s="22">
        <v>947</v>
      </c>
    </row>
    <row r="3504" spans="4:18">
      <c r="E3504" s="8" t="s">
        <v>5922</v>
      </c>
      <c r="F3504" s="21">
        <v>98</v>
      </c>
      <c r="G3504" s="22">
        <v>216</v>
      </c>
      <c r="H3504" s="22">
        <v>100</v>
      </c>
      <c r="I3504" s="22">
        <v>116</v>
      </c>
      <c r="N3504" s="8" t="s">
        <v>5923</v>
      </c>
      <c r="O3504" s="21">
        <v>1765</v>
      </c>
      <c r="P3504" s="22">
        <v>4635</v>
      </c>
      <c r="Q3504" s="22">
        <v>2308</v>
      </c>
      <c r="R3504" s="22">
        <v>2327</v>
      </c>
    </row>
    <row r="3505" spans="5:18">
      <c r="E3505" s="8" t="s">
        <v>5924</v>
      </c>
      <c r="F3505" s="21">
        <v>31</v>
      </c>
      <c r="G3505" s="22">
        <v>54</v>
      </c>
      <c r="H3505" s="22">
        <v>30</v>
      </c>
      <c r="I3505" s="22">
        <v>24</v>
      </c>
      <c r="N3505" s="8" t="s">
        <v>5925</v>
      </c>
      <c r="O3505" s="21">
        <v>1148</v>
      </c>
      <c r="P3505" s="22">
        <v>2570</v>
      </c>
      <c r="Q3505" s="22">
        <v>1192</v>
      </c>
      <c r="R3505" s="22">
        <v>1378</v>
      </c>
    </row>
    <row r="3506" spans="5:18">
      <c r="E3506" s="8" t="s">
        <v>5926</v>
      </c>
      <c r="F3506" s="21">
        <v>0</v>
      </c>
      <c r="G3506" s="22">
        <v>0</v>
      </c>
      <c r="H3506" s="22">
        <v>0</v>
      </c>
      <c r="I3506" s="22">
        <v>0</v>
      </c>
      <c r="N3506" s="8" t="s">
        <v>5927</v>
      </c>
      <c r="O3506" s="21">
        <v>776</v>
      </c>
      <c r="P3506" s="22">
        <v>2281</v>
      </c>
      <c r="Q3506" s="22">
        <v>1157</v>
      </c>
      <c r="R3506" s="22">
        <v>1124</v>
      </c>
    </row>
    <row r="3507" spans="5:18">
      <c r="E3507" s="8" t="s">
        <v>5928</v>
      </c>
      <c r="F3507" s="21">
        <v>0</v>
      </c>
      <c r="G3507" s="22">
        <v>0</v>
      </c>
      <c r="H3507" s="22">
        <v>0</v>
      </c>
      <c r="I3507" s="22">
        <v>0</v>
      </c>
      <c r="O3507" s="21"/>
      <c r="P3507" s="22"/>
      <c r="Q3507" s="22"/>
      <c r="R3507" s="22"/>
    </row>
    <row r="3508" spans="5:18">
      <c r="E3508" s="8" t="s">
        <v>5929</v>
      </c>
      <c r="F3508" s="21">
        <v>567</v>
      </c>
      <c r="G3508" s="22">
        <v>1044</v>
      </c>
      <c r="H3508" s="22">
        <v>547</v>
      </c>
      <c r="I3508" s="22">
        <v>497</v>
      </c>
      <c r="M3508" s="8" t="s">
        <v>5930</v>
      </c>
      <c r="O3508" s="21">
        <v>6063</v>
      </c>
      <c r="P3508" s="22">
        <v>14742</v>
      </c>
      <c r="Q3508" s="22">
        <v>7479</v>
      </c>
      <c r="R3508" s="22">
        <v>7263</v>
      </c>
    </row>
    <row r="3509" spans="5:18">
      <c r="E3509" s="8" t="s">
        <v>5931</v>
      </c>
      <c r="F3509" s="21">
        <v>42</v>
      </c>
      <c r="G3509" s="22">
        <v>79</v>
      </c>
      <c r="H3509" s="22">
        <v>43</v>
      </c>
      <c r="I3509" s="22">
        <v>36</v>
      </c>
      <c r="N3509" s="8" t="s">
        <v>5932</v>
      </c>
      <c r="O3509" s="21">
        <v>1823</v>
      </c>
      <c r="P3509" s="22">
        <v>4687</v>
      </c>
      <c r="Q3509" s="22">
        <v>2392</v>
      </c>
      <c r="R3509" s="22">
        <v>2295</v>
      </c>
    </row>
    <row r="3510" spans="5:18">
      <c r="E3510" s="8" t="s">
        <v>5933</v>
      </c>
      <c r="F3510" s="21">
        <v>252</v>
      </c>
      <c r="G3510" s="22">
        <v>508</v>
      </c>
      <c r="H3510" s="22">
        <v>257</v>
      </c>
      <c r="I3510" s="22">
        <v>251</v>
      </c>
      <c r="N3510" s="8" t="s">
        <v>5934</v>
      </c>
      <c r="O3510" s="21">
        <v>1157</v>
      </c>
      <c r="P3510" s="22">
        <v>2759</v>
      </c>
      <c r="Q3510" s="22">
        <v>1428</v>
      </c>
      <c r="R3510" s="22">
        <v>1331</v>
      </c>
    </row>
    <row r="3511" spans="5:18">
      <c r="E3511" s="8" t="s">
        <v>5935</v>
      </c>
      <c r="F3511" s="21">
        <v>64</v>
      </c>
      <c r="G3511" s="22">
        <v>126</v>
      </c>
      <c r="H3511" s="22">
        <v>65</v>
      </c>
      <c r="I3511" s="22">
        <v>61</v>
      </c>
      <c r="N3511" s="8" t="s">
        <v>5936</v>
      </c>
      <c r="O3511" s="21">
        <v>1000</v>
      </c>
      <c r="P3511" s="22">
        <v>2248</v>
      </c>
      <c r="Q3511" s="22">
        <v>1084</v>
      </c>
      <c r="R3511" s="22">
        <v>1164</v>
      </c>
    </row>
    <row r="3512" spans="5:18">
      <c r="E3512" s="8" t="s">
        <v>5937</v>
      </c>
      <c r="F3512" s="21">
        <v>8</v>
      </c>
      <c r="G3512" s="22">
        <v>8</v>
      </c>
      <c r="H3512" s="22">
        <v>7</v>
      </c>
      <c r="I3512" s="22">
        <v>1</v>
      </c>
      <c r="N3512" s="8" t="s">
        <v>5938</v>
      </c>
      <c r="O3512" s="21">
        <v>2083</v>
      </c>
      <c r="P3512" s="22">
        <v>5048</v>
      </c>
      <c r="Q3512" s="22">
        <v>2575</v>
      </c>
      <c r="R3512" s="22">
        <v>2473</v>
      </c>
    </row>
    <row r="3513" spans="5:18">
      <c r="E3513" s="8" t="s">
        <v>5939</v>
      </c>
      <c r="F3513" s="21">
        <v>76</v>
      </c>
      <c r="G3513" s="22">
        <v>157</v>
      </c>
      <c r="H3513" s="22">
        <v>75</v>
      </c>
      <c r="I3513" s="22">
        <v>82</v>
      </c>
      <c r="O3513" s="21"/>
      <c r="P3513" s="22"/>
      <c r="Q3513" s="22"/>
      <c r="R3513" s="22"/>
    </row>
    <row r="3514" spans="5:18">
      <c r="E3514" s="8" t="s">
        <v>5940</v>
      </c>
      <c r="F3514" s="21">
        <v>130</v>
      </c>
      <c r="G3514" s="22">
        <v>208</v>
      </c>
      <c r="H3514" s="22">
        <v>120</v>
      </c>
      <c r="I3514" s="22">
        <v>88</v>
      </c>
      <c r="M3514" s="8" t="s">
        <v>5941</v>
      </c>
      <c r="O3514" s="21">
        <v>6512</v>
      </c>
      <c r="P3514" s="22">
        <v>13660</v>
      </c>
      <c r="Q3514" s="22">
        <v>6700</v>
      </c>
      <c r="R3514" s="22">
        <v>6960</v>
      </c>
    </row>
    <row r="3515" spans="5:18">
      <c r="E3515" s="8" t="s">
        <v>5942</v>
      </c>
      <c r="F3515" s="21">
        <v>78</v>
      </c>
      <c r="G3515" s="22">
        <v>160</v>
      </c>
      <c r="H3515" s="22">
        <v>89</v>
      </c>
      <c r="I3515" s="22">
        <v>71</v>
      </c>
      <c r="N3515" s="8" t="s">
        <v>5943</v>
      </c>
      <c r="O3515" s="21">
        <v>586</v>
      </c>
      <c r="P3515" s="22">
        <v>1263</v>
      </c>
      <c r="Q3515" s="22">
        <v>648</v>
      </c>
      <c r="R3515" s="22">
        <v>615</v>
      </c>
    </row>
    <row r="3516" spans="5:18">
      <c r="E3516" s="8" t="s">
        <v>5944</v>
      </c>
      <c r="F3516" s="21">
        <v>10</v>
      </c>
      <c r="G3516" s="22">
        <v>18</v>
      </c>
      <c r="H3516" s="22">
        <v>9</v>
      </c>
      <c r="I3516" s="22">
        <v>9</v>
      </c>
      <c r="N3516" s="8" t="s">
        <v>5945</v>
      </c>
      <c r="O3516" s="21">
        <v>82</v>
      </c>
      <c r="P3516" s="22">
        <v>188</v>
      </c>
      <c r="Q3516" s="22">
        <v>89</v>
      </c>
      <c r="R3516" s="22">
        <v>99</v>
      </c>
    </row>
    <row r="3517" spans="5:18">
      <c r="E3517" s="8" t="s">
        <v>5946</v>
      </c>
      <c r="F3517" s="21">
        <v>1</v>
      </c>
      <c r="G3517" s="22">
        <v>4</v>
      </c>
      <c r="H3517" s="22">
        <v>2</v>
      </c>
      <c r="I3517" s="22">
        <v>2</v>
      </c>
      <c r="N3517" s="8" t="s">
        <v>5947</v>
      </c>
      <c r="O3517" s="21">
        <v>38</v>
      </c>
      <c r="P3517" s="22">
        <v>88</v>
      </c>
      <c r="Q3517" s="22">
        <v>39</v>
      </c>
      <c r="R3517" s="22">
        <v>49</v>
      </c>
    </row>
    <row r="3518" spans="5:18">
      <c r="E3518" s="8" t="s">
        <v>5948</v>
      </c>
      <c r="F3518" s="21">
        <v>35</v>
      </c>
      <c r="G3518" s="22">
        <v>65</v>
      </c>
      <c r="H3518" s="22">
        <v>37</v>
      </c>
      <c r="I3518" s="22">
        <v>28</v>
      </c>
      <c r="N3518" s="8" t="s">
        <v>5949</v>
      </c>
      <c r="O3518" s="21">
        <v>823</v>
      </c>
      <c r="P3518" s="22">
        <v>1670</v>
      </c>
      <c r="Q3518" s="22">
        <v>787</v>
      </c>
      <c r="R3518" s="22">
        <v>883</v>
      </c>
    </row>
    <row r="3519" spans="5:18">
      <c r="E3519" s="8" t="s">
        <v>5950</v>
      </c>
      <c r="F3519" s="21">
        <v>109</v>
      </c>
      <c r="G3519" s="22">
        <v>275</v>
      </c>
      <c r="H3519" s="22">
        <v>151</v>
      </c>
      <c r="I3519" s="22">
        <v>124</v>
      </c>
      <c r="N3519" s="8" t="s">
        <v>5951</v>
      </c>
      <c r="O3519" s="21">
        <v>1004</v>
      </c>
      <c r="P3519" s="22">
        <v>2154</v>
      </c>
      <c r="Q3519" s="22">
        <v>1052</v>
      </c>
      <c r="R3519" s="22">
        <v>1102</v>
      </c>
    </row>
    <row r="3520" spans="5:18">
      <c r="E3520" s="8" t="s">
        <v>5952</v>
      </c>
      <c r="F3520" s="21">
        <v>60</v>
      </c>
      <c r="G3520" s="22">
        <v>144</v>
      </c>
      <c r="H3520" s="22">
        <v>68</v>
      </c>
      <c r="I3520" s="22">
        <v>76</v>
      </c>
      <c r="N3520" s="8" t="s">
        <v>5953</v>
      </c>
      <c r="O3520" s="21">
        <v>103</v>
      </c>
      <c r="P3520" s="22">
        <v>207</v>
      </c>
      <c r="Q3520" s="22">
        <v>99</v>
      </c>
      <c r="R3520" s="22">
        <v>108</v>
      </c>
    </row>
    <row r="3521" spans="2:18">
      <c r="E3521" s="8" t="s">
        <v>5954</v>
      </c>
      <c r="F3521" s="21">
        <v>0</v>
      </c>
      <c r="G3521" s="22">
        <v>0</v>
      </c>
      <c r="H3521" s="22">
        <v>0</v>
      </c>
      <c r="I3521" s="22">
        <v>0</v>
      </c>
      <c r="N3521" s="8" t="s">
        <v>5955</v>
      </c>
      <c r="O3521" s="21">
        <v>631</v>
      </c>
      <c r="P3521" s="22">
        <v>1317</v>
      </c>
      <c r="Q3521" s="22">
        <v>683</v>
      </c>
      <c r="R3521" s="22">
        <v>634</v>
      </c>
    </row>
    <row r="3522" spans="2:18">
      <c r="E3522" s="8" t="s">
        <v>5956</v>
      </c>
      <c r="F3522" s="21">
        <v>90</v>
      </c>
      <c r="G3522" s="22">
        <v>201</v>
      </c>
      <c r="H3522" s="22">
        <v>115</v>
      </c>
      <c r="I3522" s="22">
        <v>86</v>
      </c>
      <c r="N3522" s="8" t="s">
        <v>5957</v>
      </c>
      <c r="O3522" s="21">
        <v>624</v>
      </c>
      <c r="P3522" s="22">
        <v>1331</v>
      </c>
      <c r="Q3522" s="22">
        <v>636</v>
      </c>
      <c r="R3522" s="22">
        <v>695</v>
      </c>
    </row>
    <row r="3523" spans="2:18">
      <c r="E3523" s="8" t="s">
        <v>5958</v>
      </c>
      <c r="F3523" s="21">
        <v>3</v>
      </c>
      <c r="G3523" s="22">
        <v>5</v>
      </c>
      <c r="H3523" s="22">
        <v>2</v>
      </c>
      <c r="I3523" s="22">
        <v>3</v>
      </c>
      <c r="N3523" s="8" t="s">
        <v>5959</v>
      </c>
      <c r="O3523" s="21">
        <v>412</v>
      </c>
      <c r="P3523" s="22">
        <v>804</v>
      </c>
      <c r="Q3523" s="22">
        <v>403</v>
      </c>
      <c r="R3523" s="22">
        <v>401</v>
      </c>
    </row>
    <row r="3524" spans="2:18">
      <c r="E3524" s="8" t="s">
        <v>5960</v>
      </c>
      <c r="F3524" s="21">
        <v>0</v>
      </c>
      <c r="G3524" s="22">
        <v>0</v>
      </c>
      <c r="H3524" s="22">
        <v>0</v>
      </c>
      <c r="I3524" s="22">
        <v>0</v>
      </c>
      <c r="N3524" s="8" t="s">
        <v>5961</v>
      </c>
      <c r="O3524" s="21">
        <v>500</v>
      </c>
      <c r="P3524" s="22">
        <v>910</v>
      </c>
      <c r="Q3524" s="22">
        <v>427</v>
      </c>
      <c r="R3524" s="22">
        <v>483</v>
      </c>
    </row>
    <row r="3525" spans="2:18">
      <c r="E3525" s="8" t="s">
        <v>5962</v>
      </c>
      <c r="F3525" s="21">
        <v>0</v>
      </c>
      <c r="G3525" s="22">
        <v>0</v>
      </c>
      <c r="H3525" s="22">
        <v>0</v>
      </c>
      <c r="I3525" s="22">
        <v>0</v>
      </c>
      <c r="N3525" s="8" t="s">
        <v>5963</v>
      </c>
      <c r="O3525" s="21">
        <v>1241</v>
      </c>
      <c r="P3525" s="22">
        <v>2681</v>
      </c>
      <c r="Q3525" s="22">
        <v>1299</v>
      </c>
      <c r="R3525" s="22">
        <v>1382</v>
      </c>
    </row>
    <row r="3526" spans="2:18">
      <c r="E3526" s="8" t="s">
        <v>5964</v>
      </c>
      <c r="F3526" s="21">
        <v>0</v>
      </c>
      <c r="G3526" s="22">
        <v>0</v>
      </c>
      <c r="H3526" s="22">
        <v>0</v>
      </c>
      <c r="I3526" s="22">
        <v>0</v>
      </c>
      <c r="N3526" s="8" t="s">
        <v>5965</v>
      </c>
      <c r="O3526" s="21">
        <v>468</v>
      </c>
      <c r="P3526" s="22">
        <v>1047</v>
      </c>
      <c r="Q3526" s="22">
        <v>538</v>
      </c>
      <c r="R3526" s="22">
        <v>509</v>
      </c>
    </row>
    <row r="3527" spans="2:18">
      <c r="E3527" s="8" t="s">
        <v>5966</v>
      </c>
      <c r="F3527" s="21">
        <v>0</v>
      </c>
      <c r="G3527" s="22">
        <v>0</v>
      </c>
      <c r="H3527" s="22">
        <v>0</v>
      </c>
      <c r="I3527" s="22">
        <v>0</v>
      </c>
      <c r="O3527" s="21"/>
      <c r="P3527" s="22"/>
      <c r="Q3527" s="22"/>
      <c r="R3527" s="22"/>
    </row>
    <row r="3528" spans="2:18">
      <c r="E3528" s="8" t="s">
        <v>5967</v>
      </c>
      <c r="F3528" s="21">
        <v>183</v>
      </c>
      <c r="G3528" s="22">
        <v>389</v>
      </c>
      <c r="H3528" s="22">
        <v>188</v>
      </c>
      <c r="I3528" s="22">
        <v>201</v>
      </c>
      <c r="M3528" s="8" t="s">
        <v>5968</v>
      </c>
      <c r="O3528" s="21">
        <v>31855</v>
      </c>
      <c r="P3528" s="22">
        <v>59666</v>
      </c>
      <c r="Q3528" s="22">
        <v>28795</v>
      </c>
      <c r="R3528" s="22">
        <v>30871</v>
      </c>
    </row>
    <row r="3529" spans="2:18">
      <c r="E3529" s="8" t="s">
        <v>5969</v>
      </c>
      <c r="F3529" s="21">
        <v>29</v>
      </c>
      <c r="G3529" s="22">
        <v>84</v>
      </c>
      <c r="H3529" s="22">
        <v>39</v>
      </c>
      <c r="I3529" s="22">
        <v>45</v>
      </c>
      <c r="O3529" s="21"/>
      <c r="P3529" s="22"/>
      <c r="Q3529" s="22"/>
      <c r="R3529" s="22"/>
    </row>
    <row r="3530" spans="2:18">
      <c r="E3530" s="8" t="s">
        <v>5970</v>
      </c>
      <c r="F3530" s="21">
        <v>74</v>
      </c>
      <c r="G3530" s="22">
        <v>155</v>
      </c>
      <c r="H3530" s="22">
        <v>80</v>
      </c>
      <c r="I3530" s="22">
        <v>75</v>
      </c>
      <c r="M3530" s="8" t="s">
        <v>5971</v>
      </c>
      <c r="O3530" s="21">
        <v>1982</v>
      </c>
      <c r="P3530" s="22">
        <v>3899</v>
      </c>
      <c r="Q3530" s="22">
        <v>1821</v>
      </c>
      <c r="R3530" s="22">
        <v>2078</v>
      </c>
    </row>
    <row r="3531" spans="2:18">
      <c r="E3531" s="8" t="s">
        <v>5972</v>
      </c>
      <c r="F3531" s="21">
        <v>36</v>
      </c>
      <c r="G3531" s="22">
        <v>38</v>
      </c>
      <c r="H3531" s="22">
        <v>30</v>
      </c>
      <c r="I3531" s="22">
        <v>8</v>
      </c>
      <c r="N3531" s="8" t="s">
        <v>5973</v>
      </c>
      <c r="O3531" s="21">
        <v>109</v>
      </c>
      <c r="P3531" s="22">
        <v>233</v>
      </c>
      <c r="Q3531" s="22">
        <v>118</v>
      </c>
      <c r="R3531" s="22">
        <v>115</v>
      </c>
    </row>
    <row r="3532" spans="2:18">
      <c r="E3532" s="8" t="s">
        <v>5974</v>
      </c>
      <c r="F3532" s="21">
        <v>53</v>
      </c>
      <c r="G3532" s="22">
        <v>103</v>
      </c>
      <c r="H3532" s="22">
        <v>65</v>
      </c>
      <c r="I3532" s="22">
        <v>38</v>
      </c>
      <c r="N3532" s="8" t="s">
        <v>5975</v>
      </c>
      <c r="O3532" s="21">
        <v>162</v>
      </c>
      <c r="P3532" s="22">
        <v>368</v>
      </c>
      <c r="Q3532" s="22">
        <v>178</v>
      </c>
      <c r="R3532" s="22">
        <v>190</v>
      </c>
    </row>
    <row r="3533" spans="2:18">
      <c r="B3533" s="24"/>
      <c r="C3533" s="24"/>
      <c r="D3533" s="24"/>
      <c r="E3533" s="24"/>
      <c r="F3533" s="25"/>
      <c r="G3533" s="26"/>
      <c r="H3533" s="26"/>
      <c r="I3533" s="26"/>
      <c r="J3533" s="16"/>
      <c r="K3533" s="24"/>
      <c r="L3533" s="24"/>
      <c r="M3533" s="24"/>
      <c r="N3533" s="24"/>
      <c r="O3533" s="25"/>
      <c r="P3533" s="26"/>
      <c r="Q3533" s="26"/>
      <c r="R3533" s="26"/>
    </row>
    <row r="3534" spans="2:18">
      <c r="I3534" s="27" t="s">
        <v>195</v>
      </c>
      <c r="J3534" s="28">
        <v>38</v>
      </c>
      <c r="K3534" s="28"/>
      <c r="L3534" s="8" t="s">
        <v>195</v>
      </c>
    </row>
    <row r="3535" spans="2:18" ht="17.25">
      <c r="E3535" s="9" t="s">
        <v>19</v>
      </c>
    </row>
    <row r="3536" spans="2:18">
      <c r="P3536" s="11" t="str">
        <f>+P$2</f>
        <v>令和元年１０月１日現在</v>
      </c>
      <c r="Q3536" s="11"/>
      <c r="R3536" s="11"/>
    </row>
    <row r="3537" spans="2:18">
      <c r="B3537" s="12" t="s">
        <v>21</v>
      </c>
      <c r="C3537" s="12"/>
      <c r="D3537" s="12"/>
      <c r="E3537" s="13"/>
      <c r="F3537" s="14" t="s">
        <v>22</v>
      </c>
      <c r="G3537" s="14" t="s">
        <v>23</v>
      </c>
      <c r="H3537" s="14" t="s">
        <v>24</v>
      </c>
      <c r="I3537" s="15" t="s">
        <v>25</v>
      </c>
      <c r="J3537" s="16"/>
      <c r="K3537" s="12" t="s">
        <v>21</v>
      </c>
      <c r="L3537" s="12"/>
      <c r="M3537" s="12"/>
      <c r="N3537" s="13"/>
      <c r="O3537" s="14" t="s">
        <v>22</v>
      </c>
      <c r="P3537" s="14" t="s">
        <v>23</v>
      </c>
      <c r="Q3537" s="14" t="s">
        <v>24</v>
      </c>
      <c r="R3537" s="15" t="s">
        <v>25</v>
      </c>
    </row>
    <row r="3538" spans="2:18">
      <c r="F3538" s="17"/>
      <c r="O3538" s="17"/>
    </row>
    <row r="3539" spans="2:18">
      <c r="E3539" s="8" t="s">
        <v>5976</v>
      </c>
      <c r="F3539" s="21">
        <v>350</v>
      </c>
      <c r="G3539" s="22">
        <v>649</v>
      </c>
      <c r="H3539" s="22">
        <v>278</v>
      </c>
      <c r="I3539" s="22">
        <v>371</v>
      </c>
      <c r="N3539" s="8" t="s">
        <v>5977</v>
      </c>
      <c r="O3539" s="21">
        <v>382</v>
      </c>
      <c r="P3539" s="22">
        <v>598</v>
      </c>
      <c r="Q3539" s="22">
        <v>289</v>
      </c>
      <c r="R3539" s="22">
        <v>309</v>
      </c>
    </row>
    <row r="3540" spans="2:18">
      <c r="E3540" s="8" t="s">
        <v>5978</v>
      </c>
      <c r="F3540" s="21">
        <v>249</v>
      </c>
      <c r="G3540" s="22">
        <v>554</v>
      </c>
      <c r="H3540" s="22">
        <v>268</v>
      </c>
      <c r="I3540" s="22">
        <v>286</v>
      </c>
      <c r="N3540" s="8" t="s">
        <v>5979</v>
      </c>
      <c r="O3540" s="21">
        <v>58</v>
      </c>
      <c r="P3540" s="22">
        <v>113</v>
      </c>
      <c r="Q3540" s="22">
        <v>53</v>
      </c>
      <c r="R3540" s="22">
        <v>60</v>
      </c>
    </row>
    <row r="3541" spans="2:18">
      <c r="E3541" s="8" t="s">
        <v>5980</v>
      </c>
      <c r="F3541" s="21">
        <v>6</v>
      </c>
      <c r="G3541" s="22">
        <v>15</v>
      </c>
      <c r="H3541" s="22">
        <v>8</v>
      </c>
      <c r="I3541" s="22">
        <v>7</v>
      </c>
      <c r="N3541" s="8" t="s">
        <v>5981</v>
      </c>
      <c r="O3541" s="21">
        <v>515</v>
      </c>
      <c r="P3541" s="22">
        <v>956</v>
      </c>
      <c r="Q3541" s="22">
        <v>461</v>
      </c>
      <c r="R3541" s="22">
        <v>495</v>
      </c>
    </row>
    <row r="3542" spans="2:18">
      <c r="E3542" s="8" t="s">
        <v>5982</v>
      </c>
      <c r="F3542" s="21">
        <v>380</v>
      </c>
      <c r="G3542" s="22">
        <v>781</v>
      </c>
      <c r="H3542" s="22">
        <v>378</v>
      </c>
      <c r="I3542" s="22">
        <v>403</v>
      </c>
      <c r="N3542" s="8" t="s">
        <v>5983</v>
      </c>
      <c r="O3542" s="21">
        <v>563</v>
      </c>
      <c r="P3542" s="22">
        <v>1032</v>
      </c>
      <c r="Q3542" s="22">
        <v>544</v>
      </c>
      <c r="R3542" s="22">
        <v>488</v>
      </c>
    </row>
    <row r="3543" spans="2:18">
      <c r="E3543" s="8" t="s">
        <v>5984</v>
      </c>
      <c r="F3543" s="21">
        <v>50</v>
      </c>
      <c r="G3543" s="22">
        <v>78</v>
      </c>
      <c r="H3543" s="22">
        <v>36</v>
      </c>
      <c r="I3543" s="22">
        <v>42</v>
      </c>
      <c r="N3543" s="8" t="s">
        <v>5985</v>
      </c>
      <c r="O3543" s="21">
        <v>12</v>
      </c>
      <c r="P3543" s="22">
        <v>17</v>
      </c>
      <c r="Q3543" s="22">
        <v>13</v>
      </c>
      <c r="R3543" s="22">
        <v>4</v>
      </c>
    </row>
    <row r="3544" spans="2:18">
      <c r="E3544" s="8" t="s">
        <v>5986</v>
      </c>
      <c r="F3544" s="21">
        <v>84</v>
      </c>
      <c r="G3544" s="22">
        <v>114</v>
      </c>
      <c r="H3544" s="22">
        <v>55</v>
      </c>
      <c r="I3544" s="22">
        <v>59</v>
      </c>
      <c r="N3544" s="8" t="s">
        <v>5987</v>
      </c>
      <c r="O3544" s="21">
        <v>72</v>
      </c>
      <c r="P3544" s="22">
        <v>115</v>
      </c>
      <c r="Q3544" s="22">
        <v>60</v>
      </c>
      <c r="R3544" s="22">
        <v>55</v>
      </c>
    </row>
    <row r="3545" spans="2:18">
      <c r="E3545" s="8" t="s">
        <v>5988</v>
      </c>
      <c r="F3545" s="21">
        <v>60</v>
      </c>
      <c r="G3545" s="22">
        <v>112</v>
      </c>
      <c r="H3545" s="22">
        <v>57</v>
      </c>
      <c r="I3545" s="22">
        <v>55</v>
      </c>
      <c r="N3545" s="8" t="s">
        <v>5989</v>
      </c>
      <c r="O3545" s="21">
        <v>212</v>
      </c>
      <c r="P3545" s="22">
        <v>369</v>
      </c>
      <c r="Q3545" s="22">
        <v>181</v>
      </c>
      <c r="R3545" s="22">
        <v>188</v>
      </c>
    </row>
    <row r="3546" spans="2:18">
      <c r="E3546" s="8" t="s">
        <v>5990</v>
      </c>
      <c r="F3546" s="21">
        <v>4</v>
      </c>
      <c r="G3546" s="22">
        <v>8</v>
      </c>
      <c r="H3546" s="22">
        <v>4</v>
      </c>
      <c r="I3546" s="22">
        <v>4</v>
      </c>
      <c r="N3546" s="8" t="s">
        <v>5991</v>
      </c>
      <c r="O3546" s="21">
        <v>165</v>
      </c>
      <c r="P3546" s="22">
        <v>312</v>
      </c>
      <c r="Q3546" s="22">
        <v>132</v>
      </c>
      <c r="R3546" s="22">
        <v>180</v>
      </c>
    </row>
    <row r="3547" spans="2:18">
      <c r="E3547" s="8" t="s">
        <v>5992</v>
      </c>
      <c r="F3547" s="21">
        <v>4</v>
      </c>
      <c r="G3547" s="22">
        <v>9</v>
      </c>
      <c r="H3547" s="22">
        <v>4</v>
      </c>
      <c r="I3547" s="22">
        <v>5</v>
      </c>
      <c r="N3547" s="8" t="s">
        <v>5993</v>
      </c>
      <c r="O3547" s="21">
        <v>143</v>
      </c>
      <c r="P3547" s="22">
        <v>285</v>
      </c>
      <c r="Q3547" s="22">
        <v>133</v>
      </c>
      <c r="R3547" s="22">
        <v>152</v>
      </c>
    </row>
    <row r="3548" spans="2:18">
      <c r="E3548" s="8" t="s">
        <v>5994</v>
      </c>
      <c r="F3548" s="21">
        <v>6</v>
      </c>
      <c r="G3548" s="22">
        <v>11</v>
      </c>
      <c r="H3548" s="22">
        <v>7</v>
      </c>
      <c r="I3548" s="22">
        <v>4</v>
      </c>
      <c r="N3548" s="8" t="s">
        <v>5995</v>
      </c>
      <c r="O3548" s="21">
        <v>103</v>
      </c>
      <c r="P3548" s="22">
        <v>179</v>
      </c>
      <c r="Q3548" s="22">
        <v>78</v>
      </c>
      <c r="R3548" s="22">
        <v>101</v>
      </c>
    </row>
    <row r="3549" spans="2:18">
      <c r="E3549" s="8" t="s">
        <v>5996</v>
      </c>
      <c r="F3549" s="21">
        <v>3</v>
      </c>
      <c r="G3549" s="22">
        <v>6</v>
      </c>
      <c r="H3549" s="22">
        <v>2</v>
      </c>
      <c r="I3549" s="22">
        <v>4</v>
      </c>
      <c r="N3549" s="8" t="s">
        <v>5997</v>
      </c>
      <c r="O3549" s="21">
        <v>992</v>
      </c>
      <c r="P3549" s="22">
        <v>2002</v>
      </c>
      <c r="Q3549" s="22">
        <v>963</v>
      </c>
      <c r="R3549" s="22">
        <v>1039</v>
      </c>
    </row>
    <row r="3550" spans="2:18">
      <c r="E3550" s="8" t="s">
        <v>5998</v>
      </c>
      <c r="F3550" s="21">
        <v>187</v>
      </c>
      <c r="G3550" s="22">
        <v>372</v>
      </c>
      <c r="H3550" s="22">
        <v>171</v>
      </c>
      <c r="I3550" s="22">
        <v>201</v>
      </c>
      <c r="N3550" s="8" t="s">
        <v>5999</v>
      </c>
      <c r="O3550" s="21">
        <v>4</v>
      </c>
      <c r="P3550" s="22">
        <v>8</v>
      </c>
      <c r="Q3550" s="22">
        <v>4</v>
      </c>
      <c r="R3550" s="22">
        <v>4</v>
      </c>
    </row>
    <row r="3551" spans="2:18">
      <c r="E3551" s="8" t="s">
        <v>6000</v>
      </c>
      <c r="F3551" s="21">
        <v>75</v>
      </c>
      <c r="G3551" s="22">
        <v>117</v>
      </c>
      <c r="H3551" s="22">
        <v>53</v>
      </c>
      <c r="I3551" s="22">
        <v>64</v>
      </c>
      <c r="N3551" s="8" t="s">
        <v>6001</v>
      </c>
      <c r="O3551" s="21">
        <v>18</v>
      </c>
      <c r="P3551" s="22">
        <v>24</v>
      </c>
      <c r="Q3551" s="22">
        <v>12</v>
      </c>
      <c r="R3551" s="22">
        <v>12</v>
      </c>
    </row>
    <row r="3552" spans="2:18">
      <c r="E3552" s="8" t="s">
        <v>6002</v>
      </c>
      <c r="F3552" s="21">
        <v>117</v>
      </c>
      <c r="G3552" s="22">
        <v>208</v>
      </c>
      <c r="H3552" s="22">
        <v>87</v>
      </c>
      <c r="I3552" s="22">
        <v>121</v>
      </c>
      <c r="N3552" s="8" t="s">
        <v>6003</v>
      </c>
      <c r="O3552" s="21">
        <v>2</v>
      </c>
      <c r="P3552" s="22">
        <v>2</v>
      </c>
      <c r="Q3552" s="22">
        <v>1</v>
      </c>
      <c r="R3552" s="22">
        <v>1</v>
      </c>
    </row>
    <row r="3553" spans="4:18">
      <c r="E3553" s="8" t="s">
        <v>6004</v>
      </c>
      <c r="F3553" s="21">
        <v>35</v>
      </c>
      <c r="G3553" s="22">
        <v>64</v>
      </c>
      <c r="H3553" s="22">
        <v>29</v>
      </c>
      <c r="I3553" s="22">
        <v>35</v>
      </c>
      <c r="N3553" s="8" t="s">
        <v>6005</v>
      </c>
      <c r="O3553" s="21">
        <v>1</v>
      </c>
      <c r="P3553" s="22">
        <v>1</v>
      </c>
      <c r="Q3553" s="22">
        <v>1</v>
      </c>
      <c r="R3553" s="22">
        <v>0</v>
      </c>
    </row>
    <row r="3554" spans="4:18">
      <c r="E3554" s="8" t="s">
        <v>6006</v>
      </c>
      <c r="F3554" s="21">
        <v>88</v>
      </c>
      <c r="G3554" s="22">
        <v>177</v>
      </c>
      <c r="H3554" s="22">
        <v>78</v>
      </c>
      <c r="I3554" s="22">
        <v>99</v>
      </c>
      <c r="N3554" s="8" t="s">
        <v>6007</v>
      </c>
      <c r="O3554" s="21">
        <v>190</v>
      </c>
      <c r="P3554" s="22">
        <v>321</v>
      </c>
      <c r="Q3554" s="22">
        <v>152</v>
      </c>
      <c r="R3554" s="22">
        <v>169</v>
      </c>
    </row>
    <row r="3555" spans="4:18">
      <c r="E3555" s="8" t="s">
        <v>6008</v>
      </c>
      <c r="F3555" s="21">
        <v>11</v>
      </c>
      <c r="G3555" s="22">
        <v>20</v>
      </c>
      <c r="H3555" s="22">
        <v>9</v>
      </c>
      <c r="I3555" s="22">
        <v>11</v>
      </c>
      <c r="N3555" s="8" t="s">
        <v>6009</v>
      </c>
      <c r="O3555" s="21">
        <v>710</v>
      </c>
      <c r="P3555" s="22">
        <v>1017</v>
      </c>
      <c r="Q3555" s="22">
        <v>498</v>
      </c>
      <c r="R3555" s="22">
        <v>519</v>
      </c>
    </row>
    <row r="3556" spans="4:18">
      <c r="E3556" s="8" t="s">
        <v>6010</v>
      </c>
      <c r="F3556" s="21">
        <v>2</v>
      </c>
      <c r="G3556" s="22">
        <v>3</v>
      </c>
      <c r="H3556" s="22">
        <v>1</v>
      </c>
      <c r="I3556" s="22">
        <v>2</v>
      </c>
      <c r="N3556" s="8" t="s">
        <v>6011</v>
      </c>
      <c r="O3556" s="21">
        <v>446</v>
      </c>
      <c r="P3556" s="22">
        <v>657</v>
      </c>
      <c r="Q3556" s="22">
        <v>350</v>
      </c>
      <c r="R3556" s="22">
        <v>307</v>
      </c>
    </row>
    <row r="3557" spans="4:18">
      <c r="F3557" s="21"/>
      <c r="G3557" s="22"/>
      <c r="H3557" s="22"/>
      <c r="I3557" s="22"/>
      <c r="N3557" s="8" t="s">
        <v>6012</v>
      </c>
      <c r="O3557" s="21">
        <v>642</v>
      </c>
      <c r="P3557" s="22">
        <v>861</v>
      </c>
      <c r="Q3557" s="22">
        <v>461</v>
      </c>
      <c r="R3557" s="22">
        <v>400</v>
      </c>
    </row>
    <row r="3558" spans="4:18">
      <c r="D3558" s="8" t="s">
        <v>6013</v>
      </c>
      <c r="F3558" s="21">
        <v>7969</v>
      </c>
      <c r="G3558" s="22">
        <v>13652</v>
      </c>
      <c r="H3558" s="22">
        <v>6680</v>
      </c>
      <c r="I3558" s="22">
        <v>6972</v>
      </c>
      <c r="O3558" s="21"/>
      <c r="P3558" s="22"/>
      <c r="Q3558" s="22"/>
      <c r="R3558" s="22"/>
    </row>
    <row r="3559" spans="4:18">
      <c r="E3559" s="8" t="s">
        <v>6014</v>
      </c>
      <c r="F3559" s="21">
        <v>195</v>
      </c>
      <c r="G3559" s="22">
        <v>350</v>
      </c>
      <c r="H3559" s="22">
        <v>157</v>
      </c>
      <c r="I3559" s="22">
        <v>193</v>
      </c>
      <c r="M3559" s="8" t="s">
        <v>6015</v>
      </c>
      <c r="O3559" s="21">
        <v>11835</v>
      </c>
      <c r="P3559" s="22">
        <v>23662</v>
      </c>
      <c r="Q3559" s="22">
        <v>11282</v>
      </c>
      <c r="R3559" s="22">
        <v>12380</v>
      </c>
    </row>
    <row r="3560" spans="4:18">
      <c r="E3560" s="8" t="s">
        <v>6016</v>
      </c>
      <c r="F3560" s="21">
        <v>31</v>
      </c>
      <c r="G3560" s="22">
        <v>51</v>
      </c>
      <c r="H3560" s="22">
        <v>27</v>
      </c>
      <c r="I3560" s="22">
        <v>24</v>
      </c>
      <c r="N3560" s="8" t="s">
        <v>6017</v>
      </c>
      <c r="O3560" s="21">
        <v>7</v>
      </c>
      <c r="P3560" s="22">
        <v>12</v>
      </c>
      <c r="Q3560" s="22">
        <v>7</v>
      </c>
      <c r="R3560" s="22">
        <v>5</v>
      </c>
    </row>
    <row r="3561" spans="4:18">
      <c r="E3561" s="8" t="s">
        <v>6018</v>
      </c>
      <c r="F3561" s="21">
        <v>0</v>
      </c>
      <c r="G3561" s="22">
        <v>0</v>
      </c>
      <c r="H3561" s="22">
        <v>0</v>
      </c>
      <c r="I3561" s="22">
        <v>0</v>
      </c>
      <c r="N3561" s="8" t="s">
        <v>6019</v>
      </c>
      <c r="O3561" s="21">
        <v>112</v>
      </c>
      <c r="P3561" s="22">
        <v>171</v>
      </c>
      <c r="Q3561" s="22">
        <v>80</v>
      </c>
      <c r="R3561" s="22">
        <v>91</v>
      </c>
    </row>
    <row r="3562" spans="4:18">
      <c r="E3562" s="8" t="s">
        <v>6020</v>
      </c>
      <c r="F3562" s="21">
        <v>140</v>
      </c>
      <c r="G3562" s="22">
        <v>273</v>
      </c>
      <c r="H3562" s="22">
        <v>119</v>
      </c>
      <c r="I3562" s="22">
        <v>154</v>
      </c>
      <c r="N3562" s="8" t="s">
        <v>6021</v>
      </c>
      <c r="O3562" s="21">
        <v>54</v>
      </c>
      <c r="P3562" s="22">
        <v>118</v>
      </c>
      <c r="Q3562" s="22">
        <v>59</v>
      </c>
      <c r="R3562" s="22">
        <v>59</v>
      </c>
    </row>
    <row r="3563" spans="4:18">
      <c r="E3563" s="8" t="s">
        <v>6022</v>
      </c>
      <c r="F3563" s="21">
        <v>74</v>
      </c>
      <c r="G3563" s="22">
        <v>126</v>
      </c>
      <c r="H3563" s="22">
        <v>55</v>
      </c>
      <c r="I3563" s="22">
        <v>71</v>
      </c>
      <c r="N3563" s="8" t="s">
        <v>6023</v>
      </c>
      <c r="O3563" s="21">
        <v>154</v>
      </c>
      <c r="P3563" s="22">
        <v>344</v>
      </c>
      <c r="Q3563" s="22">
        <v>169</v>
      </c>
      <c r="R3563" s="22">
        <v>175</v>
      </c>
    </row>
    <row r="3564" spans="4:18">
      <c r="E3564" s="8" t="s">
        <v>6024</v>
      </c>
      <c r="F3564" s="21">
        <v>0</v>
      </c>
      <c r="G3564" s="22">
        <v>0</v>
      </c>
      <c r="H3564" s="22">
        <v>0</v>
      </c>
      <c r="I3564" s="22">
        <v>0</v>
      </c>
      <c r="N3564" s="8" t="s">
        <v>6025</v>
      </c>
      <c r="O3564" s="21">
        <v>91</v>
      </c>
      <c r="P3564" s="22">
        <v>157</v>
      </c>
      <c r="Q3564" s="22">
        <v>71</v>
      </c>
      <c r="R3564" s="22">
        <v>86</v>
      </c>
    </row>
    <row r="3565" spans="4:18">
      <c r="E3565" s="8" t="s">
        <v>6026</v>
      </c>
      <c r="F3565" s="21">
        <v>208</v>
      </c>
      <c r="G3565" s="22">
        <v>328</v>
      </c>
      <c r="H3565" s="22">
        <v>151</v>
      </c>
      <c r="I3565" s="22">
        <v>177</v>
      </c>
      <c r="N3565" s="8" t="s">
        <v>6027</v>
      </c>
      <c r="O3565" s="21">
        <v>106</v>
      </c>
      <c r="P3565" s="22">
        <v>211</v>
      </c>
      <c r="Q3565" s="22">
        <v>91</v>
      </c>
      <c r="R3565" s="22">
        <v>120</v>
      </c>
    </row>
    <row r="3566" spans="4:18">
      <c r="E3566" s="8" t="s">
        <v>6028</v>
      </c>
      <c r="F3566" s="21">
        <v>212</v>
      </c>
      <c r="G3566" s="22">
        <v>385</v>
      </c>
      <c r="H3566" s="22">
        <v>176</v>
      </c>
      <c r="I3566" s="22">
        <v>209</v>
      </c>
      <c r="N3566" s="8" t="s">
        <v>6029</v>
      </c>
      <c r="O3566" s="21">
        <v>144</v>
      </c>
      <c r="P3566" s="22">
        <v>281</v>
      </c>
      <c r="Q3566" s="22">
        <v>123</v>
      </c>
      <c r="R3566" s="22">
        <v>158</v>
      </c>
    </row>
    <row r="3567" spans="4:18">
      <c r="E3567" s="8" t="s">
        <v>6030</v>
      </c>
      <c r="F3567" s="21">
        <v>196</v>
      </c>
      <c r="G3567" s="22">
        <v>319</v>
      </c>
      <c r="H3567" s="22">
        <v>132</v>
      </c>
      <c r="I3567" s="22">
        <v>187</v>
      </c>
      <c r="N3567" s="8" t="s">
        <v>6031</v>
      </c>
      <c r="O3567" s="21">
        <v>245</v>
      </c>
      <c r="P3567" s="22">
        <v>475</v>
      </c>
      <c r="Q3567" s="22">
        <v>235</v>
      </c>
      <c r="R3567" s="22">
        <v>240</v>
      </c>
    </row>
    <row r="3568" spans="4:18">
      <c r="E3568" s="8" t="s">
        <v>6032</v>
      </c>
      <c r="F3568" s="21">
        <v>199</v>
      </c>
      <c r="G3568" s="22">
        <v>351</v>
      </c>
      <c r="H3568" s="22">
        <v>152</v>
      </c>
      <c r="I3568" s="22">
        <v>199</v>
      </c>
      <c r="N3568" s="8" t="s">
        <v>6033</v>
      </c>
      <c r="O3568" s="21">
        <v>70</v>
      </c>
      <c r="P3568" s="22">
        <v>155</v>
      </c>
      <c r="Q3568" s="22">
        <v>69</v>
      </c>
      <c r="R3568" s="22">
        <v>86</v>
      </c>
    </row>
    <row r="3569" spans="5:18">
      <c r="E3569" s="8" t="s">
        <v>6034</v>
      </c>
      <c r="F3569" s="21">
        <v>158</v>
      </c>
      <c r="G3569" s="22">
        <v>256</v>
      </c>
      <c r="H3569" s="22">
        <v>125</v>
      </c>
      <c r="I3569" s="22">
        <v>131</v>
      </c>
      <c r="N3569" s="8" t="s">
        <v>6035</v>
      </c>
      <c r="O3569" s="21">
        <v>117</v>
      </c>
      <c r="P3569" s="22">
        <v>233</v>
      </c>
      <c r="Q3569" s="22">
        <v>113</v>
      </c>
      <c r="R3569" s="22">
        <v>120</v>
      </c>
    </row>
    <row r="3570" spans="5:18">
      <c r="E3570" s="8" t="s">
        <v>6036</v>
      </c>
      <c r="F3570" s="21">
        <v>539</v>
      </c>
      <c r="G3570" s="22">
        <v>930</v>
      </c>
      <c r="H3570" s="22">
        <v>463</v>
      </c>
      <c r="I3570" s="22">
        <v>467</v>
      </c>
      <c r="N3570" s="8" t="s">
        <v>6037</v>
      </c>
      <c r="O3570" s="21">
        <v>75</v>
      </c>
      <c r="P3570" s="22">
        <v>200</v>
      </c>
      <c r="Q3570" s="22">
        <v>104</v>
      </c>
      <c r="R3570" s="22">
        <v>96</v>
      </c>
    </row>
    <row r="3571" spans="5:18">
      <c r="E3571" s="8" t="s">
        <v>6038</v>
      </c>
      <c r="F3571" s="21">
        <v>1140</v>
      </c>
      <c r="G3571" s="22">
        <v>2066</v>
      </c>
      <c r="H3571" s="22">
        <v>1002</v>
      </c>
      <c r="I3571" s="22">
        <v>1064</v>
      </c>
      <c r="N3571" s="8" t="s">
        <v>6039</v>
      </c>
      <c r="O3571" s="21">
        <v>1221</v>
      </c>
      <c r="P3571" s="22">
        <v>2889</v>
      </c>
      <c r="Q3571" s="22">
        <v>1405</v>
      </c>
      <c r="R3571" s="22">
        <v>1484</v>
      </c>
    </row>
    <row r="3572" spans="5:18">
      <c r="E3572" s="8" t="s">
        <v>6040</v>
      </c>
      <c r="F3572" s="21">
        <v>204</v>
      </c>
      <c r="G3572" s="22">
        <v>398</v>
      </c>
      <c r="H3572" s="22">
        <v>207</v>
      </c>
      <c r="I3572" s="22">
        <v>191</v>
      </c>
      <c r="N3572" s="8" t="s">
        <v>6041</v>
      </c>
      <c r="O3572" s="21">
        <v>2</v>
      </c>
      <c r="P3572" s="22">
        <v>4</v>
      </c>
      <c r="Q3572" s="22">
        <v>2</v>
      </c>
      <c r="R3572" s="22">
        <v>2</v>
      </c>
    </row>
    <row r="3573" spans="5:18">
      <c r="E3573" s="8" t="s">
        <v>6042</v>
      </c>
      <c r="F3573" s="21">
        <v>102</v>
      </c>
      <c r="G3573" s="22">
        <v>196</v>
      </c>
      <c r="H3573" s="22">
        <v>82</v>
      </c>
      <c r="I3573" s="22">
        <v>114</v>
      </c>
      <c r="N3573" s="8" t="s">
        <v>6043</v>
      </c>
      <c r="O3573" s="21">
        <v>100</v>
      </c>
      <c r="P3573" s="22">
        <v>252</v>
      </c>
      <c r="Q3573" s="22">
        <v>131</v>
      </c>
      <c r="R3573" s="22">
        <v>121</v>
      </c>
    </row>
    <row r="3574" spans="5:18">
      <c r="E3574" s="8" t="s">
        <v>6044</v>
      </c>
      <c r="F3574" s="21">
        <v>184</v>
      </c>
      <c r="G3574" s="22">
        <v>329</v>
      </c>
      <c r="H3574" s="22">
        <v>169</v>
      </c>
      <c r="I3574" s="22">
        <v>160</v>
      </c>
      <c r="N3574" s="8" t="s">
        <v>6045</v>
      </c>
      <c r="O3574" s="21">
        <v>139</v>
      </c>
      <c r="P3574" s="22">
        <v>337</v>
      </c>
      <c r="Q3574" s="22">
        <v>173</v>
      </c>
      <c r="R3574" s="22">
        <v>164</v>
      </c>
    </row>
    <row r="3575" spans="5:18">
      <c r="E3575" s="8" t="s">
        <v>6046</v>
      </c>
      <c r="F3575" s="21">
        <v>17</v>
      </c>
      <c r="G3575" s="22">
        <v>20</v>
      </c>
      <c r="H3575" s="22">
        <v>16</v>
      </c>
      <c r="I3575" s="22">
        <v>4</v>
      </c>
      <c r="N3575" s="8" t="s">
        <v>6047</v>
      </c>
      <c r="O3575" s="21">
        <v>64</v>
      </c>
      <c r="P3575" s="22">
        <v>129</v>
      </c>
      <c r="Q3575" s="22">
        <v>64</v>
      </c>
      <c r="R3575" s="22">
        <v>65</v>
      </c>
    </row>
    <row r="3576" spans="5:18">
      <c r="E3576" s="8" t="s">
        <v>6048</v>
      </c>
      <c r="F3576" s="21">
        <v>308</v>
      </c>
      <c r="G3576" s="22">
        <v>579</v>
      </c>
      <c r="H3576" s="22">
        <v>277</v>
      </c>
      <c r="I3576" s="22">
        <v>302</v>
      </c>
      <c r="N3576" s="8" t="s">
        <v>6049</v>
      </c>
      <c r="O3576" s="21">
        <v>0</v>
      </c>
      <c r="P3576" s="22">
        <v>0</v>
      </c>
      <c r="Q3576" s="22">
        <v>0</v>
      </c>
      <c r="R3576" s="22">
        <v>0</v>
      </c>
    </row>
    <row r="3577" spans="5:18">
      <c r="E3577" s="8" t="s">
        <v>6050</v>
      </c>
      <c r="F3577" s="21">
        <v>38</v>
      </c>
      <c r="G3577" s="22">
        <v>79</v>
      </c>
      <c r="H3577" s="22">
        <v>32</v>
      </c>
      <c r="I3577" s="22">
        <v>47</v>
      </c>
      <c r="N3577" s="8" t="s">
        <v>6051</v>
      </c>
      <c r="O3577" s="21">
        <v>203</v>
      </c>
      <c r="P3577" s="22">
        <v>492</v>
      </c>
      <c r="Q3577" s="22">
        <v>258</v>
      </c>
      <c r="R3577" s="22">
        <v>234</v>
      </c>
    </row>
    <row r="3578" spans="5:18">
      <c r="E3578" s="8" t="s">
        <v>6052</v>
      </c>
      <c r="F3578" s="21">
        <v>73</v>
      </c>
      <c r="G3578" s="22">
        <v>119</v>
      </c>
      <c r="H3578" s="22">
        <v>51</v>
      </c>
      <c r="I3578" s="22">
        <v>68</v>
      </c>
      <c r="N3578" s="8" t="s">
        <v>6053</v>
      </c>
      <c r="O3578" s="21">
        <v>282</v>
      </c>
      <c r="P3578" s="22">
        <v>499</v>
      </c>
      <c r="Q3578" s="22">
        <v>214</v>
      </c>
      <c r="R3578" s="22">
        <v>285</v>
      </c>
    </row>
    <row r="3579" spans="5:18">
      <c r="E3579" s="8" t="s">
        <v>6054</v>
      </c>
      <c r="F3579" s="21">
        <v>322</v>
      </c>
      <c r="G3579" s="22">
        <v>473</v>
      </c>
      <c r="H3579" s="22">
        <v>329</v>
      </c>
      <c r="I3579" s="22">
        <v>144</v>
      </c>
      <c r="N3579" s="8" t="s">
        <v>6055</v>
      </c>
      <c r="O3579" s="21">
        <v>184</v>
      </c>
      <c r="P3579" s="22">
        <v>453</v>
      </c>
      <c r="Q3579" s="22">
        <v>230</v>
      </c>
      <c r="R3579" s="22">
        <v>223</v>
      </c>
    </row>
    <row r="3580" spans="5:18">
      <c r="E3580" s="8" t="s">
        <v>6056</v>
      </c>
      <c r="F3580" s="21">
        <v>106</v>
      </c>
      <c r="G3580" s="22">
        <v>242</v>
      </c>
      <c r="H3580" s="22">
        <v>123</v>
      </c>
      <c r="I3580" s="22">
        <v>119</v>
      </c>
      <c r="N3580" s="8" t="s">
        <v>6057</v>
      </c>
      <c r="O3580" s="21">
        <v>341</v>
      </c>
      <c r="P3580" s="22">
        <v>789</v>
      </c>
      <c r="Q3580" s="22">
        <v>368</v>
      </c>
      <c r="R3580" s="22">
        <v>421</v>
      </c>
    </row>
    <row r="3581" spans="5:18">
      <c r="E3581" s="8" t="s">
        <v>6058</v>
      </c>
      <c r="F3581" s="21">
        <v>398</v>
      </c>
      <c r="G3581" s="22">
        <v>691</v>
      </c>
      <c r="H3581" s="22">
        <v>348</v>
      </c>
      <c r="I3581" s="22">
        <v>343</v>
      </c>
      <c r="N3581" s="8" t="s">
        <v>6059</v>
      </c>
      <c r="O3581" s="21">
        <v>329</v>
      </c>
      <c r="P3581" s="22">
        <v>631</v>
      </c>
      <c r="Q3581" s="22">
        <v>305</v>
      </c>
      <c r="R3581" s="22">
        <v>326</v>
      </c>
    </row>
    <row r="3582" spans="5:18">
      <c r="E3582" s="8" t="s">
        <v>6060</v>
      </c>
      <c r="F3582" s="21">
        <v>137</v>
      </c>
      <c r="G3582" s="22">
        <v>233</v>
      </c>
      <c r="H3582" s="22">
        <v>111</v>
      </c>
      <c r="I3582" s="22">
        <v>122</v>
      </c>
      <c r="N3582" s="8" t="s">
        <v>6061</v>
      </c>
      <c r="O3582" s="21">
        <v>650</v>
      </c>
      <c r="P3582" s="22">
        <v>1377</v>
      </c>
      <c r="Q3582" s="22">
        <v>676</v>
      </c>
      <c r="R3582" s="22">
        <v>701</v>
      </c>
    </row>
    <row r="3583" spans="5:18">
      <c r="E3583" s="8" t="s">
        <v>6062</v>
      </c>
      <c r="F3583" s="21">
        <v>191</v>
      </c>
      <c r="G3583" s="22">
        <v>269</v>
      </c>
      <c r="H3583" s="22">
        <v>136</v>
      </c>
      <c r="I3583" s="22">
        <v>133</v>
      </c>
      <c r="N3583" s="8" t="s">
        <v>6063</v>
      </c>
      <c r="O3583" s="21">
        <v>211</v>
      </c>
      <c r="P3583" s="22">
        <v>429</v>
      </c>
      <c r="Q3583" s="22">
        <v>203</v>
      </c>
      <c r="R3583" s="22">
        <v>226</v>
      </c>
    </row>
    <row r="3584" spans="5:18">
      <c r="E3584" s="8" t="s">
        <v>6064</v>
      </c>
      <c r="F3584" s="21">
        <v>435</v>
      </c>
      <c r="G3584" s="22">
        <v>759</v>
      </c>
      <c r="H3584" s="22">
        <v>375</v>
      </c>
      <c r="I3584" s="22">
        <v>384</v>
      </c>
      <c r="N3584" s="8" t="s">
        <v>6065</v>
      </c>
      <c r="O3584" s="21">
        <v>242</v>
      </c>
      <c r="P3584" s="22">
        <v>540</v>
      </c>
      <c r="Q3584" s="22">
        <v>274</v>
      </c>
      <c r="R3584" s="22">
        <v>266</v>
      </c>
    </row>
    <row r="3585" spans="4:18">
      <c r="E3585" s="8" t="s">
        <v>6066</v>
      </c>
      <c r="F3585" s="21">
        <v>214</v>
      </c>
      <c r="G3585" s="22">
        <v>395</v>
      </c>
      <c r="H3585" s="22">
        <v>198</v>
      </c>
      <c r="I3585" s="22">
        <v>197</v>
      </c>
      <c r="N3585" s="8" t="s">
        <v>6067</v>
      </c>
      <c r="O3585" s="21">
        <v>204</v>
      </c>
      <c r="P3585" s="22">
        <v>419</v>
      </c>
      <c r="Q3585" s="22">
        <v>206</v>
      </c>
      <c r="R3585" s="22">
        <v>213</v>
      </c>
    </row>
    <row r="3586" spans="4:18">
      <c r="E3586" s="8" t="s">
        <v>6068</v>
      </c>
      <c r="F3586" s="21">
        <v>205</v>
      </c>
      <c r="G3586" s="22">
        <v>421</v>
      </c>
      <c r="H3586" s="22">
        <v>210</v>
      </c>
      <c r="I3586" s="22">
        <v>211</v>
      </c>
      <c r="N3586" s="8" t="s">
        <v>6069</v>
      </c>
      <c r="O3586" s="21">
        <v>130</v>
      </c>
      <c r="P3586" s="22">
        <v>259</v>
      </c>
      <c r="Q3586" s="22">
        <v>123</v>
      </c>
      <c r="R3586" s="22">
        <v>136</v>
      </c>
    </row>
    <row r="3587" spans="4:18">
      <c r="E3587" s="8" t="s">
        <v>6070</v>
      </c>
      <c r="F3587" s="21">
        <v>0</v>
      </c>
      <c r="G3587" s="22">
        <v>0</v>
      </c>
      <c r="H3587" s="22">
        <v>0</v>
      </c>
      <c r="I3587" s="22">
        <v>0</v>
      </c>
      <c r="N3587" s="8" t="s">
        <v>6071</v>
      </c>
      <c r="O3587" s="21">
        <v>111</v>
      </c>
      <c r="P3587" s="22">
        <v>211</v>
      </c>
      <c r="Q3587" s="22">
        <v>91</v>
      </c>
      <c r="R3587" s="22">
        <v>120</v>
      </c>
    </row>
    <row r="3588" spans="4:18">
      <c r="E3588" s="8" t="s">
        <v>6072</v>
      </c>
      <c r="F3588" s="21">
        <v>100</v>
      </c>
      <c r="G3588" s="22">
        <v>166</v>
      </c>
      <c r="H3588" s="22">
        <v>81</v>
      </c>
      <c r="I3588" s="22">
        <v>85</v>
      </c>
      <c r="N3588" s="8" t="s">
        <v>6073</v>
      </c>
      <c r="O3588" s="21">
        <v>49</v>
      </c>
      <c r="P3588" s="22">
        <v>72</v>
      </c>
      <c r="Q3588" s="22">
        <v>37</v>
      </c>
      <c r="R3588" s="22">
        <v>35</v>
      </c>
    </row>
    <row r="3589" spans="4:18">
      <c r="E3589" s="8" t="s">
        <v>6074</v>
      </c>
      <c r="F3589" s="21">
        <v>303</v>
      </c>
      <c r="G3589" s="22">
        <v>499</v>
      </c>
      <c r="H3589" s="22">
        <v>244</v>
      </c>
      <c r="I3589" s="22">
        <v>255</v>
      </c>
      <c r="N3589" s="8" t="s">
        <v>6075</v>
      </c>
      <c r="O3589" s="21">
        <v>414</v>
      </c>
      <c r="P3589" s="22">
        <v>827</v>
      </c>
      <c r="Q3589" s="22">
        <v>357</v>
      </c>
      <c r="R3589" s="22">
        <v>470</v>
      </c>
    </row>
    <row r="3590" spans="4:18">
      <c r="E3590" s="8" t="s">
        <v>6076</v>
      </c>
      <c r="F3590" s="21">
        <v>776</v>
      </c>
      <c r="G3590" s="22">
        <v>1146</v>
      </c>
      <c r="H3590" s="22">
        <v>583</v>
      </c>
      <c r="I3590" s="22">
        <v>563</v>
      </c>
      <c r="N3590" s="8" t="s">
        <v>6077</v>
      </c>
      <c r="O3590" s="21">
        <v>417</v>
      </c>
      <c r="P3590" s="22">
        <v>773</v>
      </c>
      <c r="Q3590" s="22">
        <v>391</v>
      </c>
      <c r="R3590" s="22">
        <v>382</v>
      </c>
    </row>
    <row r="3591" spans="4:18">
      <c r="E3591" s="8" t="s">
        <v>6078</v>
      </c>
      <c r="F3591" s="21">
        <v>313</v>
      </c>
      <c r="G3591" s="22">
        <v>539</v>
      </c>
      <c r="H3591" s="22">
        <v>254</v>
      </c>
      <c r="I3591" s="22">
        <v>285</v>
      </c>
      <c r="N3591" s="8" t="s">
        <v>6079</v>
      </c>
      <c r="O3591" s="21">
        <v>192</v>
      </c>
      <c r="P3591" s="22">
        <v>339</v>
      </c>
      <c r="Q3591" s="22">
        <v>161</v>
      </c>
      <c r="R3591" s="22">
        <v>178</v>
      </c>
    </row>
    <row r="3592" spans="4:18">
      <c r="E3592" s="8" t="s">
        <v>6080</v>
      </c>
      <c r="F3592" s="21">
        <v>451</v>
      </c>
      <c r="G3592" s="22">
        <v>664</v>
      </c>
      <c r="H3592" s="22">
        <v>295</v>
      </c>
      <c r="I3592" s="22">
        <v>369</v>
      </c>
      <c r="N3592" s="8" t="s">
        <v>6081</v>
      </c>
      <c r="O3592" s="21">
        <v>68</v>
      </c>
      <c r="P3592" s="22">
        <v>135</v>
      </c>
      <c r="Q3592" s="22">
        <v>56</v>
      </c>
      <c r="R3592" s="22">
        <v>79</v>
      </c>
    </row>
    <row r="3593" spans="4:18">
      <c r="F3593" s="21"/>
      <c r="G3593" s="22"/>
      <c r="H3593" s="22"/>
      <c r="I3593" s="22"/>
      <c r="N3593" s="8" t="s">
        <v>6082</v>
      </c>
      <c r="O3593" s="21">
        <v>69</v>
      </c>
      <c r="P3593" s="22">
        <v>127</v>
      </c>
      <c r="Q3593" s="22">
        <v>56</v>
      </c>
      <c r="R3593" s="22">
        <v>71</v>
      </c>
    </row>
    <row r="3594" spans="4:18">
      <c r="D3594" s="8" t="s">
        <v>6083</v>
      </c>
      <c r="F3594" s="21">
        <v>10069</v>
      </c>
      <c r="G3594" s="22">
        <v>18453</v>
      </c>
      <c r="H3594" s="22">
        <v>9012</v>
      </c>
      <c r="I3594" s="22">
        <v>9441</v>
      </c>
      <c r="N3594" s="8" t="s">
        <v>6084</v>
      </c>
      <c r="O3594" s="21">
        <v>227</v>
      </c>
      <c r="P3594" s="22">
        <v>457</v>
      </c>
      <c r="Q3594" s="22">
        <v>193</v>
      </c>
      <c r="R3594" s="22">
        <v>264</v>
      </c>
    </row>
    <row r="3595" spans="4:18">
      <c r="E3595" s="8" t="s">
        <v>6085</v>
      </c>
      <c r="F3595" s="21">
        <v>96</v>
      </c>
      <c r="G3595" s="22">
        <v>199</v>
      </c>
      <c r="H3595" s="22">
        <v>101</v>
      </c>
      <c r="I3595" s="22">
        <v>98</v>
      </c>
      <c r="N3595" s="8" t="s">
        <v>6086</v>
      </c>
      <c r="O3595" s="21">
        <v>165</v>
      </c>
      <c r="P3595" s="22">
        <v>260</v>
      </c>
      <c r="Q3595" s="22">
        <v>122</v>
      </c>
      <c r="R3595" s="22">
        <v>138</v>
      </c>
    </row>
    <row r="3596" spans="4:18">
      <c r="E3596" s="8" t="s">
        <v>6087</v>
      </c>
      <c r="F3596" s="21">
        <v>117</v>
      </c>
      <c r="G3596" s="22">
        <v>216</v>
      </c>
      <c r="H3596" s="22">
        <v>125</v>
      </c>
      <c r="I3596" s="22">
        <v>91</v>
      </c>
      <c r="N3596" s="8" t="s">
        <v>6088</v>
      </c>
      <c r="O3596" s="21">
        <v>84</v>
      </c>
      <c r="P3596" s="22">
        <v>157</v>
      </c>
      <c r="Q3596" s="22">
        <v>76</v>
      </c>
      <c r="R3596" s="22">
        <v>81</v>
      </c>
    </row>
    <row r="3597" spans="4:18">
      <c r="E3597" s="8" t="s">
        <v>6089</v>
      </c>
      <c r="F3597" s="21">
        <v>221</v>
      </c>
      <c r="G3597" s="22">
        <v>467</v>
      </c>
      <c r="H3597" s="22">
        <v>214</v>
      </c>
      <c r="I3597" s="22">
        <v>253</v>
      </c>
      <c r="N3597" s="8" t="s">
        <v>6090</v>
      </c>
      <c r="O3597" s="21">
        <v>116</v>
      </c>
      <c r="P3597" s="22">
        <v>188</v>
      </c>
      <c r="Q3597" s="22">
        <v>90</v>
      </c>
      <c r="R3597" s="22">
        <v>98</v>
      </c>
    </row>
    <row r="3598" spans="4:18">
      <c r="E3598" s="8" t="s">
        <v>6091</v>
      </c>
      <c r="F3598" s="21">
        <v>179</v>
      </c>
      <c r="G3598" s="22">
        <v>390</v>
      </c>
      <c r="H3598" s="22">
        <v>180</v>
      </c>
      <c r="I3598" s="22">
        <v>210</v>
      </c>
      <c r="N3598" s="8" t="s">
        <v>6092</v>
      </c>
      <c r="O3598" s="21">
        <v>691</v>
      </c>
      <c r="P3598" s="22">
        <v>1280</v>
      </c>
      <c r="Q3598" s="22">
        <v>620</v>
      </c>
      <c r="R3598" s="22">
        <v>660</v>
      </c>
    </row>
    <row r="3599" spans="4:18">
      <c r="E3599" s="8" t="s">
        <v>6093</v>
      </c>
      <c r="F3599" s="21">
        <v>391</v>
      </c>
      <c r="G3599" s="22">
        <v>721</v>
      </c>
      <c r="H3599" s="22">
        <v>336</v>
      </c>
      <c r="I3599" s="22">
        <v>385</v>
      </c>
      <c r="N3599" s="8" t="s">
        <v>6094</v>
      </c>
      <c r="O3599" s="21">
        <v>529</v>
      </c>
      <c r="P3599" s="22">
        <v>1042</v>
      </c>
      <c r="Q3599" s="22">
        <v>459</v>
      </c>
      <c r="R3599" s="22">
        <v>583</v>
      </c>
    </row>
    <row r="3600" spans="4:18">
      <c r="E3600" s="8" t="s">
        <v>6095</v>
      </c>
      <c r="F3600" s="21">
        <v>92</v>
      </c>
      <c r="G3600" s="22">
        <v>130</v>
      </c>
      <c r="H3600" s="22">
        <v>66</v>
      </c>
      <c r="I3600" s="22">
        <v>64</v>
      </c>
      <c r="N3600" s="8" t="s">
        <v>6096</v>
      </c>
      <c r="O3600" s="21">
        <v>602</v>
      </c>
      <c r="P3600" s="22">
        <v>1271</v>
      </c>
      <c r="Q3600" s="22">
        <v>617</v>
      </c>
      <c r="R3600" s="22">
        <v>654</v>
      </c>
    </row>
    <row r="3601" spans="5:18">
      <c r="E3601" s="8" t="s">
        <v>6097</v>
      </c>
      <c r="F3601" s="21">
        <v>59</v>
      </c>
      <c r="G3601" s="22">
        <v>113</v>
      </c>
      <c r="H3601" s="22">
        <v>53</v>
      </c>
      <c r="I3601" s="22">
        <v>60</v>
      </c>
      <c r="N3601" s="8" t="s">
        <v>6098</v>
      </c>
      <c r="O3601" s="21">
        <v>637</v>
      </c>
      <c r="P3601" s="22">
        <v>1155</v>
      </c>
      <c r="Q3601" s="22">
        <v>554</v>
      </c>
      <c r="R3601" s="22">
        <v>601</v>
      </c>
    </row>
    <row r="3602" spans="5:18">
      <c r="E3602" s="8" t="s">
        <v>6099</v>
      </c>
      <c r="F3602" s="21">
        <v>65</v>
      </c>
      <c r="G3602" s="22">
        <v>105</v>
      </c>
      <c r="H3602" s="22">
        <v>51</v>
      </c>
      <c r="I3602" s="22">
        <v>54</v>
      </c>
      <c r="N3602" s="8" t="s">
        <v>6100</v>
      </c>
      <c r="O3602" s="21">
        <v>765</v>
      </c>
      <c r="P3602" s="22">
        <v>1279</v>
      </c>
      <c r="Q3602" s="22">
        <v>614</v>
      </c>
      <c r="R3602" s="22">
        <v>665</v>
      </c>
    </row>
    <row r="3603" spans="5:18">
      <c r="E3603" s="8" t="s">
        <v>6101</v>
      </c>
      <c r="F3603" s="21">
        <v>56</v>
      </c>
      <c r="G3603" s="22">
        <v>126</v>
      </c>
      <c r="H3603" s="22">
        <v>53</v>
      </c>
      <c r="I3603" s="22">
        <v>73</v>
      </c>
      <c r="N3603" s="8" t="s">
        <v>6102</v>
      </c>
      <c r="O3603" s="21">
        <v>465</v>
      </c>
      <c r="P3603" s="22">
        <v>771</v>
      </c>
      <c r="Q3603" s="22">
        <v>378</v>
      </c>
      <c r="R3603" s="22">
        <v>393</v>
      </c>
    </row>
    <row r="3604" spans="5:18">
      <c r="E3604" s="8" t="s">
        <v>6103</v>
      </c>
      <c r="F3604" s="21">
        <v>242</v>
      </c>
      <c r="G3604" s="22">
        <v>434</v>
      </c>
      <c r="H3604" s="22">
        <v>218</v>
      </c>
      <c r="I3604" s="22">
        <v>216</v>
      </c>
      <c r="N3604" s="8" t="s">
        <v>6104</v>
      </c>
      <c r="O3604" s="21">
        <v>190</v>
      </c>
      <c r="P3604" s="22">
        <v>298</v>
      </c>
      <c r="Q3604" s="22">
        <v>119</v>
      </c>
      <c r="R3604" s="22">
        <v>179</v>
      </c>
    </row>
    <row r="3605" spans="5:18">
      <c r="E3605" s="8" t="s">
        <v>6105</v>
      </c>
      <c r="F3605" s="21">
        <v>33</v>
      </c>
      <c r="G3605" s="22">
        <v>84</v>
      </c>
      <c r="H3605" s="22">
        <v>46</v>
      </c>
      <c r="I3605" s="22">
        <v>38</v>
      </c>
      <c r="N3605" s="8" t="s">
        <v>6106</v>
      </c>
      <c r="O3605" s="21">
        <v>1</v>
      </c>
      <c r="P3605" s="22">
        <v>1</v>
      </c>
      <c r="Q3605" s="22">
        <v>1</v>
      </c>
      <c r="R3605" s="22">
        <v>0</v>
      </c>
    </row>
    <row r="3606" spans="5:18">
      <c r="E3606" s="8" t="s">
        <v>6107</v>
      </c>
      <c r="F3606" s="21">
        <v>411</v>
      </c>
      <c r="G3606" s="22">
        <v>770</v>
      </c>
      <c r="H3606" s="22">
        <v>392</v>
      </c>
      <c r="I3606" s="22">
        <v>378</v>
      </c>
      <c r="N3606" s="8" t="s">
        <v>6108</v>
      </c>
      <c r="O3606" s="21">
        <v>83</v>
      </c>
      <c r="P3606" s="22">
        <v>199</v>
      </c>
      <c r="Q3606" s="22">
        <v>103</v>
      </c>
      <c r="R3606" s="22">
        <v>96</v>
      </c>
    </row>
    <row r="3607" spans="5:18">
      <c r="E3607" s="8" t="s">
        <v>6109</v>
      </c>
      <c r="F3607" s="21">
        <v>47</v>
      </c>
      <c r="G3607" s="22">
        <v>106</v>
      </c>
      <c r="H3607" s="22">
        <v>58</v>
      </c>
      <c r="I3607" s="22">
        <v>48</v>
      </c>
      <c r="N3607" s="8" t="s">
        <v>6110</v>
      </c>
      <c r="O3607" s="21">
        <v>0</v>
      </c>
      <c r="P3607" s="22">
        <v>0</v>
      </c>
      <c r="Q3607" s="22">
        <v>0</v>
      </c>
      <c r="R3607" s="22">
        <v>0</v>
      </c>
    </row>
    <row r="3608" spans="5:18">
      <c r="E3608" s="8" t="s">
        <v>6111</v>
      </c>
      <c r="F3608" s="21">
        <v>55</v>
      </c>
      <c r="G3608" s="22">
        <v>89</v>
      </c>
      <c r="H3608" s="22">
        <v>50</v>
      </c>
      <c r="I3608" s="22">
        <v>39</v>
      </c>
      <c r="N3608" s="8" t="s">
        <v>6112</v>
      </c>
      <c r="O3608" s="21">
        <v>272</v>
      </c>
      <c r="P3608" s="22">
        <v>452</v>
      </c>
      <c r="Q3608" s="22">
        <v>185</v>
      </c>
      <c r="R3608" s="22">
        <v>267</v>
      </c>
    </row>
    <row r="3609" spans="5:18">
      <c r="E3609" s="8" t="s">
        <v>6113</v>
      </c>
      <c r="F3609" s="21">
        <v>297</v>
      </c>
      <c r="G3609" s="22">
        <v>608</v>
      </c>
      <c r="H3609" s="22">
        <v>307</v>
      </c>
      <c r="I3609" s="22">
        <v>301</v>
      </c>
      <c r="N3609" s="8" t="s">
        <v>6114</v>
      </c>
      <c r="O3609" s="21">
        <v>211</v>
      </c>
      <c r="P3609" s="22">
        <v>512</v>
      </c>
      <c r="Q3609" s="22">
        <v>249</v>
      </c>
      <c r="R3609" s="22">
        <v>263</v>
      </c>
    </row>
    <row r="3610" spans="5:18">
      <c r="E3610" s="8" t="s">
        <v>6115</v>
      </c>
      <c r="F3610" s="21">
        <v>0</v>
      </c>
      <c r="G3610" s="22">
        <v>0</v>
      </c>
      <c r="H3610" s="22">
        <v>0</v>
      </c>
      <c r="I3610" s="22">
        <v>0</v>
      </c>
      <c r="O3610" s="21"/>
      <c r="P3610" s="22"/>
      <c r="Q3610" s="22"/>
      <c r="R3610" s="22"/>
    </row>
    <row r="3611" spans="5:18">
      <c r="E3611" s="8" t="s">
        <v>6116</v>
      </c>
      <c r="F3611" s="21">
        <v>40</v>
      </c>
      <c r="G3611" s="22">
        <v>68</v>
      </c>
      <c r="H3611" s="22">
        <v>42</v>
      </c>
      <c r="I3611" s="22">
        <v>26</v>
      </c>
      <c r="M3611" s="8" t="s">
        <v>6117</v>
      </c>
      <c r="O3611" s="21">
        <v>25538</v>
      </c>
      <c r="P3611" s="22">
        <v>50988</v>
      </c>
      <c r="Q3611" s="22">
        <v>23768</v>
      </c>
      <c r="R3611" s="22">
        <v>27220</v>
      </c>
    </row>
    <row r="3612" spans="5:18">
      <c r="E3612" s="8" t="s">
        <v>6118</v>
      </c>
      <c r="F3612" s="21">
        <v>28</v>
      </c>
      <c r="G3612" s="22">
        <v>69</v>
      </c>
      <c r="H3612" s="22">
        <v>37</v>
      </c>
      <c r="I3612" s="22">
        <v>32</v>
      </c>
      <c r="O3612" s="21"/>
      <c r="P3612" s="22"/>
      <c r="Q3612" s="22"/>
      <c r="R3612" s="22"/>
    </row>
    <row r="3613" spans="5:18">
      <c r="E3613" s="8" t="s">
        <v>6119</v>
      </c>
      <c r="F3613" s="21">
        <v>0</v>
      </c>
      <c r="G3613" s="22">
        <v>0</v>
      </c>
      <c r="H3613" s="22">
        <v>0</v>
      </c>
      <c r="I3613" s="22">
        <v>0</v>
      </c>
      <c r="M3613" s="8" t="s">
        <v>6120</v>
      </c>
      <c r="O3613" s="21">
        <v>11410</v>
      </c>
      <c r="P3613" s="22">
        <v>23645</v>
      </c>
      <c r="Q3613" s="22">
        <v>10846</v>
      </c>
      <c r="R3613" s="22">
        <v>12799</v>
      </c>
    </row>
    <row r="3614" spans="5:18">
      <c r="E3614" s="8" t="s">
        <v>6121</v>
      </c>
      <c r="F3614" s="21">
        <v>253</v>
      </c>
      <c r="G3614" s="22">
        <v>521</v>
      </c>
      <c r="H3614" s="22">
        <v>255</v>
      </c>
      <c r="I3614" s="22">
        <v>266</v>
      </c>
      <c r="N3614" s="8" t="s">
        <v>6122</v>
      </c>
      <c r="O3614" s="21">
        <v>2</v>
      </c>
      <c r="P3614" s="22">
        <v>4</v>
      </c>
      <c r="Q3614" s="22">
        <v>2</v>
      </c>
      <c r="R3614" s="22">
        <v>2</v>
      </c>
    </row>
    <row r="3615" spans="5:18">
      <c r="E3615" s="8" t="s">
        <v>6123</v>
      </c>
      <c r="F3615" s="21">
        <v>22</v>
      </c>
      <c r="G3615" s="22">
        <v>38</v>
      </c>
      <c r="H3615" s="22">
        <v>19</v>
      </c>
      <c r="I3615" s="22">
        <v>19</v>
      </c>
      <c r="N3615" s="8" t="s">
        <v>6124</v>
      </c>
      <c r="O3615" s="21">
        <v>4</v>
      </c>
      <c r="P3615" s="22">
        <v>6</v>
      </c>
      <c r="Q3615" s="22">
        <v>3</v>
      </c>
      <c r="R3615" s="22">
        <v>3</v>
      </c>
    </row>
    <row r="3616" spans="5:18">
      <c r="E3616" s="8" t="s">
        <v>6125</v>
      </c>
      <c r="F3616" s="21">
        <v>398</v>
      </c>
      <c r="G3616" s="22">
        <v>903</v>
      </c>
      <c r="H3616" s="22">
        <v>431</v>
      </c>
      <c r="I3616" s="22">
        <v>472</v>
      </c>
      <c r="N3616" s="8" t="s">
        <v>6126</v>
      </c>
      <c r="O3616" s="21">
        <v>12</v>
      </c>
      <c r="P3616" s="22">
        <v>26</v>
      </c>
      <c r="Q3616" s="22">
        <v>8</v>
      </c>
      <c r="R3616" s="22">
        <v>18</v>
      </c>
    </row>
    <row r="3617" spans="2:18">
      <c r="E3617" s="8" t="s">
        <v>6127</v>
      </c>
      <c r="F3617" s="21">
        <v>556</v>
      </c>
      <c r="G3617" s="22">
        <v>1217</v>
      </c>
      <c r="H3617" s="22">
        <v>546</v>
      </c>
      <c r="I3617" s="22">
        <v>671</v>
      </c>
      <c r="N3617" s="8" t="s">
        <v>6128</v>
      </c>
      <c r="O3617" s="21">
        <v>143</v>
      </c>
      <c r="P3617" s="22">
        <v>329</v>
      </c>
      <c r="Q3617" s="22">
        <v>177</v>
      </c>
      <c r="R3617" s="22">
        <v>152</v>
      </c>
    </row>
    <row r="3618" spans="2:18">
      <c r="E3618" s="8" t="s">
        <v>6129</v>
      </c>
      <c r="F3618" s="21">
        <v>28</v>
      </c>
      <c r="G3618" s="22">
        <v>49</v>
      </c>
      <c r="H3618" s="22">
        <v>22</v>
      </c>
      <c r="I3618" s="22">
        <v>27</v>
      </c>
      <c r="N3618" s="8" t="s">
        <v>6130</v>
      </c>
      <c r="O3618" s="21">
        <v>244</v>
      </c>
      <c r="P3618" s="22">
        <v>516</v>
      </c>
      <c r="Q3618" s="22">
        <v>235</v>
      </c>
      <c r="R3618" s="22">
        <v>281</v>
      </c>
    </row>
    <row r="3619" spans="2:18">
      <c r="E3619" s="8" t="s">
        <v>6131</v>
      </c>
      <c r="F3619" s="21">
        <v>68</v>
      </c>
      <c r="G3619" s="22">
        <v>99</v>
      </c>
      <c r="H3619" s="22">
        <v>42</v>
      </c>
      <c r="I3619" s="22">
        <v>57</v>
      </c>
      <c r="N3619" s="8" t="s">
        <v>6132</v>
      </c>
      <c r="O3619" s="21">
        <v>54</v>
      </c>
      <c r="P3619" s="22">
        <v>115</v>
      </c>
      <c r="Q3619" s="22">
        <v>55</v>
      </c>
      <c r="R3619" s="22">
        <v>60</v>
      </c>
    </row>
    <row r="3620" spans="2:18">
      <c r="E3620" s="8" t="s">
        <v>6133</v>
      </c>
      <c r="F3620" s="21">
        <v>33</v>
      </c>
      <c r="G3620" s="22">
        <v>59</v>
      </c>
      <c r="H3620" s="22">
        <v>25</v>
      </c>
      <c r="I3620" s="22">
        <v>34</v>
      </c>
      <c r="N3620" s="8" t="s">
        <v>6134</v>
      </c>
      <c r="O3620" s="21">
        <v>0</v>
      </c>
      <c r="P3620" s="22">
        <v>0</v>
      </c>
      <c r="Q3620" s="22">
        <v>0</v>
      </c>
      <c r="R3620" s="22">
        <v>0</v>
      </c>
    </row>
    <row r="3621" spans="2:18">
      <c r="E3621" s="8" t="s">
        <v>6135</v>
      </c>
      <c r="F3621" s="21">
        <v>104</v>
      </c>
      <c r="G3621" s="22">
        <v>197</v>
      </c>
      <c r="H3621" s="22">
        <v>89</v>
      </c>
      <c r="I3621" s="22">
        <v>108</v>
      </c>
      <c r="N3621" s="8" t="s">
        <v>6136</v>
      </c>
      <c r="O3621" s="21">
        <v>180</v>
      </c>
      <c r="P3621" s="22">
        <v>486</v>
      </c>
      <c r="Q3621" s="22">
        <v>231</v>
      </c>
      <c r="R3621" s="22">
        <v>255</v>
      </c>
    </row>
    <row r="3622" spans="2:18">
      <c r="E3622" s="8" t="s">
        <v>6137</v>
      </c>
      <c r="F3622" s="21">
        <v>125</v>
      </c>
      <c r="G3622" s="22">
        <v>228</v>
      </c>
      <c r="H3622" s="22">
        <v>115</v>
      </c>
      <c r="I3622" s="22">
        <v>113</v>
      </c>
      <c r="N3622" s="8" t="s">
        <v>6138</v>
      </c>
      <c r="O3622" s="21">
        <v>53</v>
      </c>
      <c r="P3622" s="22">
        <v>104</v>
      </c>
      <c r="Q3622" s="22">
        <v>60</v>
      </c>
      <c r="R3622" s="22">
        <v>44</v>
      </c>
    </row>
    <row r="3623" spans="2:18">
      <c r="E3623" s="8" t="s">
        <v>6139</v>
      </c>
      <c r="F3623" s="21">
        <v>515</v>
      </c>
      <c r="G3623" s="22">
        <v>1002</v>
      </c>
      <c r="H3623" s="22">
        <v>497</v>
      </c>
      <c r="I3623" s="22">
        <v>505</v>
      </c>
      <c r="N3623" s="8" t="s">
        <v>6140</v>
      </c>
      <c r="O3623" s="21">
        <v>631</v>
      </c>
      <c r="P3623" s="22">
        <v>1049</v>
      </c>
      <c r="Q3623" s="22">
        <v>454</v>
      </c>
      <c r="R3623" s="22">
        <v>595</v>
      </c>
    </row>
    <row r="3624" spans="2:18">
      <c r="E3624" s="8" t="s">
        <v>6141</v>
      </c>
      <c r="F3624" s="21">
        <v>229</v>
      </c>
      <c r="G3624" s="22">
        <v>445</v>
      </c>
      <c r="H3624" s="22">
        <v>192</v>
      </c>
      <c r="I3624" s="22">
        <v>253</v>
      </c>
      <c r="N3624" s="8" t="s">
        <v>6142</v>
      </c>
      <c r="O3624" s="21">
        <v>826</v>
      </c>
      <c r="P3624" s="22">
        <v>1517</v>
      </c>
      <c r="Q3624" s="22">
        <v>640</v>
      </c>
      <c r="R3624" s="22">
        <v>877</v>
      </c>
    </row>
    <row r="3625" spans="2:18">
      <c r="E3625" s="8" t="s">
        <v>6143</v>
      </c>
      <c r="F3625" s="21">
        <v>79</v>
      </c>
      <c r="G3625" s="22">
        <v>131</v>
      </c>
      <c r="H3625" s="22">
        <v>64</v>
      </c>
      <c r="I3625" s="22">
        <v>67</v>
      </c>
      <c r="N3625" s="8" t="s">
        <v>6144</v>
      </c>
      <c r="O3625" s="21">
        <v>125</v>
      </c>
      <c r="P3625" s="22">
        <v>319</v>
      </c>
      <c r="Q3625" s="22">
        <v>158</v>
      </c>
      <c r="R3625" s="22">
        <v>161</v>
      </c>
    </row>
    <row r="3626" spans="2:18">
      <c r="B3626" s="24"/>
      <c r="C3626" s="24"/>
      <c r="D3626" s="24"/>
      <c r="E3626" s="24"/>
      <c r="F3626" s="25"/>
      <c r="G3626" s="26"/>
      <c r="H3626" s="26"/>
      <c r="I3626" s="26"/>
      <c r="J3626" s="16"/>
      <c r="K3626" s="24"/>
      <c r="L3626" s="24"/>
      <c r="M3626" s="24"/>
      <c r="N3626" s="24"/>
      <c r="O3626" s="25"/>
      <c r="P3626" s="26"/>
      <c r="Q3626" s="26"/>
      <c r="R3626" s="26"/>
    </row>
    <row r="3627" spans="2:18">
      <c r="I3627" s="27" t="s">
        <v>195</v>
      </c>
      <c r="J3627" s="28">
        <v>39</v>
      </c>
      <c r="K3627" s="28"/>
      <c r="L3627" s="8" t="s">
        <v>195</v>
      </c>
    </row>
    <row r="3628" spans="2:18" ht="17.25">
      <c r="E3628" s="9" t="s">
        <v>19</v>
      </c>
    </row>
    <row r="3629" spans="2:18">
      <c r="P3629" s="11" t="str">
        <f>+P$2</f>
        <v>令和元年１０月１日現在</v>
      </c>
      <c r="Q3629" s="11"/>
      <c r="R3629" s="11"/>
    </row>
    <row r="3630" spans="2:18">
      <c r="B3630" s="12" t="s">
        <v>21</v>
      </c>
      <c r="C3630" s="12"/>
      <c r="D3630" s="12"/>
      <c r="E3630" s="13"/>
      <c r="F3630" s="14" t="s">
        <v>22</v>
      </c>
      <c r="G3630" s="14" t="s">
        <v>23</v>
      </c>
      <c r="H3630" s="14" t="s">
        <v>24</v>
      </c>
      <c r="I3630" s="15" t="s">
        <v>25</v>
      </c>
      <c r="J3630" s="16"/>
      <c r="K3630" s="12" t="s">
        <v>21</v>
      </c>
      <c r="L3630" s="12"/>
      <c r="M3630" s="12"/>
      <c r="N3630" s="13"/>
      <c r="O3630" s="14" t="s">
        <v>22</v>
      </c>
      <c r="P3630" s="14" t="s">
        <v>23</v>
      </c>
      <c r="Q3630" s="14" t="s">
        <v>24</v>
      </c>
      <c r="R3630" s="15" t="s">
        <v>25</v>
      </c>
    </row>
    <row r="3631" spans="2:18">
      <c r="F3631" s="17"/>
      <c r="O3631" s="17"/>
    </row>
    <row r="3632" spans="2:18">
      <c r="E3632" s="8" t="s">
        <v>6145</v>
      </c>
      <c r="F3632" s="21">
        <v>222</v>
      </c>
      <c r="G3632" s="22">
        <v>454</v>
      </c>
      <c r="H3632" s="22">
        <v>194</v>
      </c>
      <c r="I3632" s="22">
        <v>260</v>
      </c>
      <c r="N3632" s="8" t="s">
        <v>6146</v>
      </c>
      <c r="O3632" s="21">
        <v>887</v>
      </c>
      <c r="P3632" s="22">
        <v>1662</v>
      </c>
      <c r="Q3632" s="22">
        <v>741</v>
      </c>
      <c r="R3632" s="22">
        <v>921</v>
      </c>
    </row>
    <row r="3633" spans="5:18">
      <c r="E3633" s="8" t="s">
        <v>6147</v>
      </c>
      <c r="F3633" s="21">
        <v>86</v>
      </c>
      <c r="G3633" s="22">
        <v>225</v>
      </c>
      <c r="H3633" s="22">
        <v>94</v>
      </c>
      <c r="I3633" s="22">
        <v>131</v>
      </c>
      <c r="N3633" s="8" t="s">
        <v>6148</v>
      </c>
      <c r="O3633" s="21">
        <v>1209</v>
      </c>
      <c r="P3633" s="22">
        <v>2011</v>
      </c>
      <c r="Q3633" s="22">
        <v>938</v>
      </c>
      <c r="R3633" s="22">
        <v>1073</v>
      </c>
    </row>
    <row r="3634" spans="5:18">
      <c r="E3634" s="8" t="s">
        <v>6149</v>
      </c>
      <c r="F3634" s="21">
        <v>646</v>
      </c>
      <c r="G3634" s="22">
        <v>1413</v>
      </c>
      <c r="H3634" s="22">
        <v>573</v>
      </c>
      <c r="I3634" s="22">
        <v>840</v>
      </c>
      <c r="N3634" s="8" t="s">
        <v>6150</v>
      </c>
      <c r="O3634" s="21">
        <v>1903</v>
      </c>
      <c r="P3634" s="22">
        <v>3869</v>
      </c>
      <c r="Q3634" s="22">
        <v>1832</v>
      </c>
      <c r="R3634" s="22">
        <v>2037</v>
      </c>
    </row>
    <row r="3635" spans="5:18">
      <c r="E3635" s="8" t="s">
        <v>6151</v>
      </c>
      <c r="F3635" s="21">
        <v>232</v>
      </c>
      <c r="G3635" s="22">
        <v>541</v>
      </c>
      <c r="H3635" s="22">
        <v>242</v>
      </c>
      <c r="I3635" s="22">
        <v>299</v>
      </c>
      <c r="N3635" s="8" t="s">
        <v>6152</v>
      </c>
      <c r="O3635" s="21">
        <v>136</v>
      </c>
      <c r="P3635" s="22">
        <v>238</v>
      </c>
      <c r="Q3635" s="22">
        <v>109</v>
      </c>
      <c r="R3635" s="22">
        <v>129</v>
      </c>
    </row>
    <row r="3636" spans="5:18">
      <c r="E3636" s="8" t="s">
        <v>6153</v>
      </c>
      <c r="F3636" s="21">
        <v>552</v>
      </c>
      <c r="G3636" s="22">
        <v>1106</v>
      </c>
      <c r="H3636" s="22">
        <v>510</v>
      </c>
      <c r="I3636" s="22">
        <v>596</v>
      </c>
      <c r="N3636" s="8" t="s">
        <v>6154</v>
      </c>
      <c r="O3636" s="21">
        <v>13</v>
      </c>
      <c r="P3636" s="22">
        <v>35</v>
      </c>
      <c r="Q3636" s="22">
        <v>15</v>
      </c>
      <c r="R3636" s="22">
        <v>20</v>
      </c>
    </row>
    <row r="3637" spans="5:18">
      <c r="E3637" s="8" t="s">
        <v>6155</v>
      </c>
      <c r="F3637" s="21">
        <v>180</v>
      </c>
      <c r="G3637" s="22">
        <v>437</v>
      </c>
      <c r="H3637" s="22">
        <v>225</v>
      </c>
      <c r="I3637" s="22">
        <v>212</v>
      </c>
      <c r="N3637" s="8" t="s">
        <v>6156</v>
      </c>
      <c r="O3637" s="21">
        <v>30</v>
      </c>
      <c r="P3637" s="22">
        <v>64</v>
      </c>
      <c r="Q3637" s="22">
        <v>31</v>
      </c>
      <c r="R3637" s="22">
        <v>33</v>
      </c>
    </row>
    <row r="3638" spans="5:18">
      <c r="E3638" s="8" t="s">
        <v>6157</v>
      </c>
      <c r="F3638" s="21">
        <v>440</v>
      </c>
      <c r="G3638" s="22">
        <v>955</v>
      </c>
      <c r="H3638" s="22">
        <v>445</v>
      </c>
      <c r="I3638" s="22">
        <v>510</v>
      </c>
      <c r="N3638" s="8" t="s">
        <v>6158</v>
      </c>
      <c r="O3638" s="21">
        <v>0</v>
      </c>
      <c r="P3638" s="22">
        <v>0</v>
      </c>
      <c r="Q3638" s="22">
        <v>0</v>
      </c>
      <c r="R3638" s="22">
        <v>0</v>
      </c>
    </row>
    <row r="3639" spans="5:18">
      <c r="E3639" s="8" t="s">
        <v>6159</v>
      </c>
      <c r="F3639" s="21">
        <v>90</v>
      </c>
      <c r="G3639" s="22">
        <v>191</v>
      </c>
      <c r="H3639" s="22">
        <v>86</v>
      </c>
      <c r="I3639" s="22">
        <v>105</v>
      </c>
      <c r="N3639" s="8" t="s">
        <v>6160</v>
      </c>
      <c r="O3639" s="21">
        <v>0</v>
      </c>
      <c r="P3639" s="22">
        <v>0</v>
      </c>
      <c r="Q3639" s="22">
        <v>0</v>
      </c>
      <c r="R3639" s="22">
        <v>0</v>
      </c>
    </row>
    <row r="3640" spans="5:18">
      <c r="E3640" s="8" t="s">
        <v>6161</v>
      </c>
      <c r="F3640" s="21">
        <v>26</v>
      </c>
      <c r="G3640" s="22">
        <v>88</v>
      </c>
      <c r="H3640" s="22">
        <v>44</v>
      </c>
      <c r="I3640" s="22">
        <v>44</v>
      </c>
      <c r="N3640" s="8" t="s">
        <v>6162</v>
      </c>
      <c r="O3640" s="21">
        <v>146</v>
      </c>
      <c r="P3640" s="22">
        <v>302</v>
      </c>
      <c r="Q3640" s="22">
        <v>149</v>
      </c>
      <c r="R3640" s="22">
        <v>153</v>
      </c>
    </row>
    <row r="3641" spans="5:18">
      <c r="E3641" s="8" t="s">
        <v>6163</v>
      </c>
      <c r="F3641" s="21">
        <v>130</v>
      </c>
      <c r="G3641" s="22">
        <v>288</v>
      </c>
      <c r="H3641" s="22">
        <v>141</v>
      </c>
      <c r="I3641" s="22">
        <v>147</v>
      </c>
      <c r="N3641" s="8" t="s">
        <v>6164</v>
      </c>
      <c r="O3641" s="21">
        <v>82</v>
      </c>
      <c r="P3641" s="22">
        <v>121</v>
      </c>
      <c r="Q3641" s="22">
        <v>62</v>
      </c>
      <c r="R3641" s="22">
        <v>59</v>
      </c>
    </row>
    <row r="3642" spans="5:18">
      <c r="E3642" s="8" t="s">
        <v>6165</v>
      </c>
      <c r="F3642" s="21">
        <v>466</v>
      </c>
      <c r="G3642" s="22">
        <v>756</v>
      </c>
      <c r="H3642" s="22">
        <v>346</v>
      </c>
      <c r="I3642" s="22">
        <v>410</v>
      </c>
      <c r="N3642" s="8" t="s">
        <v>6166</v>
      </c>
      <c r="O3642" s="21">
        <v>0</v>
      </c>
      <c r="P3642" s="22">
        <v>0</v>
      </c>
      <c r="Q3642" s="22">
        <v>0</v>
      </c>
      <c r="R3642" s="22">
        <v>0</v>
      </c>
    </row>
    <row r="3643" spans="5:18">
      <c r="E3643" s="8" t="s">
        <v>6167</v>
      </c>
      <c r="F3643" s="21">
        <v>1</v>
      </c>
      <c r="G3643" s="22">
        <v>3</v>
      </c>
      <c r="H3643" s="22">
        <v>1</v>
      </c>
      <c r="I3643" s="22">
        <v>2</v>
      </c>
      <c r="N3643" s="8" t="s">
        <v>6168</v>
      </c>
      <c r="O3643" s="21">
        <v>508</v>
      </c>
      <c r="P3643" s="22">
        <v>934</v>
      </c>
      <c r="Q3643" s="22">
        <v>383</v>
      </c>
      <c r="R3643" s="22">
        <v>551</v>
      </c>
    </row>
    <row r="3644" spans="5:18">
      <c r="E3644" s="8" t="s">
        <v>6169</v>
      </c>
      <c r="F3644" s="21">
        <v>0</v>
      </c>
      <c r="G3644" s="22">
        <v>0</v>
      </c>
      <c r="H3644" s="22">
        <v>0</v>
      </c>
      <c r="I3644" s="22">
        <v>0</v>
      </c>
      <c r="O3644" s="21"/>
      <c r="P3644" s="22"/>
      <c r="Q3644" s="22"/>
      <c r="R3644" s="22"/>
    </row>
    <row r="3645" spans="5:18">
      <c r="E3645" s="8" t="s">
        <v>6170</v>
      </c>
      <c r="F3645" s="21">
        <v>0</v>
      </c>
      <c r="G3645" s="22">
        <v>0</v>
      </c>
      <c r="H3645" s="22">
        <v>0</v>
      </c>
      <c r="I3645" s="22">
        <v>0</v>
      </c>
      <c r="O3645" s="23"/>
    </row>
    <row r="3646" spans="5:18">
      <c r="E3646" s="8" t="s">
        <v>6171</v>
      </c>
      <c r="F3646" s="21">
        <v>1</v>
      </c>
      <c r="G3646" s="22">
        <v>1</v>
      </c>
      <c r="H3646" s="22">
        <v>1</v>
      </c>
      <c r="I3646" s="22">
        <v>0</v>
      </c>
      <c r="O3646" s="21"/>
      <c r="P3646" s="22"/>
      <c r="Q3646" s="22"/>
      <c r="R3646" s="22"/>
    </row>
    <row r="3647" spans="5:18">
      <c r="E3647" s="8" t="s">
        <v>6172</v>
      </c>
      <c r="F3647" s="21">
        <v>0</v>
      </c>
      <c r="G3647" s="22">
        <v>0</v>
      </c>
      <c r="H3647" s="22">
        <v>0</v>
      </c>
      <c r="I3647" s="22">
        <v>0</v>
      </c>
      <c r="O3647" s="23"/>
    </row>
    <row r="3648" spans="5:18">
      <c r="E3648" s="8" t="s">
        <v>6173</v>
      </c>
      <c r="F3648" s="21">
        <v>1</v>
      </c>
      <c r="G3648" s="22">
        <v>3</v>
      </c>
      <c r="H3648" s="22">
        <v>1</v>
      </c>
      <c r="I3648" s="22">
        <v>2</v>
      </c>
      <c r="O3648" s="21"/>
      <c r="P3648" s="22"/>
      <c r="Q3648" s="22"/>
      <c r="R3648" s="22"/>
    </row>
    <row r="3649" spans="5:18">
      <c r="E3649" s="8" t="s">
        <v>6174</v>
      </c>
      <c r="F3649" s="21">
        <v>0</v>
      </c>
      <c r="G3649" s="22">
        <v>0</v>
      </c>
      <c r="H3649" s="22">
        <v>0</v>
      </c>
      <c r="I3649" s="22">
        <v>0</v>
      </c>
      <c r="O3649" s="23"/>
    </row>
    <row r="3650" spans="5:18">
      <c r="E3650" s="8" t="s">
        <v>6175</v>
      </c>
      <c r="F3650" s="21">
        <v>103</v>
      </c>
      <c r="G3650" s="22">
        <v>225</v>
      </c>
      <c r="H3650" s="22">
        <v>103</v>
      </c>
      <c r="I3650" s="22">
        <v>122</v>
      </c>
      <c r="O3650" s="21"/>
      <c r="P3650" s="22"/>
      <c r="Q3650" s="22"/>
      <c r="R3650" s="22"/>
    </row>
    <row r="3651" spans="5:18">
      <c r="E3651" s="8" t="s">
        <v>6176</v>
      </c>
      <c r="F3651" s="21">
        <v>148</v>
      </c>
      <c r="G3651" s="22">
        <v>344</v>
      </c>
      <c r="H3651" s="22">
        <v>163</v>
      </c>
      <c r="I3651" s="22">
        <v>181</v>
      </c>
      <c r="O3651" s="23"/>
    </row>
    <row r="3652" spans="5:18">
      <c r="E3652" s="8" t="s">
        <v>6177</v>
      </c>
      <c r="F3652" s="21">
        <v>56</v>
      </c>
      <c r="G3652" s="22">
        <v>134</v>
      </c>
      <c r="H3652" s="22">
        <v>68</v>
      </c>
      <c r="I3652" s="22">
        <v>66</v>
      </c>
      <c r="O3652" s="21"/>
      <c r="P3652" s="22"/>
      <c r="Q3652" s="22"/>
      <c r="R3652" s="22"/>
    </row>
    <row r="3653" spans="5:18">
      <c r="E3653" s="8" t="s">
        <v>6178</v>
      </c>
      <c r="F3653" s="21">
        <v>288</v>
      </c>
      <c r="G3653" s="22">
        <v>648</v>
      </c>
      <c r="H3653" s="22">
        <v>287</v>
      </c>
      <c r="I3653" s="22">
        <v>361</v>
      </c>
      <c r="O3653" s="23"/>
    </row>
    <row r="3654" spans="5:18">
      <c r="E3654" s="8" t="s">
        <v>6179</v>
      </c>
      <c r="F3654" s="21">
        <v>127</v>
      </c>
      <c r="G3654" s="22">
        <v>284</v>
      </c>
      <c r="H3654" s="22">
        <v>140</v>
      </c>
      <c r="I3654" s="22">
        <v>144</v>
      </c>
      <c r="O3654" s="21"/>
      <c r="P3654" s="22"/>
      <c r="Q3654" s="22"/>
      <c r="R3654" s="22"/>
    </row>
    <row r="3655" spans="5:18">
      <c r="E3655" s="8" t="s">
        <v>6180</v>
      </c>
      <c r="F3655" s="21">
        <v>143</v>
      </c>
      <c r="G3655" s="22">
        <v>325</v>
      </c>
      <c r="H3655" s="22">
        <v>155</v>
      </c>
      <c r="I3655" s="22">
        <v>170</v>
      </c>
      <c r="O3655" s="23"/>
    </row>
    <row r="3656" spans="5:18">
      <c r="E3656" s="8" t="s">
        <v>6181</v>
      </c>
      <c r="F3656" s="21">
        <v>223</v>
      </c>
      <c r="G3656" s="22">
        <v>475</v>
      </c>
      <c r="H3656" s="22">
        <v>212</v>
      </c>
      <c r="I3656" s="22">
        <v>263</v>
      </c>
      <c r="O3656" s="21"/>
      <c r="P3656" s="22"/>
      <c r="Q3656" s="22"/>
      <c r="R3656" s="22"/>
    </row>
    <row r="3657" spans="5:18">
      <c r="E3657" s="8" t="s">
        <v>6182</v>
      </c>
      <c r="F3657" s="21">
        <v>47</v>
      </c>
      <c r="G3657" s="22">
        <v>87</v>
      </c>
      <c r="H3657" s="22">
        <v>42</v>
      </c>
      <c r="I3657" s="22">
        <v>45</v>
      </c>
      <c r="O3657" s="23"/>
    </row>
    <row r="3658" spans="5:18">
      <c r="E3658" s="8" t="s">
        <v>6183</v>
      </c>
      <c r="F3658" s="21">
        <v>212</v>
      </c>
      <c r="G3658" s="22">
        <v>329</v>
      </c>
      <c r="H3658" s="22">
        <v>152</v>
      </c>
      <c r="I3658" s="22">
        <v>177</v>
      </c>
      <c r="O3658" s="21"/>
      <c r="P3658" s="22"/>
      <c r="Q3658" s="22"/>
      <c r="R3658" s="22"/>
    </row>
    <row r="3659" spans="5:18">
      <c r="E3659" s="8" t="s">
        <v>6184</v>
      </c>
      <c r="F3659" s="21">
        <v>35</v>
      </c>
      <c r="G3659" s="22">
        <v>72</v>
      </c>
      <c r="H3659" s="22">
        <v>30</v>
      </c>
      <c r="I3659" s="22">
        <v>42</v>
      </c>
      <c r="O3659" s="23"/>
    </row>
    <row r="3660" spans="5:18">
      <c r="E3660" s="8" t="s">
        <v>6185</v>
      </c>
      <c r="F3660" s="21">
        <v>594</v>
      </c>
      <c r="G3660" s="22">
        <v>1018</v>
      </c>
      <c r="H3660" s="22">
        <v>389</v>
      </c>
      <c r="I3660" s="22">
        <v>629</v>
      </c>
      <c r="O3660" s="21"/>
      <c r="P3660" s="22"/>
      <c r="Q3660" s="22"/>
      <c r="R3660" s="22"/>
    </row>
    <row r="3661" spans="5:18">
      <c r="E3661" s="8" t="s">
        <v>6186</v>
      </c>
      <c r="F3661" s="21">
        <v>511</v>
      </c>
      <c r="G3661" s="22">
        <v>1081</v>
      </c>
      <c r="H3661" s="22">
        <v>501</v>
      </c>
      <c r="I3661" s="22">
        <v>580</v>
      </c>
      <c r="O3661" s="23"/>
    </row>
    <row r="3662" spans="5:18">
      <c r="E3662" s="8" t="s">
        <v>6187</v>
      </c>
      <c r="F3662" s="21">
        <v>78</v>
      </c>
      <c r="G3662" s="22">
        <v>192</v>
      </c>
      <c r="H3662" s="22">
        <v>90</v>
      </c>
      <c r="I3662" s="22">
        <v>102</v>
      </c>
      <c r="O3662" s="21"/>
      <c r="P3662" s="22"/>
      <c r="Q3662" s="22"/>
      <c r="R3662" s="22"/>
    </row>
    <row r="3663" spans="5:18">
      <c r="E3663" s="8" t="s">
        <v>6188</v>
      </c>
      <c r="F3663" s="21">
        <v>192</v>
      </c>
      <c r="G3663" s="22">
        <v>410</v>
      </c>
      <c r="H3663" s="22">
        <v>192</v>
      </c>
      <c r="I3663" s="22">
        <v>218</v>
      </c>
      <c r="O3663" s="23"/>
    </row>
    <row r="3664" spans="5:18">
      <c r="E3664" s="8" t="s">
        <v>6189</v>
      </c>
      <c r="F3664" s="21">
        <v>275</v>
      </c>
      <c r="G3664" s="22">
        <v>601</v>
      </c>
      <c r="H3664" s="22">
        <v>291</v>
      </c>
      <c r="I3664" s="22">
        <v>310</v>
      </c>
      <c r="O3664" s="21"/>
      <c r="P3664" s="22"/>
      <c r="Q3664" s="22"/>
      <c r="R3664" s="22"/>
    </row>
    <row r="3665" spans="5:18">
      <c r="E3665" s="8" t="s">
        <v>6190</v>
      </c>
      <c r="F3665" s="21">
        <v>259</v>
      </c>
      <c r="G3665" s="22">
        <v>548</v>
      </c>
      <c r="H3665" s="22">
        <v>274</v>
      </c>
      <c r="I3665" s="22">
        <v>274</v>
      </c>
      <c r="O3665" s="23"/>
    </row>
    <row r="3666" spans="5:18">
      <c r="E3666" s="8" t="s">
        <v>6191</v>
      </c>
      <c r="F3666" s="21">
        <v>264</v>
      </c>
      <c r="G3666" s="22">
        <v>643</v>
      </c>
      <c r="H3666" s="22">
        <v>308</v>
      </c>
      <c r="I3666" s="22">
        <v>335</v>
      </c>
      <c r="O3666" s="21"/>
      <c r="P3666" s="22"/>
      <c r="Q3666" s="22"/>
      <c r="R3666" s="22"/>
    </row>
    <row r="3667" spans="5:18">
      <c r="E3667" s="8" t="s">
        <v>6192</v>
      </c>
      <c r="F3667" s="21">
        <v>76</v>
      </c>
      <c r="G3667" s="22">
        <v>219</v>
      </c>
      <c r="H3667" s="22">
        <v>109</v>
      </c>
      <c r="I3667" s="22">
        <v>110</v>
      </c>
      <c r="O3667" s="23"/>
    </row>
    <row r="3668" spans="5:18">
      <c r="E3668" s="8" t="s">
        <v>6193</v>
      </c>
      <c r="F3668" s="21">
        <v>153</v>
      </c>
      <c r="G3668" s="22">
        <v>322</v>
      </c>
      <c r="H3668" s="22">
        <v>142</v>
      </c>
      <c r="I3668" s="22">
        <v>180</v>
      </c>
      <c r="O3668" s="21"/>
      <c r="P3668" s="22"/>
      <c r="Q3668" s="22"/>
      <c r="R3668" s="22"/>
    </row>
    <row r="3669" spans="5:18">
      <c r="E3669" s="8" t="s">
        <v>6194</v>
      </c>
      <c r="F3669" s="21">
        <v>153</v>
      </c>
      <c r="G3669" s="22">
        <v>396</v>
      </c>
      <c r="H3669" s="22">
        <v>185</v>
      </c>
      <c r="I3669" s="22">
        <v>211</v>
      </c>
      <c r="O3669" s="23"/>
    </row>
    <row r="3670" spans="5:18">
      <c r="E3670" s="8" t="s">
        <v>6195</v>
      </c>
      <c r="F3670" s="21">
        <v>124</v>
      </c>
      <c r="G3670" s="22">
        <v>310</v>
      </c>
      <c r="H3670" s="22">
        <v>164</v>
      </c>
      <c r="I3670" s="22">
        <v>146</v>
      </c>
      <c r="O3670" s="21"/>
      <c r="P3670" s="22"/>
      <c r="Q3670" s="22"/>
      <c r="R3670" s="22"/>
    </row>
    <row r="3671" spans="5:18">
      <c r="E3671" s="8" t="s">
        <v>6196</v>
      </c>
      <c r="F3671" s="21">
        <v>311</v>
      </c>
      <c r="G3671" s="22">
        <v>569</v>
      </c>
      <c r="H3671" s="22">
        <v>271</v>
      </c>
      <c r="I3671" s="22">
        <v>298</v>
      </c>
      <c r="O3671" s="23"/>
    </row>
    <row r="3672" spans="5:18">
      <c r="E3672" s="8" t="s">
        <v>6197</v>
      </c>
      <c r="F3672" s="21">
        <v>6</v>
      </c>
      <c r="G3672" s="22">
        <v>13</v>
      </c>
      <c r="H3672" s="22">
        <v>7</v>
      </c>
      <c r="I3672" s="22">
        <v>6</v>
      </c>
      <c r="O3672" s="21"/>
      <c r="P3672" s="22"/>
      <c r="Q3672" s="22"/>
      <c r="R3672" s="22"/>
    </row>
    <row r="3673" spans="5:18">
      <c r="E3673" s="8" t="s">
        <v>6198</v>
      </c>
      <c r="F3673" s="21">
        <v>0</v>
      </c>
      <c r="G3673" s="22">
        <v>0</v>
      </c>
      <c r="H3673" s="22">
        <v>0</v>
      </c>
      <c r="I3673" s="22">
        <v>0</v>
      </c>
      <c r="O3673" s="23"/>
    </row>
    <row r="3674" spans="5:18">
      <c r="E3674" s="8" t="s">
        <v>6199</v>
      </c>
      <c r="F3674" s="21">
        <v>265</v>
      </c>
      <c r="G3674" s="22">
        <v>425</v>
      </c>
      <c r="H3674" s="22">
        <v>181</v>
      </c>
      <c r="I3674" s="22">
        <v>244</v>
      </c>
      <c r="O3674" s="21"/>
      <c r="P3674" s="22"/>
      <c r="Q3674" s="22"/>
      <c r="R3674" s="22"/>
    </row>
    <row r="3675" spans="5:18">
      <c r="E3675" s="8" t="s">
        <v>6200</v>
      </c>
      <c r="F3675" s="21">
        <v>18</v>
      </c>
      <c r="G3675" s="22">
        <v>47</v>
      </c>
      <c r="H3675" s="22">
        <v>25</v>
      </c>
      <c r="I3675" s="22">
        <v>22</v>
      </c>
      <c r="O3675" s="23"/>
    </row>
    <row r="3676" spans="5:18">
      <c r="E3676" s="8" t="s">
        <v>6201</v>
      </c>
      <c r="F3676" s="21">
        <v>0</v>
      </c>
      <c r="G3676" s="22">
        <v>0</v>
      </c>
      <c r="H3676" s="22">
        <v>0</v>
      </c>
      <c r="I3676" s="22">
        <v>0</v>
      </c>
      <c r="O3676" s="21"/>
      <c r="P3676" s="22"/>
      <c r="Q3676" s="22"/>
      <c r="R3676" s="22"/>
    </row>
    <row r="3677" spans="5:18">
      <c r="E3677" s="8" t="s">
        <v>6202</v>
      </c>
      <c r="F3677" s="21">
        <v>0</v>
      </c>
      <c r="G3677" s="22">
        <v>0</v>
      </c>
      <c r="H3677" s="22">
        <v>0</v>
      </c>
      <c r="I3677" s="22">
        <v>0</v>
      </c>
      <c r="O3677" s="23"/>
    </row>
    <row r="3678" spans="5:18">
      <c r="E3678" s="8" t="s">
        <v>6203</v>
      </c>
      <c r="F3678" s="21">
        <v>252</v>
      </c>
      <c r="G3678" s="22">
        <v>592</v>
      </c>
      <c r="H3678" s="22">
        <v>291</v>
      </c>
      <c r="I3678" s="22">
        <v>301</v>
      </c>
      <c r="O3678" s="21"/>
      <c r="P3678" s="22"/>
      <c r="Q3678" s="22"/>
      <c r="R3678" s="22"/>
    </row>
    <row r="3679" spans="5:18">
      <c r="E3679" s="8" t="s">
        <v>6204</v>
      </c>
      <c r="F3679" s="21">
        <v>1</v>
      </c>
      <c r="G3679" s="22">
        <v>1</v>
      </c>
      <c r="H3679" s="22">
        <v>1</v>
      </c>
      <c r="I3679" s="22">
        <v>0</v>
      </c>
      <c r="O3679" s="23"/>
    </row>
    <row r="3680" spans="5:18">
      <c r="E3680" s="8" t="s">
        <v>6205</v>
      </c>
      <c r="F3680" s="21">
        <v>60</v>
      </c>
      <c r="G3680" s="22">
        <v>120</v>
      </c>
      <c r="H3680" s="22">
        <v>65</v>
      </c>
      <c r="I3680" s="22">
        <v>55</v>
      </c>
      <c r="O3680" s="21"/>
      <c r="P3680" s="22"/>
      <c r="Q3680" s="22"/>
      <c r="R3680" s="22"/>
    </row>
    <row r="3681" spans="4:18">
      <c r="E3681" s="8" t="s">
        <v>6206</v>
      </c>
      <c r="F3681" s="21">
        <v>365</v>
      </c>
      <c r="G3681" s="22">
        <v>735</v>
      </c>
      <c r="H3681" s="22">
        <v>346</v>
      </c>
      <c r="I3681" s="22">
        <v>389</v>
      </c>
      <c r="O3681" s="23"/>
    </row>
    <row r="3682" spans="4:18">
      <c r="E3682" s="8" t="s">
        <v>6207</v>
      </c>
      <c r="F3682" s="21">
        <v>232</v>
      </c>
      <c r="G3682" s="22">
        <v>431</v>
      </c>
      <c r="H3682" s="22">
        <v>209</v>
      </c>
      <c r="I3682" s="22">
        <v>222</v>
      </c>
      <c r="O3682" s="21"/>
      <c r="P3682" s="22"/>
      <c r="Q3682" s="22"/>
      <c r="R3682" s="22"/>
    </row>
    <row r="3683" spans="4:18">
      <c r="E3683" s="8" t="s">
        <v>6208</v>
      </c>
      <c r="F3683" s="21">
        <v>167</v>
      </c>
      <c r="G3683" s="22">
        <v>344</v>
      </c>
      <c r="H3683" s="22">
        <v>156</v>
      </c>
      <c r="I3683" s="22">
        <v>188</v>
      </c>
      <c r="O3683" s="23"/>
    </row>
    <row r="3684" spans="4:18">
      <c r="E3684" s="8" t="s">
        <v>6209</v>
      </c>
      <c r="F3684" s="21">
        <v>193</v>
      </c>
      <c r="G3684" s="22">
        <v>437</v>
      </c>
      <c r="H3684" s="22">
        <v>200</v>
      </c>
      <c r="I3684" s="22">
        <v>237</v>
      </c>
      <c r="O3684" s="21"/>
      <c r="P3684" s="22"/>
      <c r="Q3684" s="22"/>
      <c r="R3684" s="22"/>
    </row>
    <row r="3685" spans="4:18">
      <c r="E3685" s="8" t="s">
        <v>6210</v>
      </c>
      <c r="F3685" s="21">
        <v>132</v>
      </c>
      <c r="G3685" s="22">
        <v>336</v>
      </c>
      <c r="H3685" s="22">
        <v>171</v>
      </c>
      <c r="I3685" s="22">
        <v>165</v>
      </c>
      <c r="O3685" s="23"/>
    </row>
    <row r="3686" spans="4:18">
      <c r="F3686" s="21"/>
      <c r="G3686" s="22"/>
      <c r="H3686" s="22"/>
      <c r="I3686" s="22"/>
      <c r="O3686" s="21"/>
      <c r="P3686" s="22"/>
      <c r="Q3686" s="22"/>
      <c r="R3686" s="22"/>
    </row>
    <row r="3687" spans="4:18">
      <c r="D3687" s="8" t="s">
        <v>6211</v>
      </c>
      <c r="F3687" s="21">
        <v>14128</v>
      </c>
      <c r="G3687" s="22">
        <v>27343</v>
      </c>
      <c r="H3687" s="22">
        <v>12922</v>
      </c>
      <c r="I3687" s="22">
        <v>14421</v>
      </c>
      <c r="O3687" s="23"/>
    </row>
    <row r="3688" spans="4:18">
      <c r="E3688" s="8" t="s">
        <v>6212</v>
      </c>
      <c r="F3688" s="21">
        <v>29</v>
      </c>
      <c r="G3688" s="22">
        <v>69</v>
      </c>
      <c r="H3688" s="22">
        <v>28</v>
      </c>
      <c r="I3688" s="22">
        <v>41</v>
      </c>
      <c r="O3688" s="21"/>
      <c r="P3688" s="22"/>
      <c r="Q3688" s="22"/>
      <c r="R3688" s="22"/>
    </row>
    <row r="3689" spans="4:18">
      <c r="E3689" s="8" t="s">
        <v>6213</v>
      </c>
      <c r="F3689" s="21">
        <v>175</v>
      </c>
      <c r="G3689" s="22">
        <v>347</v>
      </c>
      <c r="H3689" s="22">
        <v>173</v>
      </c>
      <c r="I3689" s="22">
        <v>174</v>
      </c>
      <c r="O3689" s="23"/>
    </row>
    <row r="3690" spans="4:18">
      <c r="E3690" s="8" t="s">
        <v>6214</v>
      </c>
      <c r="F3690" s="21">
        <v>103</v>
      </c>
      <c r="G3690" s="22">
        <v>238</v>
      </c>
      <c r="H3690" s="22">
        <v>112</v>
      </c>
      <c r="I3690" s="22">
        <v>126</v>
      </c>
      <c r="O3690" s="21"/>
      <c r="P3690" s="22"/>
      <c r="Q3690" s="22"/>
      <c r="R3690" s="22"/>
    </row>
    <row r="3691" spans="4:18">
      <c r="E3691" s="8" t="s">
        <v>6215</v>
      </c>
      <c r="F3691" s="21">
        <v>178</v>
      </c>
      <c r="G3691" s="22">
        <v>415</v>
      </c>
      <c r="H3691" s="22">
        <v>212</v>
      </c>
      <c r="I3691" s="22">
        <v>203</v>
      </c>
      <c r="O3691" s="23"/>
    </row>
    <row r="3692" spans="4:18">
      <c r="E3692" s="8" t="s">
        <v>6216</v>
      </c>
      <c r="F3692" s="21">
        <v>193</v>
      </c>
      <c r="G3692" s="22">
        <v>490</v>
      </c>
      <c r="H3692" s="22">
        <v>233</v>
      </c>
      <c r="I3692" s="22">
        <v>257</v>
      </c>
      <c r="O3692" s="21"/>
      <c r="P3692" s="22"/>
      <c r="Q3692" s="22"/>
      <c r="R3692" s="22"/>
    </row>
    <row r="3693" spans="4:18">
      <c r="E3693" s="8" t="s">
        <v>6217</v>
      </c>
      <c r="F3693" s="21">
        <v>281</v>
      </c>
      <c r="G3693" s="22">
        <v>613</v>
      </c>
      <c r="H3693" s="22">
        <v>316</v>
      </c>
      <c r="I3693" s="22">
        <v>297</v>
      </c>
      <c r="O3693" s="23"/>
    </row>
    <row r="3694" spans="4:18">
      <c r="E3694" s="8" t="s">
        <v>6218</v>
      </c>
      <c r="F3694" s="21">
        <v>57</v>
      </c>
      <c r="G3694" s="22">
        <v>146</v>
      </c>
      <c r="H3694" s="22">
        <v>79</v>
      </c>
      <c r="I3694" s="22">
        <v>67</v>
      </c>
      <c r="O3694" s="21"/>
      <c r="P3694" s="22"/>
      <c r="Q3694" s="22"/>
      <c r="R3694" s="22"/>
    </row>
    <row r="3695" spans="4:18">
      <c r="E3695" s="8" t="s">
        <v>6219</v>
      </c>
      <c r="F3695" s="21">
        <v>94</v>
      </c>
      <c r="G3695" s="22">
        <v>214</v>
      </c>
      <c r="H3695" s="22">
        <v>105</v>
      </c>
      <c r="I3695" s="22">
        <v>109</v>
      </c>
      <c r="O3695" s="23"/>
    </row>
    <row r="3696" spans="4:18">
      <c r="E3696" s="8" t="s">
        <v>6220</v>
      </c>
      <c r="F3696" s="21">
        <v>440</v>
      </c>
      <c r="G3696" s="22">
        <v>1029</v>
      </c>
      <c r="H3696" s="22">
        <v>537</v>
      </c>
      <c r="I3696" s="22">
        <v>492</v>
      </c>
      <c r="O3696" s="21"/>
      <c r="P3696" s="22"/>
      <c r="Q3696" s="22"/>
      <c r="R3696" s="22"/>
    </row>
    <row r="3697" spans="5:18">
      <c r="E3697" s="8" t="s">
        <v>6221</v>
      </c>
      <c r="F3697" s="21">
        <v>254</v>
      </c>
      <c r="G3697" s="22">
        <v>750</v>
      </c>
      <c r="H3697" s="22">
        <v>367</v>
      </c>
      <c r="I3697" s="22">
        <v>383</v>
      </c>
      <c r="O3697" s="23"/>
    </row>
    <row r="3698" spans="5:18">
      <c r="E3698" s="8" t="s">
        <v>6222</v>
      </c>
      <c r="F3698" s="21">
        <v>142</v>
      </c>
      <c r="G3698" s="22">
        <v>294</v>
      </c>
      <c r="H3698" s="22">
        <v>145</v>
      </c>
      <c r="I3698" s="22">
        <v>149</v>
      </c>
      <c r="O3698" s="21"/>
      <c r="P3698" s="22"/>
      <c r="Q3698" s="22"/>
      <c r="R3698" s="22"/>
    </row>
    <row r="3699" spans="5:18">
      <c r="E3699" s="8" t="s">
        <v>6223</v>
      </c>
      <c r="F3699" s="21">
        <v>24</v>
      </c>
      <c r="G3699" s="22">
        <v>58</v>
      </c>
      <c r="H3699" s="22">
        <v>30</v>
      </c>
      <c r="I3699" s="22">
        <v>28</v>
      </c>
      <c r="O3699" s="23"/>
    </row>
    <row r="3700" spans="5:18">
      <c r="E3700" s="8" t="s">
        <v>6224</v>
      </c>
      <c r="F3700" s="21">
        <v>377</v>
      </c>
      <c r="G3700" s="22">
        <v>932</v>
      </c>
      <c r="H3700" s="22">
        <v>472</v>
      </c>
      <c r="I3700" s="22">
        <v>460</v>
      </c>
      <c r="O3700" s="21"/>
      <c r="P3700" s="22"/>
      <c r="Q3700" s="22"/>
      <c r="R3700" s="22"/>
    </row>
    <row r="3701" spans="5:18">
      <c r="E3701" s="8" t="s">
        <v>6225</v>
      </c>
      <c r="F3701" s="21">
        <v>25</v>
      </c>
      <c r="G3701" s="22">
        <v>63</v>
      </c>
      <c r="H3701" s="22">
        <v>28</v>
      </c>
      <c r="I3701" s="22">
        <v>35</v>
      </c>
      <c r="O3701" s="23"/>
    </row>
    <row r="3702" spans="5:18">
      <c r="E3702" s="8" t="s">
        <v>6226</v>
      </c>
      <c r="F3702" s="21">
        <v>2</v>
      </c>
      <c r="G3702" s="22">
        <v>4</v>
      </c>
      <c r="H3702" s="22">
        <v>3</v>
      </c>
      <c r="I3702" s="22">
        <v>1</v>
      </c>
      <c r="O3702" s="21"/>
      <c r="P3702" s="22"/>
      <c r="Q3702" s="22"/>
      <c r="R3702" s="22"/>
    </row>
    <row r="3703" spans="5:18">
      <c r="E3703" s="8" t="s">
        <v>6227</v>
      </c>
      <c r="F3703" s="21">
        <v>3</v>
      </c>
      <c r="G3703" s="22">
        <v>6</v>
      </c>
      <c r="H3703" s="22">
        <v>2</v>
      </c>
      <c r="I3703" s="22">
        <v>4</v>
      </c>
      <c r="O3703" s="23"/>
    </row>
    <row r="3704" spans="5:18">
      <c r="E3704" s="8" t="s">
        <v>6228</v>
      </c>
      <c r="F3704" s="21">
        <v>57</v>
      </c>
      <c r="G3704" s="22">
        <v>150</v>
      </c>
      <c r="H3704" s="22">
        <v>72</v>
      </c>
      <c r="I3704" s="22">
        <v>78</v>
      </c>
      <c r="O3704" s="21"/>
      <c r="P3704" s="22"/>
      <c r="Q3704" s="22"/>
      <c r="R3704" s="22"/>
    </row>
    <row r="3705" spans="5:18">
      <c r="E3705" s="8" t="s">
        <v>6229</v>
      </c>
      <c r="F3705" s="21">
        <v>0</v>
      </c>
      <c r="G3705" s="22">
        <v>0</v>
      </c>
      <c r="H3705" s="22">
        <v>0</v>
      </c>
      <c r="I3705" s="22">
        <v>0</v>
      </c>
      <c r="O3705" s="23"/>
    </row>
    <row r="3706" spans="5:18">
      <c r="E3706" s="8" t="s">
        <v>6230</v>
      </c>
      <c r="F3706" s="21">
        <v>10</v>
      </c>
      <c r="G3706" s="22">
        <v>24</v>
      </c>
      <c r="H3706" s="22">
        <v>12</v>
      </c>
      <c r="I3706" s="22">
        <v>12</v>
      </c>
      <c r="O3706" s="21"/>
      <c r="P3706" s="22"/>
      <c r="Q3706" s="22"/>
      <c r="R3706" s="22"/>
    </row>
    <row r="3707" spans="5:18">
      <c r="E3707" s="8" t="s">
        <v>6231</v>
      </c>
      <c r="F3707" s="21">
        <v>1136</v>
      </c>
      <c r="G3707" s="22">
        <v>2167</v>
      </c>
      <c r="H3707" s="22">
        <v>1045</v>
      </c>
      <c r="I3707" s="22">
        <v>1122</v>
      </c>
      <c r="O3707" s="23"/>
    </row>
    <row r="3708" spans="5:18">
      <c r="E3708" s="8" t="s">
        <v>6232</v>
      </c>
      <c r="F3708" s="21">
        <v>667</v>
      </c>
      <c r="G3708" s="22">
        <v>1092</v>
      </c>
      <c r="H3708" s="22">
        <v>451</v>
      </c>
      <c r="I3708" s="22">
        <v>641</v>
      </c>
      <c r="O3708" s="21"/>
      <c r="P3708" s="22"/>
      <c r="Q3708" s="22"/>
      <c r="R3708" s="22"/>
    </row>
    <row r="3709" spans="5:18">
      <c r="E3709" s="8" t="s">
        <v>6233</v>
      </c>
      <c r="F3709" s="21">
        <v>1202</v>
      </c>
      <c r="G3709" s="22">
        <v>1990</v>
      </c>
      <c r="H3709" s="22">
        <v>945</v>
      </c>
      <c r="I3709" s="22">
        <v>1045</v>
      </c>
      <c r="O3709" s="23"/>
    </row>
    <row r="3710" spans="5:18">
      <c r="E3710" s="8" t="s">
        <v>6234</v>
      </c>
      <c r="F3710" s="21">
        <v>1483</v>
      </c>
      <c r="G3710" s="22">
        <v>2752</v>
      </c>
      <c r="H3710" s="22">
        <v>1238</v>
      </c>
      <c r="I3710" s="22">
        <v>1514</v>
      </c>
      <c r="O3710" s="21"/>
      <c r="P3710" s="22"/>
      <c r="Q3710" s="22"/>
      <c r="R3710" s="22"/>
    </row>
    <row r="3711" spans="5:18">
      <c r="E3711" s="8" t="s">
        <v>6235</v>
      </c>
      <c r="F3711" s="21">
        <v>428</v>
      </c>
      <c r="G3711" s="22">
        <v>919</v>
      </c>
      <c r="H3711" s="22">
        <v>427</v>
      </c>
      <c r="I3711" s="22">
        <v>492</v>
      </c>
      <c r="O3711" s="23"/>
    </row>
    <row r="3712" spans="5:18">
      <c r="E3712" s="8" t="s">
        <v>6236</v>
      </c>
      <c r="F3712" s="21">
        <v>116</v>
      </c>
      <c r="G3712" s="22">
        <v>220</v>
      </c>
      <c r="H3712" s="22">
        <v>92</v>
      </c>
      <c r="I3712" s="22">
        <v>128</v>
      </c>
      <c r="O3712" s="21"/>
      <c r="P3712" s="22"/>
      <c r="Q3712" s="22"/>
      <c r="R3712" s="22"/>
    </row>
    <row r="3713" spans="2:18">
      <c r="E3713" s="8" t="s">
        <v>6237</v>
      </c>
      <c r="F3713" s="21">
        <v>799</v>
      </c>
      <c r="G3713" s="22">
        <v>1118</v>
      </c>
      <c r="H3713" s="22">
        <v>558</v>
      </c>
      <c r="I3713" s="22">
        <v>560</v>
      </c>
      <c r="O3713" s="23"/>
    </row>
    <row r="3714" spans="2:18">
      <c r="E3714" s="8" t="s">
        <v>6238</v>
      </c>
      <c r="F3714" s="21">
        <v>544</v>
      </c>
      <c r="G3714" s="22">
        <v>985</v>
      </c>
      <c r="H3714" s="22">
        <v>471</v>
      </c>
      <c r="I3714" s="22">
        <v>514</v>
      </c>
      <c r="O3714" s="21"/>
      <c r="P3714" s="22"/>
      <c r="Q3714" s="22"/>
      <c r="R3714" s="22"/>
    </row>
    <row r="3715" spans="2:18">
      <c r="E3715" s="8" t="s">
        <v>6239</v>
      </c>
      <c r="F3715" s="21">
        <v>0</v>
      </c>
      <c r="G3715" s="22">
        <v>0</v>
      </c>
      <c r="H3715" s="22">
        <v>0</v>
      </c>
      <c r="I3715" s="22">
        <v>0</v>
      </c>
      <c r="O3715" s="23"/>
    </row>
    <row r="3716" spans="2:18">
      <c r="E3716" s="8" t="s">
        <v>6240</v>
      </c>
      <c r="F3716" s="21">
        <v>191</v>
      </c>
      <c r="G3716" s="22">
        <v>482</v>
      </c>
      <c r="H3716" s="22">
        <v>236</v>
      </c>
      <c r="I3716" s="22">
        <v>246</v>
      </c>
      <c r="O3716" s="21"/>
      <c r="P3716" s="22"/>
      <c r="Q3716" s="22"/>
      <c r="R3716" s="22"/>
    </row>
    <row r="3717" spans="2:18">
      <c r="E3717" s="8" t="s">
        <v>6241</v>
      </c>
      <c r="F3717" s="21">
        <v>116</v>
      </c>
      <c r="G3717" s="22">
        <v>333</v>
      </c>
      <c r="H3717" s="22">
        <v>161</v>
      </c>
      <c r="I3717" s="22">
        <v>172</v>
      </c>
      <c r="O3717" s="23"/>
    </row>
    <row r="3718" spans="2:18">
      <c r="E3718" s="8" t="s">
        <v>6242</v>
      </c>
      <c r="F3718" s="21">
        <v>88</v>
      </c>
      <c r="G3718" s="22">
        <v>207</v>
      </c>
      <c r="H3718" s="22">
        <v>112</v>
      </c>
      <c r="I3718" s="22">
        <v>95</v>
      </c>
      <c r="O3718" s="23"/>
    </row>
    <row r="3719" spans="2:18">
      <c r="B3719" s="24"/>
      <c r="C3719" s="24"/>
      <c r="D3719" s="24"/>
      <c r="E3719" s="24"/>
      <c r="F3719" s="25"/>
      <c r="G3719" s="26"/>
      <c r="H3719" s="26"/>
      <c r="I3719" s="26"/>
      <c r="J3719" s="16"/>
      <c r="K3719" s="24"/>
      <c r="L3719" s="24"/>
      <c r="M3719" s="24"/>
      <c r="N3719" s="24"/>
      <c r="O3719" s="25"/>
      <c r="P3719" s="26"/>
      <c r="Q3719" s="26"/>
      <c r="R3719" s="26"/>
    </row>
    <row r="3720" spans="2:18">
      <c r="I3720" s="27" t="s">
        <v>195</v>
      </c>
      <c r="J3720" s="28">
        <v>40</v>
      </c>
      <c r="K3720" s="28"/>
      <c r="L3720" s="8" t="s">
        <v>195</v>
      </c>
    </row>
  </sheetData>
  <mergeCells count="160">
    <mergeCell ref="B3630:E3630"/>
    <mergeCell ref="K3630:N3630"/>
    <mergeCell ref="J3720:K3720"/>
    <mergeCell ref="J3534:K3534"/>
    <mergeCell ref="P3536:R3536"/>
    <mergeCell ref="B3537:E3537"/>
    <mergeCell ref="K3537:N3537"/>
    <mergeCell ref="J3627:K3627"/>
    <mergeCell ref="P3629:R3629"/>
    <mergeCell ref="B3351:E3351"/>
    <mergeCell ref="K3351:N3351"/>
    <mergeCell ref="J3441:K3441"/>
    <mergeCell ref="P3443:R3443"/>
    <mergeCell ref="B3444:E3444"/>
    <mergeCell ref="K3444:N3444"/>
    <mergeCell ref="J3255:K3255"/>
    <mergeCell ref="P3257:R3257"/>
    <mergeCell ref="B3258:E3258"/>
    <mergeCell ref="K3258:N3258"/>
    <mergeCell ref="J3348:K3348"/>
    <mergeCell ref="P3350:R3350"/>
    <mergeCell ref="B3072:E3072"/>
    <mergeCell ref="K3072:N3072"/>
    <mergeCell ref="J3162:K3162"/>
    <mergeCell ref="P3164:R3164"/>
    <mergeCell ref="B3165:E3165"/>
    <mergeCell ref="K3165:N3165"/>
    <mergeCell ref="J2976:K2976"/>
    <mergeCell ref="P2978:R2978"/>
    <mergeCell ref="B2979:E2979"/>
    <mergeCell ref="K2979:N2979"/>
    <mergeCell ref="J3069:K3069"/>
    <mergeCell ref="P3071:R3071"/>
    <mergeCell ref="B2793:E2793"/>
    <mergeCell ref="K2793:N2793"/>
    <mergeCell ref="J2883:K2883"/>
    <mergeCell ref="P2885:R2885"/>
    <mergeCell ref="B2886:E2886"/>
    <mergeCell ref="K2886:N2886"/>
    <mergeCell ref="J2697:K2697"/>
    <mergeCell ref="P2699:R2699"/>
    <mergeCell ref="B2700:E2700"/>
    <mergeCell ref="K2700:N2700"/>
    <mergeCell ref="J2790:K2790"/>
    <mergeCell ref="P2792:R2792"/>
    <mergeCell ref="B2514:E2514"/>
    <mergeCell ref="K2514:N2514"/>
    <mergeCell ref="J2604:K2604"/>
    <mergeCell ref="P2606:R2606"/>
    <mergeCell ref="B2607:E2607"/>
    <mergeCell ref="K2607:N2607"/>
    <mergeCell ref="J2418:K2418"/>
    <mergeCell ref="P2420:R2420"/>
    <mergeCell ref="B2421:E2421"/>
    <mergeCell ref="K2421:N2421"/>
    <mergeCell ref="J2511:K2511"/>
    <mergeCell ref="P2513:R2513"/>
    <mergeCell ref="B2235:E2235"/>
    <mergeCell ref="K2235:N2235"/>
    <mergeCell ref="J2325:K2325"/>
    <mergeCell ref="P2327:R2327"/>
    <mergeCell ref="B2328:E2328"/>
    <mergeCell ref="K2328:N2328"/>
    <mergeCell ref="J2139:K2139"/>
    <mergeCell ref="P2141:R2141"/>
    <mergeCell ref="B2142:E2142"/>
    <mergeCell ref="K2142:N2142"/>
    <mergeCell ref="J2232:K2232"/>
    <mergeCell ref="P2234:R2234"/>
    <mergeCell ref="B1956:E1956"/>
    <mergeCell ref="K1956:N1956"/>
    <mergeCell ref="J2046:K2046"/>
    <mergeCell ref="P2048:R2048"/>
    <mergeCell ref="B2049:E2049"/>
    <mergeCell ref="K2049:N2049"/>
    <mergeCell ref="J1860:K1860"/>
    <mergeCell ref="P1862:R1862"/>
    <mergeCell ref="B1863:E1863"/>
    <mergeCell ref="K1863:N1863"/>
    <mergeCell ref="J1953:K1953"/>
    <mergeCell ref="P1955:R1955"/>
    <mergeCell ref="B1677:E1677"/>
    <mergeCell ref="K1677:N1677"/>
    <mergeCell ref="J1767:K1767"/>
    <mergeCell ref="P1769:R1769"/>
    <mergeCell ref="B1770:E1770"/>
    <mergeCell ref="K1770:N1770"/>
    <mergeCell ref="J1581:K1581"/>
    <mergeCell ref="P1583:R1583"/>
    <mergeCell ref="B1584:E1584"/>
    <mergeCell ref="K1584:N1584"/>
    <mergeCell ref="J1674:K1674"/>
    <mergeCell ref="P1676:R1676"/>
    <mergeCell ref="B1398:E1398"/>
    <mergeCell ref="K1398:N1398"/>
    <mergeCell ref="J1488:K1488"/>
    <mergeCell ref="P1490:R1490"/>
    <mergeCell ref="B1491:E1491"/>
    <mergeCell ref="K1491:N1491"/>
    <mergeCell ref="J1302:K1302"/>
    <mergeCell ref="P1304:R1304"/>
    <mergeCell ref="B1305:E1305"/>
    <mergeCell ref="K1305:N1305"/>
    <mergeCell ref="J1395:K1395"/>
    <mergeCell ref="P1397:R1397"/>
    <mergeCell ref="B1119:E1119"/>
    <mergeCell ref="K1119:N1119"/>
    <mergeCell ref="J1209:K1209"/>
    <mergeCell ref="P1211:R1211"/>
    <mergeCell ref="B1212:E1212"/>
    <mergeCell ref="K1212:N1212"/>
    <mergeCell ref="J1023:K1023"/>
    <mergeCell ref="P1025:R1025"/>
    <mergeCell ref="B1026:E1026"/>
    <mergeCell ref="K1026:N1026"/>
    <mergeCell ref="J1116:K1116"/>
    <mergeCell ref="P1118:R1118"/>
    <mergeCell ref="B840:E840"/>
    <mergeCell ref="K840:N840"/>
    <mergeCell ref="J930:K930"/>
    <mergeCell ref="P932:R932"/>
    <mergeCell ref="B933:E933"/>
    <mergeCell ref="K933:N933"/>
    <mergeCell ref="J744:K744"/>
    <mergeCell ref="P746:R746"/>
    <mergeCell ref="B747:E747"/>
    <mergeCell ref="K747:N747"/>
    <mergeCell ref="J837:K837"/>
    <mergeCell ref="P839:R839"/>
    <mergeCell ref="B561:E561"/>
    <mergeCell ref="K561:N561"/>
    <mergeCell ref="J651:K651"/>
    <mergeCell ref="P653:R653"/>
    <mergeCell ref="B654:E654"/>
    <mergeCell ref="K654:N654"/>
    <mergeCell ref="J465:K465"/>
    <mergeCell ref="P467:R467"/>
    <mergeCell ref="B468:E468"/>
    <mergeCell ref="K468:N468"/>
    <mergeCell ref="J558:K558"/>
    <mergeCell ref="P560:R560"/>
    <mergeCell ref="B282:E282"/>
    <mergeCell ref="K282:N282"/>
    <mergeCell ref="J372:K372"/>
    <mergeCell ref="P374:R374"/>
    <mergeCell ref="B375:E375"/>
    <mergeCell ref="K375:N375"/>
    <mergeCell ref="J186:K186"/>
    <mergeCell ref="P188:R188"/>
    <mergeCell ref="B189:E189"/>
    <mergeCell ref="K189:N189"/>
    <mergeCell ref="J279:K279"/>
    <mergeCell ref="P281:R281"/>
    <mergeCell ref="P2:R2"/>
    <mergeCell ref="B3:E3"/>
    <mergeCell ref="K3:N3"/>
    <mergeCell ref="J93:K93"/>
    <mergeCell ref="P95:R95"/>
    <mergeCell ref="B96:E96"/>
    <mergeCell ref="K96:N96"/>
  </mergeCells>
  <phoneticPr fontId="1"/>
  <pageMargins left="0.59055118110236227" right="0.59055118110236227" top="0.70866141732283472" bottom="0.70866141732283472" header="0.39370078740157483" footer="0.3937007874015748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目次</vt:lpstr>
      <vt:lpstr>印刷FORM</vt:lpstr>
      <vt:lpstr>印刷FORM!Print_Area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Kyoto</cp:lastModifiedBy>
  <dcterms:created xsi:type="dcterms:W3CDTF">1997-01-08T22:48:59Z</dcterms:created>
  <dcterms:modified xsi:type="dcterms:W3CDTF">2019-10-07T00:28:27Z</dcterms:modified>
</cp:coreProperties>
</file>