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5_その他の統計\03_就業構造基本調査\04年調査\表-7\"/>
    </mc:Choice>
  </mc:AlternateContent>
  <xr:revisionPtr revIDLastSave="0" documentId="13_ncr:1_{740946CE-2066-4A2F-8C2C-444C77BEB214}" xr6:coauthVersionLast="47" xr6:coauthVersionMax="47" xr10:uidLastSave="{00000000-0000-0000-0000-000000000000}"/>
  <bookViews>
    <workbookView xWindow="-120" yWindow="-120" windowWidth="20730" windowHeight="10845" xr2:uid="{00000000-000D-0000-FFFF-FFFF00000000}"/>
  </bookViews>
  <sheets>
    <sheet name="表7_R4" sheetId="11" r:id="rId1"/>
  </sheets>
  <definedNames>
    <definedName name="_xlnm.Print_Area" localSheetId="0">表7_R4!$A$1:$O$23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<sst xmlns="http://schemas.openxmlformats.org/spreadsheetml/2006/main" count="28" uniqueCount="25">
  <si>
    <t>全国</t>
    <rPh sb="0" eb="2">
      <t>ゼンコク</t>
    </rPh>
    <phoneticPr fontId="3"/>
  </si>
  <si>
    <t>京都市</t>
    <rPh sb="0" eb="3">
      <t>キョウトシ</t>
    </rPh>
    <phoneticPr fontId="3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</si>
  <si>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</si>
  <si>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</si>
  <si>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</si>
  <si>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</si>
  <si>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</si>
  <si>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</si>
  <si>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</si>
  <si>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</si>
  <si>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</si>
  <si>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</si>
  <si>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</si>
  <si>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</si>
  <si>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75歳以上</t>
    <rPh sb="2" eb="3">
      <t>サイ</t>
    </rPh>
    <rPh sb="3" eb="5">
      <t>イジョウ</t>
    </rPh>
    <phoneticPr fontId="4"/>
  </si>
  <si>
    <t>（単位　％）</t>
    <rPh sb="1" eb="3">
      <t>タンイ</t>
    </rPh>
    <phoneticPr fontId="5"/>
  </si>
  <si>
    <t>正規の職員・従業員</t>
    <phoneticPr fontId="3"/>
  </si>
  <si>
    <t>非正規の職員・従業員</t>
    <phoneticPr fontId="3"/>
  </si>
  <si>
    <t>全国値とのポイント差</t>
    <rPh sb="0" eb="2">
      <t>ゼンコク</t>
    </rPh>
    <rPh sb="2" eb="3">
      <t>チ</t>
    </rPh>
    <rPh sb="9" eb="10">
      <t>サ</t>
    </rPh>
    <phoneticPr fontId="5"/>
  </si>
  <si>
    <t>表－７　京都市及び全国の年齢階層別、雇用形態別有業率</t>
    <phoneticPr fontId="10"/>
  </si>
  <si>
    <t>有業率</t>
    <rPh sb="0" eb="2">
      <t>ユウギョウ</t>
    </rPh>
    <rPh sb="2" eb="3">
      <t>リツ</t>
    </rPh>
    <phoneticPr fontId="5"/>
  </si>
  <si>
    <t>総数に占める非正規の職員・従業員の割合</t>
    <rPh sb="17" eb="19">
      <t>ワリアイ</t>
    </rPh>
    <phoneticPr fontId="3"/>
  </si>
  <si>
    <t>総数に占める有業者の割合（有業率）</t>
    <rPh sb="0" eb="2">
      <t>ソウスウ</t>
    </rPh>
    <rPh sb="3" eb="4">
      <t>シ</t>
    </rPh>
    <rPh sb="6" eb="9">
      <t>ユウギョウシャ</t>
    </rPh>
    <rPh sb="10" eb="12">
      <t>ワリアイ</t>
    </rPh>
    <rPh sb="13" eb="15">
      <t>ユウギョウ</t>
    </rPh>
    <rPh sb="15" eb="16">
      <t>リツ</t>
    </rPh>
    <phoneticPr fontId="3"/>
  </si>
  <si>
    <t>15歳以上人口
全体</t>
    <rPh sb="2" eb="7">
      <t>サイイジョウジンコウ</t>
    </rPh>
    <rPh sb="8" eb="10">
      <t>ゼンタイ</t>
    </rPh>
    <phoneticPr fontId="4"/>
  </si>
  <si>
    <t>総数に占める正規の職員・従業員（会社などの役員を除く）の割合</t>
    <rPh sb="0" eb="2">
      <t>ソウスウ</t>
    </rPh>
    <rPh sb="3" eb="4">
      <t>シ</t>
    </rPh>
    <rPh sb="16" eb="18">
      <t>カイシャ</t>
    </rPh>
    <rPh sb="24" eb="25">
      <t>ノゾ</t>
    </rPh>
    <rPh sb="28" eb="30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</si>
</sst>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#,##0.0_);[Red]\(#,##0.0\)"/>
  </numFmts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Century Gothic"/>
      <family val="2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/>
    <xf numFmtId="0" fontId="2" fillId="0" borderId="0"/>
    <xf numFmtId="0" fontId="2" fillId="0" borderId="0" applyProtection="0">
      <alignment horizontal="right"/>
    </xf>
  </cellStyleXfs>
  <cellXfs count="37">
    <xf numFmtId="0" fontId="0" fillId="0" borderId="0" xfId="0">
      <alignment vertical="center"/>
    </xf>
    <xf numFmtId="0" fontId="2" fillId="2" borderId="0" xfId="4" applyFont="1" applyFill="1" applyAlignment="1">
      <alignment vertical="center"/>
    </xf>
    <xf numFmtId="0" fontId="2" fillId="2" borderId="0" xfId="4" applyFont="1" applyFill="1" applyBorder="1" applyAlignment="1">
      <alignment vertical="center"/>
    </xf>
    <xf numFmtId="176" fontId="2" fillId="2" borderId="1" xfId="4" applyNumberFormat="1" applyFont="1" applyFill="1" applyBorder="1" applyAlignment="1">
      <alignment vertical="center"/>
    </xf>
    <xf numFmtId="176" fontId="2" fillId="2" borderId="0" xfId="4" applyNumberFormat="1" applyFont="1" applyFill="1" applyBorder="1" applyAlignment="1">
      <alignment vertical="center"/>
    </xf>
    <xf numFmtId="0" fontId="2" fillId="2" borderId="1" xfId="4" applyFont="1" applyFill="1" applyBorder="1" applyAlignment="1">
      <alignment vertical="center"/>
    </xf>
    <xf numFmtId="177" fontId="2" fillId="2" borderId="1" xfId="4" applyNumberFormat="1" applyFont="1" applyFill="1" applyBorder="1" applyAlignment="1">
      <alignment vertical="center"/>
    </xf>
    <xf numFmtId="177" fontId="2" fillId="2" borderId="0" xfId="4" applyNumberFormat="1" applyFont="1" applyFill="1" applyBorder="1" applyAlignment="1">
      <alignment vertical="center"/>
    </xf>
    <xf numFmtId="177" fontId="2" fillId="2" borderId="0" xfId="4" applyNumberFormat="1" applyFont="1" applyFill="1" applyAlignment="1">
      <alignment vertical="center"/>
    </xf>
    <xf numFmtId="177" fontId="2" fillId="2" borderId="0" xfId="4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vertical="center" shrinkToFit="1"/>
    </xf>
    <xf numFmtId="176" fontId="2" fillId="2" borderId="3" xfId="4" applyNumberFormat="1" applyFont="1" applyFill="1" applyBorder="1" applyAlignment="1">
      <alignment vertical="center"/>
    </xf>
    <xf numFmtId="176" fontId="2" fillId="2" borderId="2" xfId="4" applyNumberFormat="1" applyFont="1" applyFill="1" applyBorder="1" applyAlignment="1">
      <alignment vertical="center"/>
    </xf>
    <xf numFmtId="176" fontId="7" fillId="0" borderId="1" xfId="4" applyNumberFormat="1" applyFont="1" applyFill="1" applyBorder="1" applyAlignment="1">
      <alignment vertical="center"/>
    </xf>
    <xf numFmtId="176" fontId="7" fillId="0" borderId="0" xfId="4" applyNumberFormat="1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0" fontId="8" fillId="2" borderId="4" xfId="4" applyFont="1" applyFill="1" applyBorder="1" applyAlignment="1">
      <alignment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center" vertical="center"/>
    </xf>
    <xf numFmtId="0" fontId="8" fillId="2" borderId="0" xfId="4" applyFont="1" applyFill="1" applyAlignment="1">
      <alignment vertical="center" shrinkToFit="1"/>
    </xf>
    <xf numFmtId="0" fontId="1" fillId="2" borderId="0" xfId="4" applyFont="1" applyFill="1" applyAlignment="1">
      <alignment horizontal="centerContinuous" vertical="center"/>
    </xf>
    <xf numFmtId="0" fontId="2" fillId="2" borderId="0" xfId="4" applyFont="1" applyFill="1" applyAlignment="1">
      <alignment horizontal="centerContinuous" vertical="center"/>
    </xf>
    <xf numFmtId="0" fontId="11" fillId="2" borderId="0" xfId="4" applyFont="1" applyFill="1" applyAlignment="1">
      <alignment horizontal="left" vertical="center" wrapText="1" indent="2" shrinkToFit="1"/>
    </xf>
    <xf numFmtId="0" fontId="1" fillId="2" borderId="0" xfId="4" applyFont="1" applyFill="1" applyAlignment="1">
      <alignment vertical="center"/>
    </xf>
    <xf numFmtId="0" fontId="2" fillId="2" borderId="0" xfId="4" applyFont="1" applyFill="1" applyAlignment="1"/>
    <xf numFmtId="0" fontId="8" fillId="2" borderId="5" xfId="4" applyFont="1" applyFill="1" applyBorder="1" applyAlignment="1">
      <alignment horizontal="center" vertical="center" wrapText="1"/>
    </xf>
    <xf numFmtId="0" fontId="11" fillId="2" borderId="0" xfId="4" applyFont="1" applyFill="1" applyAlignment="1">
      <alignment horizontal="left" vertical="center" indent="2" shrinkToFit="1"/>
    </xf>
    <xf numFmtId="0" fontId="8" fillId="2" borderId="0" xfId="4" applyFont="1" applyFill="1" applyAlignment="1">
      <alignment horizontal="left" vertical="center" shrinkToFit="1"/>
    </xf>
    <xf numFmtId="0" fontId="11" fillId="2" borderId="0" xfId="4" applyFont="1" applyFill="1" applyAlignment="1">
      <alignment horizontal="left" vertical="center" wrapText="1" shrinkToFit="1"/>
    </xf>
    <xf numFmtId="0" fontId="11" fillId="2" borderId="0" xfId="4" applyFont="1" applyFill="1" applyBorder="1" applyAlignment="1">
      <alignment horizontal="left" vertical="center" wrapText="1" indent="2" shrinkToFit="1"/>
    </xf>
    <xf numFmtId="0" fontId="8" fillId="2" borderId="0" xfId="4" applyFont="1" applyFill="1" applyBorder="1" applyAlignment="1">
      <alignment vertical="center" shrinkToFit="1"/>
    </xf>
    <xf numFmtId="0" fontId="8" fillId="2" borderId="7" xfId="4" applyFont="1" applyFill="1" applyBorder="1" applyAlignment="1">
      <alignment shrinkToFit="1"/>
    </xf>
    <xf numFmtId="176" fontId="2" fillId="2" borderId="8" xfId="4" applyNumberFormat="1" applyFont="1" applyFill="1" applyBorder="1" applyAlignment="1"/>
    <xf numFmtId="176" fontId="2" fillId="2" borderId="7" xfId="4" applyNumberFormat="1" applyFont="1" applyFill="1" applyBorder="1" applyAlignment="1"/>
    <xf numFmtId="177" fontId="6" fillId="2" borderId="0" xfId="4" applyNumberFormat="1" applyFont="1" applyFill="1" applyBorder="1" applyAlignment="1">
      <alignment horizontal="distributed" vertical="center"/>
    </xf>
    <xf numFmtId="177" fontId="6" fillId="2" borderId="7" xfId="4" applyNumberFormat="1" applyFont="1" applyFill="1" applyBorder="1" applyAlignment="1">
      <alignment horizontal="distributed"/>
    </xf>
  </cellXfs>
  <cellStyles count="7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表7_R4!$F$6:$K$6</c:f>
              <c:strCache>
                <c:ptCount val="6"/>
                <c:pt idx="0">
                  <c:v>京都市</c:v>
                </c:pt>
              </c:strCache>
            </c:strRef>
          </c:tx>
          <c:spPr>
            <a:pattFill prst="pct9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表7_R4!$C$4:$O$4</c:f>
              <c:strCache>
                <c:ptCount val="13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70～74歳</c:v>
                </c:pt>
                <c:pt idx="12">
                  <c:v>75歳以上</c:v>
                </c:pt>
              </c:strCache>
            </c:strRef>
          </c:cat>
          <c:val>
            <c:numRef>
              <c:f>表7_R4!$C$10:$O$10</c:f>
              <c:numCache>
                <c:formatCode>0.0;"△ "0.0</c:formatCode>
                <c:ptCount val="13"/>
                <c:pt idx="0">
                  <c:v>20.2</c:v>
                </c:pt>
                <c:pt idx="1">
                  <c:v>35</c:v>
                </c:pt>
                <c:pt idx="2">
                  <c:v>18.600000000000001</c:v>
                </c:pt>
                <c:pt idx="3">
                  <c:v>19.399999999999999</c:v>
                </c:pt>
                <c:pt idx="4">
                  <c:v>21.5</c:v>
                </c:pt>
                <c:pt idx="5">
                  <c:v>22.3</c:v>
                </c:pt>
                <c:pt idx="6">
                  <c:v>22.1</c:v>
                </c:pt>
                <c:pt idx="7">
                  <c:v>23</c:v>
                </c:pt>
                <c:pt idx="8">
                  <c:v>27.8</c:v>
                </c:pt>
                <c:pt idx="9">
                  <c:v>29.8</c:v>
                </c:pt>
                <c:pt idx="10">
                  <c:v>26.7</c:v>
                </c:pt>
                <c:pt idx="11">
                  <c:v>15.5</c:v>
                </c:pt>
                <c:pt idx="12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0-4303-9084-24E343E0263B}"/>
            </c:ext>
          </c:extLst>
        </c:ser>
        <c:ser>
          <c:idx val="1"/>
          <c:order val="1"/>
          <c:tx>
            <c:strRef>
              <c:f>表7_R4!$F$17:$K$17</c:f>
              <c:strCache>
                <c:ptCount val="6"/>
                <c:pt idx="0">
                  <c:v>全国</c:v>
                </c:pt>
              </c:strCache>
            </c:strRef>
          </c:tx>
          <c:spPr>
            <a:pattFill prst="ltHorz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cat>
            <c:strRef>
              <c:f>表7_R4!$C$4:$O$4</c:f>
              <c:strCache>
                <c:ptCount val="13"/>
                <c:pt idx="0">
                  <c:v>15～19歳</c:v>
                </c:pt>
                <c:pt idx="1">
                  <c:v>20～24歳</c:v>
                </c:pt>
                <c:pt idx="2">
                  <c:v>25～29歳</c:v>
                </c:pt>
                <c:pt idx="3">
                  <c:v>30～34歳</c:v>
                </c:pt>
                <c:pt idx="4">
                  <c:v>35～39歳</c:v>
                </c:pt>
                <c:pt idx="5">
                  <c:v>40～44歳</c:v>
                </c:pt>
                <c:pt idx="6">
                  <c:v>45～49歳</c:v>
                </c:pt>
                <c:pt idx="7">
                  <c:v>50～54歳</c:v>
                </c:pt>
                <c:pt idx="8">
                  <c:v>55～59歳</c:v>
                </c:pt>
                <c:pt idx="9">
                  <c:v>60～64歳</c:v>
                </c:pt>
                <c:pt idx="10">
                  <c:v>65～69歳</c:v>
                </c:pt>
                <c:pt idx="11">
                  <c:v>70～74歳</c:v>
                </c:pt>
                <c:pt idx="12">
                  <c:v>75歳以上</c:v>
                </c:pt>
              </c:strCache>
            </c:strRef>
          </c:cat>
          <c:val>
            <c:numRef>
              <c:f>表7_R4!$C$21:$O$21</c:f>
              <c:numCache>
                <c:formatCode>0.0;"△ "0.0</c:formatCode>
                <c:ptCount val="13"/>
                <c:pt idx="0">
                  <c:v>14.4</c:v>
                </c:pt>
                <c:pt idx="1">
                  <c:v>27.5</c:v>
                </c:pt>
                <c:pt idx="2">
                  <c:v>17.3</c:v>
                </c:pt>
                <c:pt idx="3">
                  <c:v>18.600000000000001</c:v>
                </c:pt>
                <c:pt idx="4">
                  <c:v>20.2</c:v>
                </c:pt>
                <c:pt idx="5">
                  <c:v>22.3</c:v>
                </c:pt>
                <c:pt idx="6">
                  <c:v>23.2</c:v>
                </c:pt>
                <c:pt idx="7">
                  <c:v>23.9</c:v>
                </c:pt>
                <c:pt idx="8">
                  <c:v>23.5</c:v>
                </c:pt>
                <c:pt idx="9">
                  <c:v>34.5</c:v>
                </c:pt>
                <c:pt idx="10">
                  <c:v>27.5</c:v>
                </c:pt>
                <c:pt idx="11">
                  <c:v>15.7</c:v>
                </c:pt>
                <c:pt idx="12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0-4303-9084-24E343E02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440456"/>
        <c:axId val="1"/>
      </c:barChart>
      <c:catAx>
        <c:axId val="54944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0.0;&quot;△ &quot;0.0" sourceLinked="1"/>
        <c:majorTickMark val="out"/>
        <c:minorTickMark val="none"/>
        <c:tickLblPos val="nextTo"/>
        <c:crossAx val="549440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1411933508311456"/>
          <c:y val="0.12053233118587449"/>
          <c:w val="0.25389046369203849"/>
          <c:h val="5.31605821999522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22</xdr:row>
      <xdr:rowOff>123825</xdr:rowOff>
    </xdr:from>
    <xdr:to>
      <xdr:col>14</xdr:col>
      <xdr:colOff>571500</xdr:colOff>
      <xdr:row>23</xdr:row>
      <xdr:rowOff>0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F2CB4F5F-CE4F-47F3-A045-691A266BF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0.27794</cdr:x>
      <cdr:y>0.01595</cdr:y>
    </cdr:from>
    <cdr:to>
      <cdr:x>0.73188</cdr:x>
      <cdr:y>0.08599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00711" y="68917"/>
          <a:ext cx="1961029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非正規の職員・従業員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8AD99-96DE-4D48-A661-E7B5C8E599E8}">
  <sheetPr>
    <pageSetUpPr fitToPage="1"/>
  </sheetPr>
  <dimension ref="A1:O22"/>
  <sheetViews>
    <sheetView showGridLines="0" tabSelected="1" zoomScaleNormal="100" zoomScaleSheetLayoutView="100" workbookViewId="0"/>
  </sheetViews>
  <sheetFormatPr defaultRowHeight="12"/>
  <cols>
    <col min="1" max="1" width="33.75" style="1" customWidth="1"/>
    <col min="2" max="2" width="12" style="1" customWidth="1"/>
    <col min="3" max="15" width="8.5" style="1" customWidth="1"/>
    <col min="16" max="18" width="9" style="1"/>
    <col min="19" max="19" width="10.5" style="1" bestFit="1" customWidth="1"/>
    <col min="20" max="21" width="9.125" style="1" bestFit="1" customWidth="1"/>
    <col min="22" max="16384" width="9" style="1"/>
  </cols>
  <sheetData>
    <row r="1" spans="1:15" ht="13.5">
      <c r="A1" s="24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15</v>
      </c>
    </row>
    <row r="4" spans="1:15" ht="33" customHeight="1">
      <c r="A4" s="17"/>
      <c r="B4" s="26" t="s">
        <v>23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9" t="s">
        <v>14</v>
      </c>
    </row>
    <row r="5" spans="1:15" ht="6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ht="12" customHeight="1">
      <c r="B6" s="6"/>
      <c r="C6" s="7"/>
      <c r="D6" s="7"/>
      <c r="E6" s="7"/>
      <c r="F6" s="35" t="s">
        <v>1</v>
      </c>
      <c r="G6" s="35"/>
      <c r="H6" s="35"/>
      <c r="I6" s="35"/>
      <c r="J6" s="35"/>
      <c r="K6" s="35"/>
      <c r="L6" s="7"/>
      <c r="M6" s="7"/>
      <c r="N6" s="8"/>
      <c r="O6" s="8"/>
    </row>
    <row r="7" spans="1:15" ht="6.75" customHeight="1">
      <c r="B7" s="6"/>
      <c r="C7" s="7"/>
      <c r="D7" s="7"/>
      <c r="E7" s="7"/>
      <c r="F7" s="9"/>
      <c r="G7" s="9"/>
      <c r="H7" s="9"/>
      <c r="I7" s="9"/>
      <c r="J7" s="9"/>
      <c r="K7" s="9"/>
      <c r="L7" s="7"/>
      <c r="M7" s="7"/>
      <c r="N7" s="8"/>
      <c r="O7" s="8"/>
    </row>
    <row r="8" spans="1:15" ht="24.75" customHeight="1">
      <c r="A8" s="28" t="s">
        <v>22</v>
      </c>
      <c r="B8" s="13">
        <v>61.2</v>
      </c>
      <c r="C8" s="14">
        <v>20.8</v>
      </c>
      <c r="D8" s="14">
        <v>69.8</v>
      </c>
      <c r="E8" s="14">
        <v>87.7</v>
      </c>
      <c r="F8" s="14">
        <v>87.4</v>
      </c>
      <c r="G8" s="14">
        <v>83</v>
      </c>
      <c r="H8" s="14">
        <v>88</v>
      </c>
      <c r="I8" s="14">
        <v>84.6</v>
      </c>
      <c r="J8" s="14">
        <v>84</v>
      </c>
      <c r="K8" s="14">
        <v>83.2</v>
      </c>
      <c r="L8" s="14">
        <v>72.5</v>
      </c>
      <c r="M8" s="14">
        <v>49.1</v>
      </c>
      <c r="N8" s="14">
        <v>36.5</v>
      </c>
      <c r="O8" s="14">
        <v>14.3</v>
      </c>
    </row>
    <row r="9" spans="1:15" ht="24.75" customHeight="1">
      <c r="A9" s="29" t="s">
        <v>24</v>
      </c>
      <c r="B9" s="13">
        <v>30.7</v>
      </c>
      <c r="C9" s="14">
        <v>0.3</v>
      </c>
      <c r="D9" s="14">
        <v>33.700000000000003</v>
      </c>
      <c r="E9" s="14">
        <v>65.099999999999994</v>
      </c>
      <c r="F9" s="14">
        <v>61.5</v>
      </c>
      <c r="G9" s="14">
        <v>54</v>
      </c>
      <c r="H9" s="14">
        <v>52.2</v>
      </c>
      <c r="I9" s="14">
        <v>47.1</v>
      </c>
      <c r="J9" s="14">
        <v>48.1</v>
      </c>
      <c r="K9" s="14">
        <v>38.799999999999997</v>
      </c>
      <c r="L9" s="14">
        <v>24.9</v>
      </c>
      <c r="M9" s="14">
        <v>7.6</v>
      </c>
      <c r="N9" s="14">
        <v>4.3</v>
      </c>
      <c r="O9" s="14">
        <v>1.8</v>
      </c>
    </row>
    <row r="10" spans="1:15" ht="24.75" customHeight="1">
      <c r="A10" s="29" t="s">
        <v>21</v>
      </c>
      <c r="B10" s="13">
        <v>20.3</v>
      </c>
      <c r="C10" s="14">
        <v>20.2</v>
      </c>
      <c r="D10" s="14">
        <v>35</v>
      </c>
      <c r="E10" s="14">
        <v>18.600000000000001</v>
      </c>
      <c r="F10" s="14">
        <v>19.399999999999999</v>
      </c>
      <c r="G10" s="14">
        <v>21.5</v>
      </c>
      <c r="H10" s="14">
        <v>22.3</v>
      </c>
      <c r="I10" s="14">
        <v>22.1</v>
      </c>
      <c r="J10" s="14">
        <v>23</v>
      </c>
      <c r="K10" s="14">
        <v>27.8</v>
      </c>
      <c r="L10" s="14">
        <v>29.8</v>
      </c>
      <c r="M10" s="14">
        <v>26.7</v>
      </c>
      <c r="N10" s="14">
        <v>15.5</v>
      </c>
      <c r="O10" s="14">
        <v>4.7</v>
      </c>
    </row>
    <row r="11" spans="1:15" ht="12" customHeight="1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" customHeight="1">
      <c r="A12" s="20" t="s">
        <v>18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8" customHeight="1">
      <c r="A13" s="27" t="s">
        <v>20</v>
      </c>
      <c r="B13" s="13">
        <v>0.3</v>
      </c>
      <c r="C13" s="14">
        <v>2.6</v>
      </c>
      <c r="D13" s="14">
        <v>0.2</v>
      </c>
      <c r="E13" s="14">
        <v>0</v>
      </c>
      <c r="F13" s="14">
        <v>0.9</v>
      </c>
      <c r="G13" s="14">
        <v>-3</v>
      </c>
      <c r="H13" s="14">
        <v>1.2</v>
      </c>
      <c r="I13" s="14">
        <v>-2.8</v>
      </c>
      <c r="J13" s="14">
        <v>-1.8</v>
      </c>
      <c r="K13" s="14">
        <v>0.6</v>
      </c>
      <c r="L13" s="14">
        <v>0</v>
      </c>
      <c r="M13" s="14">
        <v>-1.8</v>
      </c>
      <c r="N13" s="14">
        <v>3.2</v>
      </c>
      <c r="O13" s="14">
        <v>2.9</v>
      </c>
    </row>
    <row r="14" spans="1:15" ht="18" customHeight="1">
      <c r="A14" s="23" t="s">
        <v>16</v>
      </c>
      <c r="B14" s="13">
        <v>-2.1</v>
      </c>
      <c r="C14" s="14">
        <v>-3.2</v>
      </c>
      <c r="D14" s="14">
        <v>-6.9</v>
      </c>
      <c r="E14" s="14">
        <v>-2.2000000000000002</v>
      </c>
      <c r="F14" s="14">
        <v>-1.6</v>
      </c>
      <c r="G14" s="14">
        <v>-4</v>
      </c>
      <c r="H14" s="14">
        <v>-3.1</v>
      </c>
      <c r="I14" s="14">
        <v>-6.6</v>
      </c>
      <c r="J14" s="14">
        <v>-2.2999999999999998</v>
      </c>
      <c r="K14" s="14">
        <v>-7.3</v>
      </c>
      <c r="L14" s="14">
        <v>1.1000000000000001</v>
      </c>
      <c r="M14" s="14">
        <v>-0.7</v>
      </c>
      <c r="N14" s="14">
        <v>0.4</v>
      </c>
      <c r="O14" s="14">
        <v>0.7</v>
      </c>
    </row>
    <row r="15" spans="1:15" ht="18" customHeight="1">
      <c r="A15" s="30" t="s">
        <v>17</v>
      </c>
      <c r="B15" s="13">
        <v>1.1000000000000001</v>
      </c>
      <c r="C15" s="14">
        <v>5.8</v>
      </c>
      <c r="D15" s="14">
        <v>7.5</v>
      </c>
      <c r="E15" s="14">
        <v>1.3</v>
      </c>
      <c r="F15" s="14">
        <v>0.8</v>
      </c>
      <c r="G15" s="14">
        <v>1.3</v>
      </c>
      <c r="H15" s="14">
        <v>0</v>
      </c>
      <c r="I15" s="14">
        <v>-1.1000000000000001</v>
      </c>
      <c r="J15" s="14">
        <v>-0.9</v>
      </c>
      <c r="K15" s="14">
        <v>4.3</v>
      </c>
      <c r="L15" s="14">
        <v>-4.7</v>
      </c>
      <c r="M15" s="14">
        <v>-0.8</v>
      </c>
      <c r="N15" s="14">
        <v>-0.2</v>
      </c>
      <c r="O15" s="14">
        <v>1.4</v>
      </c>
    </row>
    <row r="16" spans="1:15" ht="12" customHeight="1">
      <c r="A16" s="31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25" customFormat="1" ht="18" customHeight="1">
      <c r="A17" s="32"/>
      <c r="B17" s="33"/>
      <c r="C17" s="34"/>
      <c r="D17" s="34"/>
      <c r="E17" s="34"/>
      <c r="F17" s="36" t="s">
        <v>0</v>
      </c>
      <c r="G17" s="36"/>
      <c r="H17" s="36"/>
      <c r="I17" s="36"/>
      <c r="J17" s="36"/>
      <c r="K17" s="36"/>
      <c r="L17" s="34"/>
      <c r="M17" s="34"/>
      <c r="N17" s="34"/>
      <c r="O17" s="34"/>
    </row>
    <row r="18" spans="1:15" ht="6" customHeight="1">
      <c r="A18" s="20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28" t="s">
        <v>22</v>
      </c>
      <c r="B19" s="13">
        <v>60.9</v>
      </c>
      <c r="C19" s="14">
        <v>18.2</v>
      </c>
      <c r="D19" s="14">
        <v>69.599999999999994</v>
      </c>
      <c r="E19" s="14">
        <v>87.7</v>
      </c>
      <c r="F19" s="14">
        <v>86.5</v>
      </c>
      <c r="G19" s="14">
        <v>86</v>
      </c>
      <c r="H19" s="14">
        <v>86.8</v>
      </c>
      <c r="I19" s="14">
        <v>87.4</v>
      </c>
      <c r="J19" s="14">
        <v>85.8</v>
      </c>
      <c r="K19" s="14">
        <v>82.6</v>
      </c>
      <c r="L19" s="14">
        <v>72.5</v>
      </c>
      <c r="M19" s="14">
        <v>50.9</v>
      </c>
      <c r="N19" s="14">
        <v>33.299999999999997</v>
      </c>
      <c r="O19" s="14">
        <v>11.4</v>
      </c>
    </row>
    <row r="20" spans="1:15" ht="24.75" customHeight="1">
      <c r="A20" s="29" t="s">
        <v>24</v>
      </c>
      <c r="B20" s="13">
        <v>32.799999999999997</v>
      </c>
      <c r="C20" s="14">
        <v>3.5</v>
      </c>
      <c r="D20" s="14">
        <v>40.6</v>
      </c>
      <c r="E20" s="14">
        <v>67.3</v>
      </c>
      <c r="F20" s="14">
        <v>63.1</v>
      </c>
      <c r="G20" s="14">
        <v>58</v>
      </c>
      <c r="H20" s="14">
        <v>55.3</v>
      </c>
      <c r="I20" s="14">
        <v>53.7</v>
      </c>
      <c r="J20" s="14">
        <v>50.4</v>
      </c>
      <c r="K20" s="14">
        <v>46.1</v>
      </c>
      <c r="L20" s="14">
        <v>23.8</v>
      </c>
      <c r="M20" s="14">
        <v>8.3000000000000007</v>
      </c>
      <c r="N20" s="14">
        <v>3.9</v>
      </c>
      <c r="O20" s="14">
        <v>1.1000000000000001</v>
      </c>
    </row>
    <row r="21" spans="1:15" ht="24.75" customHeight="1">
      <c r="A21" s="29" t="s">
        <v>21</v>
      </c>
      <c r="B21" s="13">
        <v>19.2</v>
      </c>
      <c r="C21" s="14">
        <v>14.4</v>
      </c>
      <c r="D21" s="14">
        <v>27.5</v>
      </c>
      <c r="E21" s="14">
        <v>17.3</v>
      </c>
      <c r="F21" s="14">
        <v>18.600000000000001</v>
      </c>
      <c r="G21" s="14">
        <v>20.2</v>
      </c>
      <c r="H21" s="14">
        <v>22.3</v>
      </c>
      <c r="I21" s="14">
        <v>23.2</v>
      </c>
      <c r="J21" s="14">
        <v>23.9</v>
      </c>
      <c r="K21" s="14">
        <v>23.5</v>
      </c>
      <c r="L21" s="14">
        <v>34.5</v>
      </c>
      <c r="M21" s="14">
        <v>27.5</v>
      </c>
      <c r="N21" s="14">
        <v>15.7</v>
      </c>
      <c r="O21" s="14">
        <v>3.3</v>
      </c>
    </row>
    <row r="22" spans="1:15" ht="4.5" customHeight="1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</sheetData>
  <mergeCells count="2">
    <mergeCell ref="F6:K6"/>
    <mergeCell ref="F17:K17"/>
  </mergeCells>
  <phoneticPr fontId="10"/>
  <conditionalFormatting sqref="B9:O9 B20:O20">
    <cfRule type="expression" dxfId="1" priority="2" stopIfTrue="1">
      <formula>$B$9&gt;$B$20</formula>
    </cfRule>
  </conditionalFormatting>
  <conditionalFormatting sqref="B14:O14">
    <cfRule type="expression" dxfId="0" priority="1" stopIfTrue="1">
      <formula>$B$9&gt;$B$20</formula>
    </cfRule>
  </conditionalFormatting>
  <pageMargins left="0.75" right="0.75" top="1" bottom="1" header="0.51200000000000001" footer="0.51200000000000001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表7_R4</vt:lpstr>
      <vt:lpstr>表7_R4!Print_Area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2024-02-09T06:57:18Z</cp:lastPrinted>
  <dcterms:created xsi:type="dcterms:W3CDTF">2013-07-24T00:08:16Z</dcterms:created>
  <dcterms:modified xsi:type="dcterms:W3CDTF">2024-03-08T02:30:11Z</dcterms:modified>
</cp:coreProperties>
</file>