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3高塚\"/>
    </mc:Choice>
  </mc:AlternateContent>
  <xr:revisionPtr revIDLastSave="0" documentId="13_ncr:1_{77B16FC6-DE2F-46E5-AD3B-B6393C17223D}" xr6:coauthVersionLast="47" xr6:coauthVersionMax="47" xr10:uidLastSave="{00000000-0000-0000-0000-000000000000}"/>
  <bookViews>
    <workbookView xWindow="-120" yWindow="-120" windowWidth="20730" windowHeight="11310" tabRatio="803"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'H18'!$A$1:$O$67,'H18'!$P$1:$AD$67</definedName>
    <definedName name="_xlnm.Print_Area" localSheetId="16">'H19'!$A$1:$O$71,'H19'!$P$1:$AD$71</definedName>
    <definedName name="_xlnm.Print_Area" localSheetId="14">'H21'!$A$1:$AE$75</definedName>
    <definedName name="_xlnm.Print_Area" localSheetId="13">'H22'!$A$2:$AE$80</definedName>
    <definedName name="_xlnm.Print_Area" localSheetId="12">'H23'!$A$2:$AE$78</definedName>
    <definedName name="_xlnm.Print_Area" localSheetId="11">'H24'!$A$2:$O$78,'H24'!$P$2:$AE$78</definedName>
    <definedName name="_xlnm.Print_Area" localSheetId="10">'H25'!$A$1:$O$77,'H25'!$P$1:$AE$77</definedName>
    <definedName name="_xlnm.Print_Area" localSheetId="9">'H26'!$A$1:$O$77,'H26'!$P$1:$AD$77</definedName>
    <definedName name="_xlnm.Print_Area" localSheetId="8">'H27'!$A$1:$O$77,'H27'!$P$1:$AD$77</definedName>
    <definedName name="_xlnm.Print_Area" localSheetId="7">'H28'!$A$1:$O$77,'H28'!$P$1:$AE$77</definedName>
    <definedName name="_xlnm.Print_Area" localSheetId="4">'R01'!$A$1:$O$76,'R01'!$P$1:$AE$76</definedName>
    <definedName name="_xlnm.Print_Area" localSheetId="3">'R02'!$A$1:$AE$76</definedName>
    <definedName name="_xlnm.Print_Area" localSheetId="2">'R03'!$A$1:$AE$76</definedName>
    <definedName name="_xlnm.Print_Area" localSheetId="1">'R04'!$A$1:$O$76,'R04'!$P$1:$AE$76</definedName>
    <definedName name="_xlnm.Print_Area" localSheetId="0">'R05'!$A$1:$O$76,'R05'!$P$1:$AE$76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2" i="20" l="1"/>
  <c r="B71" i="20"/>
  <c r="B70" i="20"/>
  <c r="B69" i="20"/>
  <c r="B68" i="20"/>
  <c r="B67" i="20"/>
  <c r="B66" i="20"/>
  <c r="B65" i="20"/>
  <c r="B64" i="20"/>
  <c r="B63" i="20"/>
  <c r="B62" i="20"/>
  <c r="B61" i="20"/>
  <c r="B59" i="20"/>
  <c r="B51" i="20"/>
  <c r="B50" i="20"/>
  <c r="B49" i="20"/>
  <c r="B48" i="20"/>
  <c r="B47" i="20"/>
  <c r="B46" i="20"/>
  <c r="B45" i="20"/>
  <c r="B44" i="20"/>
  <c r="B43" i="20"/>
  <c r="B42" i="20"/>
  <c r="B41" i="20"/>
  <c r="B40" i="20"/>
  <c r="B38" i="20"/>
</calcChain>
</file>

<file path=xl/sharedStrings.xml><?xml version="1.0" encoding="utf-8"?>
<sst xmlns="http://schemas.openxmlformats.org/spreadsheetml/2006/main" count="4717" uniqueCount="643">
  <si>
    <t>年月次</t>
  </si>
  <si>
    <t>総数</t>
  </si>
  <si>
    <t>刑法犯以外の諸法令違反</t>
  </si>
  <si>
    <t>凶悪犯</t>
  </si>
  <si>
    <t>粗暴犯</t>
  </si>
  <si>
    <t>窃盗</t>
  </si>
  <si>
    <t>知能犯</t>
  </si>
  <si>
    <t>その他</t>
  </si>
  <si>
    <t>軽犯罪</t>
  </si>
  <si>
    <t>放火</t>
  </si>
  <si>
    <t>強姦</t>
  </si>
  <si>
    <t>凶器準備集合</t>
  </si>
  <si>
    <t>暴行</t>
  </si>
  <si>
    <t>脅迫</t>
  </si>
  <si>
    <t>恐喝</t>
  </si>
  <si>
    <t>詐欺</t>
  </si>
  <si>
    <t>横領</t>
  </si>
  <si>
    <t>偽造</t>
  </si>
  <si>
    <t>汚職</t>
  </si>
  <si>
    <t>背任</t>
  </si>
  <si>
    <t>賭博</t>
  </si>
  <si>
    <t>公務執行妨害</t>
  </si>
  <si>
    <t>…</t>
  </si>
  <si>
    <t>－</t>
  </si>
  <si>
    <t>1月</t>
  </si>
  <si>
    <t>2月</t>
  </si>
  <si>
    <t>3月</t>
  </si>
  <si>
    <t>4月</t>
  </si>
  <si>
    <t>5月</t>
  </si>
  <si>
    <t>6月</t>
  </si>
  <si>
    <t>7月</t>
  </si>
  <si>
    <t>8月</t>
  </si>
  <si>
    <t>9月</t>
  </si>
  <si>
    <t>10月</t>
  </si>
  <si>
    <t>11月</t>
  </si>
  <si>
    <t>12月</t>
  </si>
  <si>
    <t>　資料：京都府警察本部刑事部刑事企画課「犯罪統計」</t>
  </si>
  <si>
    <t>　注）月別の数値は，暫定値であるため，年計と異なることがある。</t>
  </si>
  <si>
    <t>１　犯罪発生検挙件数及び検挙人員</t>
    <phoneticPr fontId="2"/>
  </si>
  <si>
    <t>　本表は，京都市内に所在する警察署における犯罪発生及び検挙に関する件数である。検挙人員は，最も重い罪又は主たる罪につき計上してある。刑法犯「その他」の主なるものは，住居侵入罪，器物損壊罪，公務執行妨害罪，失火罪等である。その他の法令違反計上数については，犯罪統計原票作成件数による。</t>
    <phoneticPr fontId="2"/>
  </si>
  <si>
    <t>年月次</t>
    <phoneticPr fontId="2"/>
  </si>
  <si>
    <t>風俗犯</t>
    <phoneticPr fontId="2"/>
  </si>
  <si>
    <t>その他の法令違反f)</t>
    <phoneticPr fontId="2"/>
  </si>
  <si>
    <t>殺人
a)</t>
    <phoneticPr fontId="2"/>
  </si>
  <si>
    <t>強盗
b)</t>
    <phoneticPr fontId="2"/>
  </si>
  <si>
    <t>傷害
c)</t>
    <phoneticPr fontId="2"/>
  </si>
  <si>
    <t>わいせつ
d)</t>
    <phoneticPr fontId="2"/>
  </si>
  <si>
    <t>その他
e)</t>
    <phoneticPr fontId="2"/>
  </si>
  <si>
    <t>認知件数</t>
    <phoneticPr fontId="2"/>
  </si>
  <si>
    <r>
      <t>平成</t>
    </r>
    <r>
      <rPr>
        <b/>
        <sz val="8"/>
        <rFont val="ＭＳ ゴシック"/>
        <family val="3"/>
        <charset val="128"/>
      </rPr>
      <t>13年</t>
    </r>
    <phoneticPr fontId="2"/>
  </si>
  <si>
    <t>13年</t>
    <phoneticPr fontId="2"/>
  </si>
  <si>
    <t>検挙件数（検挙地主義）</t>
    <phoneticPr fontId="2"/>
  </si>
  <si>
    <t>検挙人員</t>
    <phoneticPr fontId="2"/>
  </si>
  <si>
    <t>　ａ）殺人未遂，嬰児殺，殺人予備，自殺関与を含む。ｂ）強盗殺人（含致死），強盗傷人，強盗強姦，準強盗を含む。ｃ）傷害致死を含む。ｄ）強制わいせつ罪を含む。ｅ）占有離脱物横領を含む。ｆ）道路交通法違反（反則行為を除く），覚せい剤取締法違反，外国人登録法違反等である。</t>
    <phoneticPr fontId="2"/>
  </si>
  <si>
    <r>
      <t>13年</t>
    </r>
    <r>
      <rPr>
        <sz val="8"/>
        <rFont val="ＭＳ 明朝"/>
        <family val="1"/>
        <charset val="128"/>
      </rPr>
      <t>1月</t>
    </r>
    <phoneticPr fontId="2"/>
  </si>
  <si>
    <r>
      <t>13年</t>
    </r>
    <r>
      <rPr>
        <sz val="8"/>
        <rFont val="ＭＳ 明朝"/>
        <family val="1"/>
        <charset val="128"/>
      </rPr>
      <t>2月</t>
    </r>
    <phoneticPr fontId="2"/>
  </si>
  <si>
    <r>
      <t>13年</t>
    </r>
    <r>
      <rPr>
        <sz val="8"/>
        <rFont val="ＭＳ 明朝"/>
        <family val="1"/>
        <charset val="128"/>
      </rPr>
      <t>3月</t>
    </r>
    <phoneticPr fontId="2"/>
  </si>
  <si>
    <r>
      <t>13年</t>
    </r>
    <r>
      <rPr>
        <sz val="8"/>
        <rFont val="ＭＳ 明朝"/>
        <family val="1"/>
        <charset val="128"/>
      </rPr>
      <t>4月</t>
    </r>
    <phoneticPr fontId="2"/>
  </si>
  <si>
    <r>
      <t>13年</t>
    </r>
    <r>
      <rPr>
        <sz val="8"/>
        <rFont val="ＭＳ 明朝"/>
        <family val="1"/>
        <charset val="128"/>
      </rPr>
      <t>5月</t>
    </r>
    <phoneticPr fontId="2"/>
  </si>
  <si>
    <r>
      <t>13年</t>
    </r>
    <r>
      <rPr>
        <sz val="8"/>
        <rFont val="ＭＳ 明朝"/>
        <family val="1"/>
        <charset val="128"/>
      </rPr>
      <t>6月</t>
    </r>
    <phoneticPr fontId="2"/>
  </si>
  <si>
    <r>
      <t>13年</t>
    </r>
    <r>
      <rPr>
        <sz val="8"/>
        <rFont val="ＭＳ 明朝"/>
        <family val="1"/>
        <charset val="128"/>
      </rPr>
      <t>7月</t>
    </r>
    <phoneticPr fontId="2"/>
  </si>
  <si>
    <r>
      <t>13年</t>
    </r>
    <r>
      <rPr>
        <sz val="8"/>
        <rFont val="ＭＳ 明朝"/>
        <family val="1"/>
        <charset val="128"/>
      </rPr>
      <t>8月</t>
    </r>
    <phoneticPr fontId="2"/>
  </si>
  <si>
    <r>
      <t>13年</t>
    </r>
    <r>
      <rPr>
        <sz val="8"/>
        <rFont val="ＭＳ 明朝"/>
        <family val="1"/>
        <charset val="128"/>
      </rPr>
      <t>9月</t>
    </r>
    <phoneticPr fontId="2"/>
  </si>
  <si>
    <r>
      <t>13年</t>
    </r>
    <r>
      <rPr>
        <sz val="8"/>
        <rFont val="ＭＳ 明朝"/>
        <family val="1"/>
        <charset val="128"/>
      </rPr>
      <t>10月</t>
    </r>
    <phoneticPr fontId="2"/>
  </si>
  <si>
    <r>
      <t>13年</t>
    </r>
    <r>
      <rPr>
        <sz val="8"/>
        <rFont val="ＭＳ 明朝"/>
        <family val="1"/>
        <charset val="128"/>
      </rPr>
      <t>11月</t>
    </r>
    <phoneticPr fontId="2"/>
  </si>
  <si>
    <r>
      <t>13年</t>
    </r>
    <r>
      <rPr>
        <sz val="8"/>
        <rFont val="ＭＳ 明朝"/>
        <family val="1"/>
        <charset val="128"/>
      </rPr>
      <t>12月</t>
    </r>
    <phoneticPr fontId="2"/>
  </si>
  <si>
    <t>平成9年</t>
    <phoneticPr fontId="2"/>
  </si>
  <si>
    <t>9年</t>
    <phoneticPr fontId="2"/>
  </si>
  <si>
    <r>
      <t>平成</t>
    </r>
    <r>
      <rPr>
        <sz val="8"/>
        <rFont val="ＭＳ 明朝"/>
        <family val="1"/>
        <charset val="128"/>
      </rPr>
      <t>10年</t>
    </r>
    <phoneticPr fontId="2"/>
  </si>
  <si>
    <t>10年</t>
    <phoneticPr fontId="2"/>
  </si>
  <si>
    <r>
      <t>平成</t>
    </r>
    <r>
      <rPr>
        <sz val="8"/>
        <rFont val="ＭＳ 明朝"/>
        <family val="1"/>
        <charset val="128"/>
      </rPr>
      <t>11年</t>
    </r>
    <phoneticPr fontId="2"/>
  </si>
  <si>
    <t>11年</t>
    <phoneticPr fontId="2"/>
  </si>
  <si>
    <r>
      <t>平成</t>
    </r>
    <r>
      <rPr>
        <sz val="8"/>
        <rFont val="ＭＳ 明朝"/>
        <family val="1"/>
        <charset val="128"/>
      </rPr>
      <t>12年</t>
    </r>
    <phoneticPr fontId="2"/>
  </si>
  <si>
    <t>12年</t>
    <phoneticPr fontId="2"/>
  </si>
  <si>
    <r>
      <t>13年</t>
    </r>
    <r>
      <rPr>
        <sz val="8"/>
        <rFont val="ＭＳ 明朝"/>
        <family val="1"/>
        <charset val="128"/>
      </rPr>
      <t>1月</t>
    </r>
    <phoneticPr fontId="2"/>
  </si>
  <si>
    <t>平成9年</t>
    <phoneticPr fontId="2"/>
  </si>
  <si>
    <t>9年</t>
    <phoneticPr fontId="2"/>
  </si>
  <si>
    <r>
      <t>平成</t>
    </r>
    <r>
      <rPr>
        <sz val="8"/>
        <rFont val="ＭＳ 明朝"/>
        <family val="1"/>
        <charset val="128"/>
      </rPr>
      <t>10年</t>
    </r>
    <phoneticPr fontId="2"/>
  </si>
  <si>
    <t>10年</t>
    <phoneticPr fontId="2"/>
  </si>
  <si>
    <r>
      <t>13年</t>
    </r>
    <r>
      <rPr>
        <sz val="8"/>
        <rFont val="ＭＳ 明朝"/>
        <family val="1"/>
        <charset val="128"/>
      </rPr>
      <t>1月</t>
    </r>
    <phoneticPr fontId="2"/>
  </si>
  <si>
    <t>刑法犯</t>
    <phoneticPr fontId="2"/>
  </si>
  <si>
    <t>　a）殺人未遂，嬰児殺，殺人予備，自殺関与を含む。b）強盗殺人（含致死），強盗傷人，強盗強姦，準強盗を含む。c）傷害致死を含む。d）強制わいせつ罪を含む。e）占有離脱物横領を含む。f）道路交通法違反（反則行為を除く），覚せい剤取締法違反，外国人登録法違反等である。</t>
    <phoneticPr fontId="2"/>
  </si>
  <si>
    <r>
      <t>13年</t>
    </r>
    <r>
      <rPr>
        <sz val="8"/>
        <rFont val="ＭＳ 明朝"/>
        <family val="1"/>
        <charset val="128"/>
      </rPr>
      <t>12月</t>
    </r>
    <phoneticPr fontId="2"/>
  </si>
  <si>
    <r>
      <t>13年</t>
    </r>
    <r>
      <rPr>
        <sz val="8"/>
        <rFont val="ＭＳ 明朝"/>
        <family val="1"/>
        <charset val="128"/>
      </rPr>
      <t>11月</t>
    </r>
    <phoneticPr fontId="2"/>
  </si>
  <si>
    <r>
      <t>13年</t>
    </r>
    <r>
      <rPr>
        <sz val="8"/>
        <rFont val="ＭＳ 明朝"/>
        <family val="1"/>
        <charset val="128"/>
      </rPr>
      <t>10月</t>
    </r>
    <phoneticPr fontId="2"/>
  </si>
  <si>
    <r>
      <t>13年</t>
    </r>
    <r>
      <rPr>
        <sz val="8"/>
        <rFont val="ＭＳ 明朝"/>
        <family val="1"/>
        <charset val="128"/>
      </rPr>
      <t>9月</t>
    </r>
    <phoneticPr fontId="2"/>
  </si>
  <si>
    <r>
      <t>13年</t>
    </r>
    <r>
      <rPr>
        <sz val="8"/>
        <rFont val="ＭＳ 明朝"/>
        <family val="1"/>
        <charset val="128"/>
      </rPr>
      <t>8月</t>
    </r>
    <phoneticPr fontId="2"/>
  </si>
  <si>
    <r>
      <t>13年</t>
    </r>
    <r>
      <rPr>
        <sz val="8"/>
        <rFont val="ＭＳ 明朝"/>
        <family val="1"/>
        <charset val="128"/>
      </rPr>
      <t>7月</t>
    </r>
    <phoneticPr fontId="2"/>
  </si>
  <si>
    <r>
      <t>13年</t>
    </r>
    <r>
      <rPr>
        <sz val="8"/>
        <rFont val="ＭＳ 明朝"/>
        <family val="1"/>
        <charset val="128"/>
      </rPr>
      <t>6月</t>
    </r>
    <phoneticPr fontId="2"/>
  </si>
  <si>
    <r>
      <t>13年</t>
    </r>
    <r>
      <rPr>
        <sz val="8"/>
        <rFont val="ＭＳ 明朝"/>
        <family val="1"/>
        <charset val="128"/>
      </rPr>
      <t>5月</t>
    </r>
    <phoneticPr fontId="2"/>
  </si>
  <si>
    <r>
      <t>13年</t>
    </r>
    <r>
      <rPr>
        <sz val="8"/>
        <rFont val="ＭＳ 明朝"/>
        <family val="1"/>
        <charset val="128"/>
      </rPr>
      <t>4月</t>
    </r>
    <phoneticPr fontId="2"/>
  </si>
  <si>
    <r>
      <t>13年</t>
    </r>
    <r>
      <rPr>
        <sz val="8"/>
        <rFont val="ＭＳ 明朝"/>
        <family val="1"/>
        <charset val="128"/>
      </rPr>
      <t>3月</t>
    </r>
    <phoneticPr fontId="2"/>
  </si>
  <si>
    <r>
      <t>13年</t>
    </r>
    <r>
      <rPr>
        <sz val="8"/>
        <rFont val="ＭＳ 明朝"/>
        <family val="1"/>
        <charset val="128"/>
      </rPr>
      <t>2月</t>
    </r>
    <phoneticPr fontId="2"/>
  </si>
  <si>
    <r>
      <t>13年</t>
    </r>
    <r>
      <rPr>
        <sz val="8"/>
        <rFont val="ＭＳ 明朝"/>
        <family val="1"/>
        <charset val="128"/>
      </rPr>
      <t>1月</t>
    </r>
    <phoneticPr fontId="2"/>
  </si>
  <si>
    <t>14年</t>
    <phoneticPr fontId="2"/>
  </si>
  <si>
    <r>
      <t>平成</t>
    </r>
    <r>
      <rPr>
        <b/>
        <sz val="8"/>
        <rFont val="ＭＳ ゴシック"/>
        <family val="3"/>
        <charset val="128"/>
      </rPr>
      <t>14年</t>
    </r>
    <phoneticPr fontId="2"/>
  </si>
  <si>
    <t>13年</t>
    <phoneticPr fontId="2"/>
  </si>
  <si>
    <r>
      <t>平成</t>
    </r>
    <r>
      <rPr>
        <sz val="8"/>
        <rFont val="ＭＳ 明朝"/>
        <family val="1"/>
        <charset val="128"/>
      </rPr>
      <t>13年</t>
    </r>
    <phoneticPr fontId="2"/>
  </si>
  <si>
    <t>12年</t>
    <phoneticPr fontId="2"/>
  </si>
  <si>
    <r>
      <t>平成</t>
    </r>
    <r>
      <rPr>
        <sz val="8"/>
        <rFont val="ＭＳ 明朝"/>
        <family val="1"/>
        <charset val="128"/>
      </rPr>
      <t>12年</t>
    </r>
    <phoneticPr fontId="2"/>
  </si>
  <si>
    <t>11年</t>
    <phoneticPr fontId="2"/>
  </si>
  <si>
    <r>
      <t>平成</t>
    </r>
    <r>
      <rPr>
        <sz val="8"/>
        <rFont val="ＭＳ 明朝"/>
        <family val="1"/>
        <charset val="128"/>
      </rPr>
      <t>11年</t>
    </r>
    <phoneticPr fontId="2"/>
  </si>
  <si>
    <t>10年</t>
    <phoneticPr fontId="2"/>
  </si>
  <si>
    <t>平成10年</t>
    <phoneticPr fontId="2"/>
  </si>
  <si>
    <t>検挙人員</t>
    <phoneticPr fontId="2"/>
  </si>
  <si>
    <t>－</t>
    <phoneticPr fontId="2"/>
  </si>
  <si>
    <t>検挙件数（検挙地主義）</t>
    <phoneticPr fontId="2"/>
  </si>
  <si>
    <t>認知件数</t>
    <phoneticPr fontId="2"/>
  </si>
  <si>
    <t>その他
e)</t>
    <phoneticPr fontId="2"/>
  </si>
  <si>
    <t>わいせつ
d)</t>
    <phoneticPr fontId="2"/>
  </si>
  <si>
    <t>傷害
c)</t>
    <phoneticPr fontId="2"/>
  </si>
  <si>
    <t>強盗
b)</t>
    <phoneticPr fontId="2"/>
  </si>
  <si>
    <t>殺人
a)</t>
    <phoneticPr fontId="2"/>
  </si>
  <si>
    <t>その他の法令違反f)</t>
    <phoneticPr fontId="2"/>
  </si>
  <si>
    <t>風俗犯</t>
    <phoneticPr fontId="2"/>
  </si>
  <si>
    <t>年月次</t>
    <phoneticPr fontId="2"/>
  </si>
  <si>
    <t>刑法犯</t>
    <phoneticPr fontId="2"/>
  </si>
  <si>
    <t>　本表は，京都市内に所在する警察署における犯罪発生及び検挙に関する件数である。検挙人員は，最も重い罪又は主たる罪につき計上してある。刑法犯「その他」の主なるものは，住居侵入罪，器物損壊罪，公務執行妨害罪，失火罪等である。その他の法令違反計上数については，犯罪統計原票作成件数による。</t>
    <phoneticPr fontId="2"/>
  </si>
  <si>
    <t>１　犯罪発生検挙件数及び検挙人員</t>
    <phoneticPr fontId="2"/>
  </si>
  <si>
    <t>　a）殺人未遂，嬰児殺，殺人予備，自殺関与を含む。b）強盗殺人（含致死），強盗傷人，強盗強姦，準強盗を含む。c）傷害致死を含む。d）強制わいせつ罪を含む。e）占有離脱物横領を含む。f）道路交通法違反（反則行為を除く），覚せい剤取締法違反，外国人登録法違反等である。</t>
    <phoneticPr fontId="2"/>
  </si>
  <si>
    <r>
      <t>15年</t>
    </r>
    <r>
      <rPr>
        <sz val="8"/>
        <rFont val="ＭＳ 明朝"/>
        <family val="1"/>
        <charset val="128"/>
      </rPr>
      <t>12月</t>
    </r>
    <r>
      <rPr>
        <sz val="11"/>
        <rFont val="ＭＳ Ｐゴシック"/>
        <family val="3"/>
        <charset val="128"/>
      </rPr>
      <t/>
    </r>
  </si>
  <si>
    <r>
      <t>15年</t>
    </r>
    <r>
      <rPr>
        <sz val="8"/>
        <rFont val="ＭＳ 明朝"/>
        <family val="1"/>
        <charset val="128"/>
      </rPr>
      <t>11月</t>
    </r>
    <r>
      <rPr>
        <sz val="11"/>
        <rFont val="ＭＳ Ｐゴシック"/>
        <family val="3"/>
        <charset val="128"/>
      </rPr>
      <t/>
    </r>
  </si>
  <si>
    <r>
      <t>15年</t>
    </r>
    <r>
      <rPr>
        <sz val="8"/>
        <rFont val="ＭＳ 明朝"/>
        <family val="1"/>
        <charset val="128"/>
      </rPr>
      <t>10月</t>
    </r>
    <r>
      <rPr>
        <sz val="11"/>
        <rFont val="ＭＳ Ｐゴシック"/>
        <family val="3"/>
        <charset val="128"/>
      </rPr>
      <t/>
    </r>
  </si>
  <si>
    <r>
      <t>15年</t>
    </r>
    <r>
      <rPr>
        <sz val="8"/>
        <rFont val="ＭＳ 明朝"/>
        <family val="1"/>
        <charset val="128"/>
      </rPr>
      <t>9月</t>
    </r>
    <r>
      <rPr>
        <sz val="11"/>
        <rFont val="ＭＳ Ｐゴシック"/>
        <family val="3"/>
        <charset val="128"/>
      </rPr>
      <t/>
    </r>
  </si>
  <si>
    <r>
      <t>15年</t>
    </r>
    <r>
      <rPr>
        <sz val="8"/>
        <rFont val="ＭＳ 明朝"/>
        <family val="1"/>
        <charset val="128"/>
      </rPr>
      <t>8月</t>
    </r>
    <r>
      <rPr>
        <sz val="11"/>
        <rFont val="ＭＳ Ｐゴシック"/>
        <family val="3"/>
        <charset val="128"/>
      </rPr>
      <t/>
    </r>
  </si>
  <si>
    <r>
      <t>15年</t>
    </r>
    <r>
      <rPr>
        <sz val="8"/>
        <rFont val="ＭＳ 明朝"/>
        <family val="1"/>
        <charset val="128"/>
      </rPr>
      <t>7月</t>
    </r>
    <r>
      <rPr>
        <sz val="11"/>
        <rFont val="ＭＳ Ｐゴシック"/>
        <family val="3"/>
        <charset val="128"/>
      </rPr>
      <t/>
    </r>
  </si>
  <si>
    <r>
      <t>15年</t>
    </r>
    <r>
      <rPr>
        <sz val="8"/>
        <rFont val="ＭＳ 明朝"/>
        <family val="1"/>
        <charset val="128"/>
      </rPr>
      <t>6月</t>
    </r>
    <r>
      <rPr>
        <sz val="11"/>
        <rFont val="ＭＳ Ｐゴシック"/>
        <family val="3"/>
        <charset val="128"/>
      </rPr>
      <t/>
    </r>
  </si>
  <si>
    <r>
      <t>15年</t>
    </r>
    <r>
      <rPr>
        <sz val="8"/>
        <rFont val="ＭＳ 明朝"/>
        <family val="1"/>
        <charset val="128"/>
      </rPr>
      <t>5月</t>
    </r>
    <r>
      <rPr>
        <sz val="11"/>
        <rFont val="ＭＳ Ｐゴシック"/>
        <family val="3"/>
        <charset val="128"/>
      </rPr>
      <t/>
    </r>
  </si>
  <si>
    <r>
      <t>15年</t>
    </r>
    <r>
      <rPr>
        <sz val="8"/>
        <rFont val="ＭＳ 明朝"/>
        <family val="1"/>
        <charset val="128"/>
      </rPr>
      <t>4月</t>
    </r>
    <r>
      <rPr>
        <sz val="11"/>
        <rFont val="ＭＳ Ｐゴシック"/>
        <family val="3"/>
        <charset val="128"/>
      </rPr>
      <t/>
    </r>
  </si>
  <si>
    <r>
      <t>15年</t>
    </r>
    <r>
      <rPr>
        <sz val="8"/>
        <rFont val="ＭＳ 明朝"/>
        <family val="1"/>
        <charset val="128"/>
      </rPr>
      <t>3月</t>
    </r>
    <r>
      <rPr>
        <sz val="11"/>
        <rFont val="ＭＳ Ｐゴシック"/>
        <family val="3"/>
        <charset val="128"/>
      </rPr>
      <t/>
    </r>
  </si>
  <si>
    <r>
      <t>15年</t>
    </r>
    <r>
      <rPr>
        <sz val="8"/>
        <rFont val="ＭＳ 明朝"/>
        <family val="1"/>
        <charset val="128"/>
      </rPr>
      <t>2月</t>
    </r>
    <r>
      <rPr>
        <sz val="11"/>
        <rFont val="ＭＳ Ｐゴシック"/>
        <family val="3"/>
        <charset val="128"/>
      </rPr>
      <t/>
    </r>
  </si>
  <si>
    <r>
      <t>15年</t>
    </r>
    <r>
      <rPr>
        <sz val="8"/>
        <rFont val="ＭＳ 明朝"/>
        <family val="1"/>
        <charset val="128"/>
      </rPr>
      <t>1月</t>
    </r>
    <phoneticPr fontId="2"/>
  </si>
  <si>
    <t>15年</t>
    <phoneticPr fontId="2"/>
  </si>
  <si>
    <r>
      <t>平成</t>
    </r>
    <r>
      <rPr>
        <b/>
        <sz val="8"/>
        <rFont val="ＭＳ ゴシック"/>
        <family val="3"/>
        <charset val="128"/>
      </rPr>
      <t>15年</t>
    </r>
    <phoneticPr fontId="2"/>
  </si>
  <si>
    <t>14年</t>
  </si>
  <si>
    <r>
      <t>平成</t>
    </r>
    <r>
      <rPr>
        <sz val="8"/>
        <rFont val="ＭＳ 明朝"/>
        <family val="1"/>
        <charset val="128"/>
      </rPr>
      <t>14年</t>
    </r>
    <r>
      <rPr>
        <sz val="11"/>
        <rFont val="ＭＳ Ｐゴシック"/>
        <family val="3"/>
        <charset val="128"/>
      </rPr>
      <t/>
    </r>
  </si>
  <si>
    <t>13年</t>
  </si>
  <si>
    <r>
      <t>平成</t>
    </r>
    <r>
      <rPr>
        <sz val="8"/>
        <rFont val="ＭＳ 明朝"/>
        <family val="1"/>
        <charset val="128"/>
      </rPr>
      <t>13年</t>
    </r>
    <r>
      <rPr>
        <sz val="11"/>
        <rFont val="ＭＳ Ｐゴシック"/>
        <family val="3"/>
        <charset val="128"/>
      </rPr>
      <t/>
    </r>
  </si>
  <si>
    <t>12年</t>
  </si>
  <si>
    <r>
      <t>平成</t>
    </r>
    <r>
      <rPr>
        <sz val="8"/>
        <rFont val="ＭＳ 明朝"/>
        <family val="1"/>
        <charset val="128"/>
      </rPr>
      <t>12年</t>
    </r>
    <phoneticPr fontId="2"/>
  </si>
  <si>
    <t>11年</t>
    <phoneticPr fontId="2"/>
  </si>
  <si>
    <t>平成11年</t>
    <phoneticPr fontId="2"/>
  </si>
  <si>
    <t>検挙人員</t>
    <phoneticPr fontId="2"/>
  </si>
  <si>
    <t>検挙件数（検挙地主義）</t>
    <phoneticPr fontId="2"/>
  </si>
  <si>
    <t>認知件数</t>
    <phoneticPr fontId="2"/>
  </si>
  <si>
    <t>その他
e)</t>
    <phoneticPr fontId="2"/>
  </si>
  <si>
    <t>わいせつ
d)</t>
    <phoneticPr fontId="2"/>
  </si>
  <si>
    <t>傷害
c)</t>
    <phoneticPr fontId="2"/>
  </si>
  <si>
    <t>強盗
b)</t>
    <phoneticPr fontId="2"/>
  </si>
  <si>
    <t>殺人
a)</t>
    <phoneticPr fontId="2"/>
  </si>
  <si>
    <t>その他の法令違反f)</t>
    <phoneticPr fontId="2"/>
  </si>
  <si>
    <t>風俗犯</t>
    <phoneticPr fontId="2"/>
  </si>
  <si>
    <t>年月次</t>
    <phoneticPr fontId="2"/>
  </si>
  <si>
    <t>刑法犯</t>
    <phoneticPr fontId="2"/>
  </si>
  <si>
    <t>　本表は，京都市内に所在する警察署における犯罪発生及び検挙に関する件数である。検挙人員は，最も重い罪又は主たる罪につき計上してある。刑法犯「その他」の主なるものは，住居侵入罪，器物損壊罪，公務執行妨害罪，失火罪等である。その他の法令違反計上数については，犯罪統計原票作成件数による。</t>
    <phoneticPr fontId="2"/>
  </si>
  <si>
    <t>１　犯罪発生検挙件数及び検挙人員</t>
    <phoneticPr fontId="2"/>
  </si>
  <si>
    <t>　a）殺人未遂，嬰児殺，殺人予備，自殺関与を含む。b）強盗殺人（含致死），強盗傷人，強盗強姦，準強盗を含む。c）傷害致死を含む。
　d）強制わいせつ罪を含む。e）占有離脱物横領を含む。f）道路交通法違反（反則行為を除く），覚せい剤取締法違反，外国人登録法違反等である。</t>
    <phoneticPr fontId="2"/>
  </si>
  <si>
    <r>
      <t>15年</t>
    </r>
    <r>
      <rPr>
        <sz val="8"/>
        <rFont val="ＭＳ 明朝"/>
        <family val="1"/>
        <charset val="128"/>
      </rPr>
      <t>1月</t>
    </r>
    <phoneticPr fontId="2"/>
  </si>
  <si>
    <t>16年</t>
  </si>
  <si>
    <r>
      <t>平成</t>
    </r>
    <r>
      <rPr>
        <b/>
        <sz val="8"/>
        <rFont val="ＭＳ ゴシック"/>
        <family val="3"/>
        <charset val="128"/>
      </rPr>
      <t>16年</t>
    </r>
    <r>
      <rPr>
        <sz val="11"/>
        <rFont val="ＭＳ Ｐゴシック"/>
        <family val="3"/>
        <charset val="128"/>
      </rPr>
      <t/>
    </r>
  </si>
  <si>
    <t>15年</t>
  </si>
  <si>
    <r>
      <t>平成</t>
    </r>
    <r>
      <rPr>
        <sz val="8"/>
        <rFont val="ＭＳ 明朝"/>
        <family val="1"/>
        <charset val="128"/>
      </rPr>
      <t>15年</t>
    </r>
    <r>
      <rPr>
        <sz val="11"/>
        <rFont val="ＭＳ Ｐゴシック"/>
        <family val="3"/>
        <charset val="128"/>
      </rPr>
      <t/>
    </r>
  </si>
  <si>
    <t>平成12年</t>
    <phoneticPr fontId="2"/>
  </si>
  <si>
    <t>　</t>
    <phoneticPr fontId="2"/>
  </si>
  <si>
    <t xml:space="preserve">  d）強制わいせつ罪を含む。e）占有離脱物横領を含む。f）道路交通法違反（反則行為を除く），覚せい剤取締法違反，外国人登録法違反等である。</t>
    <phoneticPr fontId="2"/>
  </si>
  <si>
    <t>　a）殺人未遂，嬰児殺，殺人予備，自殺関与を含む。b）強盗殺人（含致死），強盗傷人，強盗強姦，準強盗を含む。c）傷害致死を含む。</t>
    <phoneticPr fontId="2"/>
  </si>
  <si>
    <t>　資料：京都府警察本部刑事部刑事企画課</t>
    <phoneticPr fontId="2"/>
  </si>
  <si>
    <r>
      <t>17年</t>
    </r>
    <r>
      <rPr>
        <sz val="8"/>
        <rFont val="ＭＳ 明朝"/>
        <family val="1"/>
        <charset val="128"/>
      </rPr>
      <t>12月</t>
    </r>
    <r>
      <rPr>
        <sz val="11"/>
        <rFont val="ＭＳ Ｐゴシック"/>
        <family val="3"/>
        <charset val="128"/>
      </rPr>
      <t/>
    </r>
  </si>
  <si>
    <r>
      <t>17年</t>
    </r>
    <r>
      <rPr>
        <sz val="8"/>
        <rFont val="ＭＳ 明朝"/>
        <family val="1"/>
        <charset val="128"/>
      </rPr>
      <t>11月</t>
    </r>
    <r>
      <rPr>
        <sz val="11"/>
        <rFont val="ＭＳ Ｐゴシック"/>
        <family val="3"/>
        <charset val="128"/>
      </rPr>
      <t/>
    </r>
  </si>
  <si>
    <r>
      <t>17年</t>
    </r>
    <r>
      <rPr>
        <sz val="8"/>
        <rFont val="ＭＳ 明朝"/>
        <family val="1"/>
        <charset val="128"/>
      </rPr>
      <t>10月</t>
    </r>
    <r>
      <rPr>
        <sz val="11"/>
        <rFont val="ＭＳ Ｐゴシック"/>
        <family val="3"/>
        <charset val="128"/>
      </rPr>
      <t/>
    </r>
  </si>
  <si>
    <r>
      <t>17年</t>
    </r>
    <r>
      <rPr>
        <sz val="8"/>
        <rFont val="ＭＳ 明朝"/>
        <family val="1"/>
        <charset val="128"/>
      </rPr>
      <t>9月</t>
    </r>
    <r>
      <rPr>
        <sz val="11"/>
        <rFont val="ＭＳ Ｐゴシック"/>
        <family val="3"/>
        <charset val="128"/>
      </rPr>
      <t/>
    </r>
  </si>
  <si>
    <r>
      <t>17年</t>
    </r>
    <r>
      <rPr>
        <sz val="8"/>
        <rFont val="ＭＳ 明朝"/>
        <family val="1"/>
        <charset val="128"/>
      </rPr>
      <t>8月</t>
    </r>
    <r>
      <rPr>
        <sz val="11"/>
        <rFont val="ＭＳ Ｐゴシック"/>
        <family val="3"/>
        <charset val="128"/>
      </rPr>
      <t/>
    </r>
  </si>
  <si>
    <r>
      <t>17年</t>
    </r>
    <r>
      <rPr>
        <sz val="8"/>
        <rFont val="ＭＳ 明朝"/>
        <family val="1"/>
        <charset val="128"/>
      </rPr>
      <t>7月</t>
    </r>
    <r>
      <rPr>
        <sz val="11"/>
        <rFont val="ＭＳ Ｐゴシック"/>
        <family val="3"/>
        <charset val="128"/>
      </rPr>
      <t/>
    </r>
  </si>
  <si>
    <r>
      <t>17年</t>
    </r>
    <r>
      <rPr>
        <sz val="8"/>
        <rFont val="ＭＳ 明朝"/>
        <family val="1"/>
        <charset val="128"/>
      </rPr>
      <t>6月</t>
    </r>
    <r>
      <rPr>
        <sz val="11"/>
        <rFont val="ＭＳ Ｐゴシック"/>
        <family val="3"/>
        <charset val="128"/>
      </rPr>
      <t/>
    </r>
  </si>
  <si>
    <r>
      <t>17年</t>
    </r>
    <r>
      <rPr>
        <sz val="8"/>
        <rFont val="ＭＳ 明朝"/>
        <family val="1"/>
        <charset val="128"/>
      </rPr>
      <t>5月</t>
    </r>
    <r>
      <rPr>
        <sz val="11"/>
        <rFont val="ＭＳ Ｐゴシック"/>
        <family val="3"/>
        <charset val="128"/>
      </rPr>
      <t/>
    </r>
  </si>
  <si>
    <r>
      <t>17年</t>
    </r>
    <r>
      <rPr>
        <sz val="8"/>
        <rFont val="ＭＳ 明朝"/>
        <family val="1"/>
        <charset val="128"/>
      </rPr>
      <t>4月</t>
    </r>
    <r>
      <rPr>
        <sz val="11"/>
        <rFont val="ＭＳ Ｐゴシック"/>
        <family val="3"/>
        <charset val="128"/>
      </rPr>
      <t/>
    </r>
  </si>
  <si>
    <r>
      <t>17年</t>
    </r>
    <r>
      <rPr>
        <sz val="8"/>
        <rFont val="ＭＳ 明朝"/>
        <family val="1"/>
        <charset val="128"/>
      </rPr>
      <t>3月</t>
    </r>
    <r>
      <rPr>
        <sz val="11"/>
        <rFont val="ＭＳ Ｐゴシック"/>
        <family val="3"/>
        <charset val="128"/>
      </rPr>
      <t/>
    </r>
  </si>
  <si>
    <r>
      <t>17年</t>
    </r>
    <r>
      <rPr>
        <sz val="8"/>
        <rFont val="ＭＳ 明朝"/>
        <family val="1"/>
        <charset val="128"/>
      </rPr>
      <t>2月</t>
    </r>
    <r>
      <rPr>
        <sz val="11"/>
        <rFont val="ＭＳ Ｐゴシック"/>
        <family val="3"/>
        <charset val="128"/>
      </rPr>
      <t/>
    </r>
  </si>
  <si>
    <r>
      <t>17年</t>
    </r>
    <r>
      <rPr>
        <sz val="8"/>
        <rFont val="ＭＳ 明朝"/>
        <family val="1"/>
        <charset val="128"/>
      </rPr>
      <t>1月</t>
    </r>
    <phoneticPr fontId="2"/>
  </si>
  <si>
    <r>
      <t>平成17年</t>
    </r>
    <r>
      <rPr>
        <sz val="11"/>
        <rFont val="ＭＳ Ｐゴシック"/>
        <family val="3"/>
        <charset val="128"/>
      </rPr>
      <t/>
    </r>
    <phoneticPr fontId="2"/>
  </si>
  <si>
    <t>送　致　人　員</t>
    <rPh sb="0" eb="1">
      <t>ソウ</t>
    </rPh>
    <rPh sb="2" eb="3">
      <t>イタス</t>
    </rPh>
    <rPh sb="4" eb="5">
      <t>ジン</t>
    </rPh>
    <rPh sb="6" eb="7">
      <t>イン</t>
    </rPh>
    <phoneticPr fontId="2"/>
  </si>
  <si>
    <t>人員</t>
    <phoneticPr fontId="2"/>
  </si>
  <si>
    <t>検挙</t>
    <phoneticPr fontId="2"/>
  </si>
  <si>
    <t>送　致　件　数</t>
    <rPh sb="0" eb="1">
      <t>ソウ</t>
    </rPh>
    <rPh sb="2" eb="3">
      <t>イタス</t>
    </rPh>
    <rPh sb="4" eb="5">
      <t>ケン</t>
    </rPh>
    <rPh sb="6" eb="7">
      <t>カズ</t>
    </rPh>
    <phoneticPr fontId="2"/>
  </si>
  <si>
    <t>件数</t>
    <phoneticPr fontId="2"/>
  </si>
  <si>
    <t>認知</t>
    <phoneticPr fontId="2"/>
  </si>
  <si>
    <t>f)</t>
  </si>
  <si>
    <t>e)</t>
  </si>
  <si>
    <t>d)</t>
  </si>
  <si>
    <t>c)</t>
  </si>
  <si>
    <t>b)</t>
  </si>
  <si>
    <t>a)</t>
  </si>
  <si>
    <t>わいせつ</t>
  </si>
  <si>
    <t>窃盗犯</t>
    <rPh sb="2" eb="3">
      <t>ハン</t>
    </rPh>
    <phoneticPr fontId="2"/>
  </si>
  <si>
    <t>傷害</t>
  </si>
  <si>
    <t>強盗</t>
  </si>
  <si>
    <t>殺人</t>
  </si>
  <si>
    <t>その他の法令違反</t>
  </si>
  <si>
    <t>風俗犯</t>
    <phoneticPr fontId="2"/>
  </si>
  <si>
    <t>犯</t>
    <phoneticPr fontId="2"/>
  </si>
  <si>
    <t>刑法</t>
    <phoneticPr fontId="2"/>
  </si>
  <si>
    <t>刑法犯以外の諸法令違反計上数については，京都市内に所在する警察署の検挙件数及び検挙人員であり，交通関係法令違反は含まない。</t>
  </si>
  <si>
    <t>重い罪又は主たる罪につき計上している。刑法犯「その他」の主なるものは，住居侵入罪，器物損壊罪，公務執行妨害罪，失火罪等である。</t>
    <phoneticPr fontId="2"/>
  </si>
  <si>
    <t>生した刑法犯罪の認知件数である。検挙件数及び検挙人員は京都市内で発生した事件の検挙件数及び検挙人員である。検挙人員は，最も</t>
  </si>
  <si>
    <t>　本表は，京都市（京北の区域を含む。以下同じ。）における刑法犯罪の発生及び検挙に関する件数である。認知件数は京都市において発</t>
    <phoneticPr fontId="2"/>
  </si>
  <si>
    <t>１　犯罪発生検挙件数及び検挙人員</t>
    <phoneticPr fontId="2"/>
  </si>
  <si>
    <t>　　外国人登録法違反等である。</t>
    <phoneticPr fontId="2"/>
  </si>
  <si>
    <t>　a）殺人未遂，嬰児殺，殺人予備，自殺関与を含む。b）強盗殺人（含致死），強盗傷人，強盗強姦，準強盗を含む。c）傷害致死を含む。d）強制わいせつ罪を含む。e）占有離脱物横領を含む。f）道路交通法違反（反則行為を除く），覚せい剤取締法違反，</t>
    <phoneticPr fontId="2"/>
  </si>
  <si>
    <t>　注）平成17年については，1月から3月までの京北町の区域の数値を含む。</t>
    <phoneticPr fontId="2"/>
  </si>
  <si>
    <t>　資料：京都府警察本部刑事部刑事企画課</t>
    <phoneticPr fontId="2"/>
  </si>
  <si>
    <r>
      <t>15年</t>
    </r>
    <r>
      <rPr>
        <sz val="8"/>
        <rFont val="ＭＳ 明朝"/>
        <family val="1"/>
        <charset val="128"/>
      </rPr>
      <t>12月</t>
    </r>
    <phoneticPr fontId="2"/>
  </si>
  <si>
    <r>
      <t>15年</t>
    </r>
    <r>
      <rPr>
        <sz val="8"/>
        <rFont val="ＭＳ 明朝"/>
        <family val="1"/>
        <charset val="128"/>
      </rPr>
      <t>11月</t>
    </r>
    <phoneticPr fontId="2"/>
  </si>
  <si>
    <r>
      <t>15年</t>
    </r>
    <r>
      <rPr>
        <sz val="8"/>
        <rFont val="ＭＳ 明朝"/>
        <family val="1"/>
        <charset val="128"/>
      </rPr>
      <t>10月</t>
    </r>
    <phoneticPr fontId="2"/>
  </si>
  <si>
    <r>
      <t>15年</t>
    </r>
    <r>
      <rPr>
        <sz val="8"/>
        <rFont val="ＭＳ 明朝"/>
        <family val="1"/>
        <charset val="128"/>
      </rPr>
      <t>9月</t>
    </r>
    <phoneticPr fontId="2"/>
  </si>
  <si>
    <r>
      <t>15年</t>
    </r>
    <r>
      <rPr>
        <sz val="8"/>
        <rFont val="ＭＳ 明朝"/>
        <family val="1"/>
        <charset val="128"/>
      </rPr>
      <t>8月</t>
    </r>
    <phoneticPr fontId="2"/>
  </si>
  <si>
    <r>
      <t>15年</t>
    </r>
    <r>
      <rPr>
        <sz val="8"/>
        <rFont val="ＭＳ 明朝"/>
        <family val="1"/>
        <charset val="128"/>
      </rPr>
      <t>7月</t>
    </r>
    <phoneticPr fontId="2"/>
  </si>
  <si>
    <r>
      <t>15年</t>
    </r>
    <r>
      <rPr>
        <sz val="8"/>
        <rFont val="ＭＳ 明朝"/>
        <family val="1"/>
        <charset val="128"/>
      </rPr>
      <t>6月</t>
    </r>
    <phoneticPr fontId="2"/>
  </si>
  <si>
    <r>
      <t>15年</t>
    </r>
    <r>
      <rPr>
        <sz val="8"/>
        <rFont val="ＭＳ 明朝"/>
        <family val="1"/>
        <charset val="128"/>
      </rPr>
      <t>5月</t>
    </r>
    <phoneticPr fontId="2"/>
  </si>
  <si>
    <r>
      <t>15年</t>
    </r>
    <r>
      <rPr>
        <sz val="8"/>
        <rFont val="ＭＳ 明朝"/>
        <family val="1"/>
        <charset val="128"/>
      </rPr>
      <t>4月</t>
    </r>
    <phoneticPr fontId="2"/>
  </si>
  <si>
    <r>
      <t>15年</t>
    </r>
    <r>
      <rPr>
        <sz val="8"/>
        <rFont val="ＭＳ 明朝"/>
        <family val="1"/>
        <charset val="128"/>
      </rPr>
      <t>3月</t>
    </r>
    <phoneticPr fontId="2"/>
  </si>
  <si>
    <r>
      <t>15年</t>
    </r>
    <r>
      <rPr>
        <sz val="8"/>
        <rFont val="ＭＳ 明朝"/>
        <family val="1"/>
        <charset val="128"/>
      </rPr>
      <t>2月</t>
    </r>
    <phoneticPr fontId="2"/>
  </si>
  <si>
    <r>
      <t>15年</t>
    </r>
    <r>
      <rPr>
        <sz val="8"/>
        <rFont val="ＭＳ 明朝"/>
        <family val="1"/>
        <charset val="128"/>
      </rPr>
      <t>1月</t>
    </r>
    <phoneticPr fontId="2"/>
  </si>
  <si>
    <r>
      <t>平成</t>
    </r>
    <r>
      <rPr>
        <b/>
        <sz val="8"/>
        <rFont val="ＭＳ ゴシック"/>
        <family val="3"/>
        <charset val="128"/>
      </rPr>
      <t>18年</t>
    </r>
    <phoneticPr fontId="2"/>
  </si>
  <si>
    <t>平成17年</t>
  </si>
  <si>
    <t>送　致　人　員</t>
  </si>
  <si>
    <t>人員</t>
  </si>
  <si>
    <t>検挙</t>
  </si>
  <si>
    <t>送　致　件　数</t>
  </si>
  <si>
    <t>件数</t>
  </si>
  <si>
    <t>認知</t>
  </si>
  <si>
    <t>風俗犯</t>
    <phoneticPr fontId="2"/>
  </si>
  <si>
    <t>犯</t>
    <phoneticPr fontId="2"/>
  </si>
  <si>
    <t>刑法</t>
    <phoneticPr fontId="2"/>
  </si>
  <si>
    <t>つき計上している。</t>
    <phoneticPr fontId="2"/>
  </si>
  <si>
    <t>京都市内に所在する警察署の検挙件数及び検挙人員であり，交通関係法令違反は含まない。検挙人員は，最も重い罪又は主たる罪に</t>
    <phoneticPr fontId="2"/>
  </si>
  <si>
    <t>うち刑法犯罪については京都市において発生した事件の検挙件数である。刑法犯検挙人員及び刑法犯以外の諸法令違反計上数については，</t>
    <rPh sb="11" eb="14">
      <t>キョウトシ</t>
    </rPh>
    <phoneticPr fontId="2"/>
  </si>
  <si>
    <t>犯罪の認知件数である。刑法犯「その他」の主なるものは，住居侵入罪，器物損壊罪，公務執行妨害罪，失火罪等である。検挙件数の</t>
    <phoneticPr fontId="2"/>
  </si>
  <si>
    <t>　本表は，京都市における刑法犯罪の発生及び刑法犯罪と諸法令違反の検挙に関する件数である。認知件数は京都市において発生した刑法</t>
    <phoneticPr fontId="2"/>
  </si>
  <si>
    <t>１　犯罪発生検挙件数及び検挙人員</t>
    <phoneticPr fontId="2"/>
  </si>
  <si>
    <t>　　　登録法違反等である。</t>
    <phoneticPr fontId="2"/>
  </si>
  <si>
    <t>含む。d）強制わいせつ罪を含む。e）住宅侵入罪，器物損壊罪，失火罪，占有離脱物横領を含む。f）覚せい剤取締法違反，外国人</t>
    <rPh sb="18" eb="20">
      <t>ジュウタク</t>
    </rPh>
    <rPh sb="20" eb="22">
      <t>シンニュウ</t>
    </rPh>
    <rPh sb="22" eb="23">
      <t>ザイ</t>
    </rPh>
    <rPh sb="24" eb="26">
      <t>キブツ</t>
    </rPh>
    <rPh sb="26" eb="28">
      <t>ソンカイ</t>
    </rPh>
    <rPh sb="28" eb="29">
      <t>ザイ</t>
    </rPh>
    <rPh sb="30" eb="31">
      <t>シツ</t>
    </rPh>
    <rPh sb="31" eb="32">
      <t>ヒ</t>
    </rPh>
    <rPh sb="32" eb="33">
      <t>ザイ</t>
    </rPh>
    <phoneticPr fontId="2"/>
  </si>
  <si>
    <t>　a)　殺人未遂，嬰児殺，殺人予備，自殺関与を含む。b）強盗殺人（含致死），強盗傷人，強盗強姦，準強盗を含む。c）傷害致死を</t>
    <phoneticPr fontId="2"/>
  </si>
  <si>
    <t>　注）平成１７年については，１月から３月までの京北町の区域の数値を含む。</t>
    <phoneticPr fontId="2"/>
  </si>
  <si>
    <t>　資料：京都府警察本部刑事部刑事企画課</t>
    <phoneticPr fontId="2"/>
  </si>
  <si>
    <r>
      <t>15年</t>
    </r>
    <r>
      <rPr>
        <sz val="8"/>
        <rFont val="ＭＳ 明朝"/>
        <family val="1"/>
        <charset val="128"/>
      </rPr>
      <t>1月</t>
    </r>
    <phoneticPr fontId="2"/>
  </si>
  <si>
    <t>19年</t>
    <phoneticPr fontId="2"/>
  </si>
  <si>
    <r>
      <t>平成</t>
    </r>
    <r>
      <rPr>
        <b/>
        <sz val="8"/>
        <rFont val="ＭＳ ゴシック"/>
        <family val="3"/>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</si>
  <si>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</si>
  <si>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</si>
  <si>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</si>
  <si>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平成17年</t>
    </r>
    <r>
      <rPr>
        <sz val="11"/>
        <rFont val="ＭＳ Ｐゴシック"/>
        <family val="3"/>
        <charset val="128"/>
      </rPr>
      <t/>
    </r>
    <phoneticPr fontId="2"/>
  </si>
  <si>
    <t>人員</t>
    <phoneticPr fontId="2"/>
  </si>
  <si>
    <t>検挙</t>
    <phoneticPr fontId="2"/>
  </si>
  <si>
    <t>件数</t>
    <phoneticPr fontId="2"/>
  </si>
  <si>
    <t>認知</t>
    <phoneticPr fontId="2"/>
  </si>
  <si>
    <t>f)</t>
    <phoneticPr fontId="2"/>
  </si>
  <si>
    <t>風俗犯</t>
    <phoneticPr fontId="2"/>
  </si>
  <si>
    <t>犯</t>
    <phoneticPr fontId="2"/>
  </si>
  <si>
    <t>刑法</t>
    <phoneticPr fontId="2"/>
  </si>
  <si>
    <t>法犯以外の諸法令違反計上数については，京都市内に所在する警察署の検挙件数及び検挙人員であり，交通関係法令違反は含まない。検挙人員は，最も重い罪又は主たる罪につき計上している。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</si>
  <si>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</si>
  <si>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１　犯罪発生検挙件数及び検挙人員</t>
    <phoneticPr fontId="2"/>
  </si>
  <si>
    <t>　　　登録法違反等である。</t>
    <rPh sb="3" eb="5">
      <t>トウロク</t>
    </rPh>
    <rPh sb="5" eb="6">
      <t>ホウ</t>
    </rPh>
    <rPh sb="6" eb="8">
      <t>イハン</t>
    </rPh>
    <rPh sb="8" eb="9">
      <t>ナド</t>
    </rPh>
    <phoneticPr fontId="2"/>
  </si>
  <si>
    <t>　a)　殺人未遂，嬰児殺，殺人予備，自殺関与を含む。　b）強盗殺人（含致死），強盗傷人，強盗強姦，準強盗を含む。　c）傷害致死を含む。　d）強制わいせつ罪を含む。　e）住宅侵入罪，器物損壊罪，失火罪，占有離脱物横領を含む。　f）覚せい剤取締法違反，外国人</t>
    <rPh sb="64" eb="65">
      <t>フク</t>
    </rPh>
    <phoneticPr fontId="2"/>
  </si>
  <si>
    <t>　注）平成１７年については，１月から３月までの京北町の区域の数値を含む。</t>
    <phoneticPr fontId="2"/>
  </si>
  <si>
    <t>20年</t>
  </si>
  <si>
    <r>
      <t>平成</t>
    </r>
    <r>
      <rPr>
        <b/>
        <sz val="8"/>
        <rFont val="ＭＳ ゴシック"/>
        <family val="3"/>
        <charset val="128"/>
      </rPr>
      <t>20年</t>
    </r>
    <r>
      <rPr>
        <sz val="11"/>
        <rFont val="ＭＳ Ｐゴシック"/>
        <family val="3"/>
        <charset val="128"/>
      </rPr>
      <t/>
    </r>
  </si>
  <si>
    <t>19年</t>
    <phoneticPr fontId="2"/>
  </si>
  <si>
    <r>
      <t>平成</t>
    </r>
    <r>
      <rPr>
        <sz val="8"/>
        <rFont val="ＭＳ 明朝"/>
        <family val="1"/>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</si>
  <si>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</si>
  <si>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</si>
  <si>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</si>
  <si>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平成17年</t>
    </r>
    <r>
      <rPr>
        <sz val="11"/>
        <rFont val="ＭＳ Ｐゴシック"/>
        <family val="3"/>
        <charset val="128"/>
      </rPr>
      <t/>
    </r>
    <phoneticPr fontId="2"/>
  </si>
  <si>
    <t>人員</t>
    <phoneticPr fontId="2"/>
  </si>
  <si>
    <t>検挙</t>
    <phoneticPr fontId="2"/>
  </si>
  <si>
    <t>件数</t>
    <phoneticPr fontId="2"/>
  </si>
  <si>
    <r>
      <t>平成</t>
    </r>
    <r>
      <rPr>
        <sz val="8"/>
        <rFont val="ＭＳ 明朝"/>
        <family val="1"/>
        <charset val="128"/>
      </rPr>
      <t>19年</t>
    </r>
    <r>
      <rPr>
        <sz val="11"/>
        <rFont val="ＭＳ Ｐゴシック"/>
        <family val="3"/>
        <charset val="128"/>
      </rPr>
      <t/>
    </r>
  </si>
  <si>
    <t>γ22</t>
    <phoneticPr fontId="2"/>
  </si>
  <si>
    <t>γ21</t>
    <phoneticPr fontId="2"/>
  </si>
  <si>
    <t>γ84</t>
    <phoneticPr fontId="2"/>
  </si>
  <si>
    <t>認知</t>
    <phoneticPr fontId="2"/>
  </si>
  <si>
    <t>f)</t>
    <phoneticPr fontId="2"/>
  </si>
  <si>
    <t>刑法犯以外の諸法令違反</t>
    <phoneticPr fontId="2"/>
  </si>
  <si>
    <t>刑法犯</t>
    <rPh sb="0" eb="2">
      <t>ケイホウ</t>
    </rPh>
    <rPh sb="2" eb="3">
      <t>ハン</t>
    </rPh>
    <phoneticPr fontId="2"/>
  </si>
  <si>
    <t>（単位　件数＝件，人員＝人）</t>
    <rPh sb="1" eb="3">
      <t>タンイ</t>
    </rPh>
    <rPh sb="4" eb="6">
      <t>ケンスウ</t>
    </rPh>
    <rPh sb="7" eb="8">
      <t>ケン</t>
    </rPh>
    <rPh sb="9" eb="11">
      <t>ジンイン</t>
    </rPh>
    <rPh sb="12" eb="13">
      <t>ニン</t>
    </rPh>
    <phoneticPr fontId="2"/>
  </si>
  <si>
    <t>法犯以外の諸法令違反計上数については，京都市内に所在する警察署の検挙件数及び検挙人員であり，交通関係法令違反は含まない。検挙人員は，最も重い罪又は主たる罪につき計上している。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</si>
  <si>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</si>
  <si>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　　　法違反等である。</t>
    <rPh sb="3" eb="4">
      <t>ホウ</t>
    </rPh>
    <rPh sb="4" eb="6">
      <t>イハン</t>
    </rPh>
    <rPh sb="6" eb="7">
      <t>ナド</t>
    </rPh>
    <phoneticPr fontId="2"/>
  </si>
  <si>
    <t>　a)　殺人未遂，嬰児殺，殺人予備，自殺関与を含む。　b）強盗殺人（含致死），強盗傷人，強盗強姦，準強盗を含む。　c）傷害致死を含む。　d）強制わいせつ罪を含む。　e）住宅侵入罪，器物損壊罪，失火罪，占有離脱物横領を含む。　f）覚せい剤取締法違反，外国人登録</t>
    <rPh sb="64" eb="65">
      <t>フク</t>
    </rPh>
    <phoneticPr fontId="2"/>
  </si>
  <si>
    <t>　注）平成１７年については，１月から３月までの京北町の区域の数値を含む。</t>
    <phoneticPr fontId="2"/>
  </si>
  <si>
    <t>　資料：京都府警察本部刑事部刑事企画課</t>
    <phoneticPr fontId="2"/>
  </si>
  <si>
    <r>
      <t>21年</t>
    </r>
    <r>
      <rPr>
        <sz val="8"/>
        <rFont val="ＭＳ 明朝"/>
        <family val="1"/>
        <charset val="128"/>
      </rPr>
      <t>12月</t>
    </r>
    <r>
      <rPr>
        <sz val="11"/>
        <rFont val="ＭＳ Ｐゴシック"/>
        <family val="3"/>
        <charset val="128"/>
      </rPr>
      <t/>
    </r>
  </si>
  <si>
    <r>
      <t>21年</t>
    </r>
    <r>
      <rPr>
        <sz val="8"/>
        <rFont val="ＭＳ 明朝"/>
        <family val="1"/>
        <charset val="128"/>
      </rPr>
      <t>11月</t>
    </r>
    <r>
      <rPr>
        <sz val="11"/>
        <rFont val="ＭＳ Ｐゴシック"/>
        <family val="3"/>
        <charset val="128"/>
      </rPr>
      <t/>
    </r>
  </si>
  <si>
    <r>
      <t>21年</t>
    </r>
    <r>
      <rPr>
        <sz val="8"/>
        <rFont val="ＭＳ 明朝"/>
        <family val="1"/>
        <charset val="128"/>
      </rPr>
      <t>10月</t>
    </r>
    <r>
      <rPr>
        <sz val="11"/>
        <rFont val="ＭＳ Ｐゴシック"/>
        <family val="3"/>
        <charset val="128"/>
      </rPr>
      <t/>
    </r>
  </si>
  <si>
    <r>
      <t>21年</t>
    </r>
    <r>
      <rPr>
        <sz val="8"/>
        <rFont val="ＭＳ 明朝"/>
        <family val="1"/>
        <charset val="128"/>
      </rPr>
      <t>9月</t>
    </r>
    <r>
      <rPr>
        <sz val="11"/>
        <rFont val="ＭＳ Ｐゴシック"/>
        <family val="3"/>
        <charset val="128"/>
      </rPr>
      <t/>
    </r>
  </si>
  <si>
    <r>
      <t>21年</t>
    </r>
    <r>
      <rPr>
        <sz val="8"/>
        <rFont val="ＭＳ 明朝"/>
        <family val="1"/>
        <charset val="128"/>
      </rPr>
      <t>8月</t>
    </r>
    <r>
      <rPr>
        <sz val="11"/>
        <rFont val="ＭＳ Ｐゴシック"/>
        <family val="3"/>
        <charset val="128"/>
      </rPr>
      <t/>
    </r>
  </si>
  <si>
    <r>
      <t>21年</t>
    </r>
    <r>
      <rPr>
        <sz val="8"/>
        <rFont val="ＭＳ 明朝"/>
        <family val="1"/>
        <charset val="128"/>
      </rPr>
      <t>7月</t>
    </r>
    <r>
      <rPr>
        <sz val="11"/>
        <rFont val="ＭＳ Ｐゴシック"/>
        <family val="3"/>
        <charset val="128"/>
      </rPr>
      <t/>
    </r>
  </si>
  <si>
    <r>
      <t>21年</t>
    </r>
    <r>
      <rPr>
        <sz val="8"/>
        <rFont val="ＭＳ 明朝"/>
        <family val="1"/>
        <charset val="128"/>
      </rPr>
      <t>6月</t>
    </r>
    <r>
      <rPr>
        <sz val="11"/>
        <rFont val="ＭＳ Ｐゴシック"/>
        <family val="3"/>
        <charset val="128"/>
      </rPr>
      <t/>
    </r>
  </si>
  <si>
    <r>
      <t>21年</t>
    </r>
    <r>
      <rPr>
        <sz val="8"/>
        <rFont val="ＭＳ 明朝"/>
        <family val="1"/>
        <charset val="128"/>
      </rPr>
      <t>5月</t>
    </r>
    <r>
      <rPr>
        <sz val="11"/>
        <rFont val="ＭＳ Ｐゴシック"/>
        <family val="3"/>
        <charset val="128"/>
      </rPr>
      <t/>
    </r>
  </si>
  <si>
    <r>
      <t>21年</t>
    </r>
    <r>
      <rPr>
        <sz val="8"/>
        <rFont val="ＭＳ 明朝"/>
        <family val="1"/>
        <charset val="128"/>
      </rPr>
      <t>4月</t>
    </r>
    <r>
      <rPr>
        <sz val="11"/>
        <rFont val="ＭＳ Ｐゴシック"/>
        <family val="3"/>
        <charset val="128"/>
      </rPr>
      <t/>
    </r>
  </si>
  <si>
    <r>
      <t>21年</t>
    </r>
    <r>
      <rPr>
        <sz val="8"/>
        <rFont val="ＭＳ 明朝"/>
        <family val="1"/>
        <charset val="128"/>
      </rPr>
      <t>3月</t>
    </r>
    <r>
      <rPr>
        <sz val="11"/>
        <rFont val="ＭＳ Ｐゴシック"/>
        <family val="3"/>
        <charset val="128"/>
      </rPr>
      <t/>
    </r>
  </si>
  <si>
    <r>
      <t>21年</t>
    </r>
    <r>
      <rPr>
        <sz val="8"/>
        <rFont val="ＭＳ 明朝"/>
        <family val="1"/>
        <charset val="128"/>
      </rPr>
      <t>2月</t>
    </r>
    <r>
      <rPr>
        <sz val="11"/>
        <rFont val="ＭＳ Ｐゴシック"/>
        <family val="3"/>
        <charset val="128"/>
      </rPr>
      <t/>
    </r>
  </si>
  <si>
    <r>
      <t>21年</t>
    </r>
    <r>
      <rPr>
        <sz val="8"/>
        <rFont val="ＭＳ 明朝"/>
        <family val="1"/>
        <charset val="128"/>
      </rPr>
      <t>1月</t>
    </r>
    <phoneticPr fontId="2"/>
  </si>
  <si>
    <t>21年</t>
    <phoneticPr fontId="2"/>
  </si>
  <si>
    <r>
      <t>平成</t>
    </r>
    <r>
      <rPr>
        <b/>
        <sz val="8"/>
        <rFont val="ＭＳ ゴシック"/>
        <family val="3"/>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</si>
  <si>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</si>
  <si>
    <t>19年</t>
    <phoneticPr fontId="2"/>
  </si>
  <si>
    <r>
      <t>平成</t>
    </r>
    <r>
      <rPr>
        <sz val="8"/>
        <rFont val="ＭＳ 明朝"/>
        <family val="1"/>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</si>
  <si>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</si>
  <si>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</si>
  <si>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</si>
  <si>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平成17年</t>
    </r>
    <r>
      <rPr>
        <sz val="11"/>
        <rFont val="ＭＳ Ｐゴシック"/>
        <family val="3"/>
        <charset val="128"/>
      </rPr>
      <t/>
    </r>
    <phoneticPr fontId="2"/>
  </si>
  <si>
    <t>人員</t>
    <phoneticPr fontId="2"/>
  </si>
  <si>
    <t>検挙</t>
    <phoneticPr fontId="2"/>
  </si>
  <si>
    <t>21年</t>
    <rPh sb="2" eb="3">
      <t>ネン</t>
    </rPh>
    <phoneticPr fontId="2"/>
  </si>
  <si>
    <r>
      <t>平成</t>
    </r>
    <r>
      <rPr>
        <b/>
        <sz val="8"/>
        <rFont val="ＭＳ ゴシック"/>
        <family val="3"/>
        <charset val="128"/>
      </rPr>
      <t>21年</t>
    </r>
    <r>
      <rPr>
        <sz val="11"/>
        <rFont val="ＭＳ Ｐゴシック"/>
        <family val="3"/>
        <charset val="128"/>
      </rPr>
      <t/>
    </r>
  </si>
  <si>
    <t>件数</t>
    <phoneticPr fontId="2"/>
  </si>
  <si>
    <t>認知</t>
    <phoneticPr fontId="2"/>
  </si>
  <si>
    <t>f)</t>
    <phoneticPr fontId="2"/>
  </si>
  <si>
    <t>風俗犯</t>
    <phoneticPr fontId="2"/>
  </si>
  <si>
    <t>刑法犯以外の諸法令違反</t>
    <phoneticPr fontId="2"/>
  </si>
  <si>
    <t>犯</t>
    <phoneticPr fontId="2"/>
  </si>
  <si>
    <t>刑法</t>
    <phoneticPr fontId="2"/>
  </si>
  <si>
    <t>人員は，最も重い罪又は主たる罪につき計上している。</t>
    <phoneticPr fontId="2"/>
  </si>
  <si>
    <t>法犯以外の諸法令違反計上数については，京都市内に所在する警察署が検挙した件数及び人員であり，交通関係法令違反は含まない。検挙</t>
    <phoneticPr fontId="2"/>
  </si>
  <si>
    <t>犯罪の認知件数である。検挙件数のうち刑法犯罪については京都市において発生した事件の検挙件数である。刑法犯検挙人員及び刑</t>
    <phoneticPr fontId="2"/>
  </si>
  <si>
    <t>　本表は，京都市における刑法犯罪の発生及び刑法犯罪と諸法令違反の検挙に関する件数である。認知件数は京都市において発生した刑法</t>
    <phoneticPr fontId="2"/>
  </si>
  <si>
    <t>１　犯罪発生検挙件数及び検挙人員</t>
    <phoneticPr fontId="2"/>
  </si>
  <si>
    <t>む。　d）強制わいせつ罪を含む。　e）住宅侵入罪，器物損壊罪，失火罪，占有離脱物横領を含む。　f）覚せい剤取締法違反，外国人登録</t>
    <rPh sb="19" eb="21">
      <t>ジュウタク</t>
    </rPh>
    <rPh sb="21" eb="23">
      <t>シンニュウ</t>
    </rPh>
    <rPh sb="23" eb="24">
      <t>ザイ</t>
    </rPh>
    <rPh sb="25" eb="27">
      <t>キブツ</t>
    </rPh>
    <rPh sb="27" eb="29">
      <t>ソンカイ</t>
    </rPh>
    <rPh sb="29" eb="30">
      <t>ザイ</t>
    </rPh>
    <rPh sb="31" eb="32">
      <t>シツ</t>
    </rPh>
    <rPh sb="32" eb="33">
      <t>ヒ</t>
    </rPh>
    <rPh sb="33" eb="34">
      <t>ザイ</t>
    </rPh>
    <rPh sb="62" eb="64">
      <t>トウロク</t>
    </rPh>
    <phoneticPr fontId="2"/>
  </si>
  <si>
    <t>　a)　殺人未遂，嬰児殺，殺人予備，自殺関与を含む。　b）強盗殺人（含致死），強盗傷人，強盗強姦，準強盗を含む。　c）傷害致死を含</t>
    <rPh sb="64" eb="65">
      <t>フク</t>
    </rPh>
    <phoneticPr fontId="2"/>
  </si>
  <si>
    <r>
      <t>22年</t>
    </r>
    <r>
      <rPr>
        <sz val="8"/>
        <rFont val="ＭＳ 明朝"/>
        <family val="1"/>
        <charset val="128"/>
      </rPr>
      <t>12月</t>
    </r>
    <r>
      <rPr>
        <sz val="11"/>
        <rFont val="ＭＳ Ｐゴシック"/>
        <family val="3"/>
        <charset val="128"/>
      </rPr>
      <t/>
    </r>
  </si>
  <si>
    <r>
      <t>22年</t>
    </r>
    <r>
      <rPr>
        <sz val="8"/>
        <rFont val="ＭＳ 明朝"/>
        <family val="1"/>
        <charset val="128"/>
      </rPr>
      <t>11月</t>
    </r>
    <r>
      <rPr>
        <sz val="11"/>
        <rFont val="ＭＳ Ｐゴシック"/>
        <family val="3"/>
        <charset val="128"/>
      </rPr>
      <t/>
    </r>
  </si>
  <si>
    <r>
      <t>22年</t>
    </r>
    <r>
      <rPr>
        <sz val="8"/>
        <rFont val="ＭＳ 明朝"/>
        <family val="1"/>
        <charset val="128"/>
      </rPr>
      <t>10月</t>
    </r>
    <r>
      <rPr>
        <sz val="11"/>
        <rFont val="ＭＳ Ｐゴシック"/>
        <family val="3"/>
        <charset val="128"/>
      </rPr>
      <t/>
    </r>
  </si>
  <si>
    <r>
      <t>22年</t>
    </r>
    <r>
      <rPr>
        <sz val="8"/>
        <rFont val="ＭＳ 明朝"/>
        <family val="1"/>
        <charset val="128"/>
      </rPr>
      <t>9月</t>
    </r>
    <r>
      <rPr>
        <sz val="11"/>
        <rFont val="ＭＳ Ｐゴシック"/>
        <family val="3"/>
        <charset val="128"/>
      </rPr>
      <t/>
    </r>
  </si>
  <si>
    <r>
      <t>22年</t>
    </r>
    <r>
      <rPr>
        <sz val="8"/>
        <rFont val="ＭＳ 明朝"/>
        <family val="1"/>
        <charset val="128"/>
      </rPr>
      <t>8月</t>
    </r>
    <r>
      <rPr>
        <sz val="11"/>
        <rFont val="ＭＳ Ｐゴシック"/>
        <family val="3"/>
        <charset val="128"/>
      </rPr>
      <t/>
    </r>
  </si>
  <si>
    <r>
      <t>22年</t>
    </r>
    <r>
      <rPr>
        <sz val="8"/>
        <rFont val="ＭＳ 明朝"/>
        <family val="1"/>
        <charset val="128"/>
      </rPr>
      <t>7月</t>
    </r>
    <r>
      <rPr>
        <sz val="11"/>
        <rFont val="ＭＳ Ｐゴシック"/>
        <family val="3"/>
        <charset val="128"/>
      </rPr>
      <t/>
    </r>
  </si>
  <si>
    <r>
      <t>22年</t>
    </r>
    <r>
      <rPr>
        <sz val="8"/>
        <rFont val="ＭＳ 明朝"/>
        <family val="1"/>
        <charset val="128"/>
      </rPr>
      <t>6月</t>
    </r>
    <r>
      <rPr>
        <sz val="11"/>
        <rFont val="ＭＳ Ｐゴシック"/>
        <family val="3"/>
        <charset val="128"/>
      </rPr>
      <t/>
    </r>
  </si>
  <si>
    <r>
      <t>22年</t>
    </r>
    <r>
      <rPr>
        <sz val="8"/>
        <rFont val="ＭＳ 明朝"/>
        <family val="1"/>
        <charset val="128"/>
      </rPr>
      <t>5月</t>
    </r>
    <r>
      <rPr>
        <sz val="11"/>
        <rFont val="ＭＳ Ｐゴシック"/>
        <family val="3"/>
        <charset val="128"/>
      </rPr>
      <t/>
    </r>
  </si>
  <si>
    <r>
      <t>22年</t>
    </r>
    <r>
      <rPr>
        <sz val="8"/>
        <rFont val="ＭＳ 明朝"/>
        <family val="1"/>
        <charset val="128"/>
      </rPr>
      <t>4月</t>
    </r>
    <r>
      <rPr>
        <sz val="11"/>
        <rFont val="ＭＳ Ｐゴシック"/>
        <family val="3"/>
        <charset val="128"/>
      </rPr>
      <t/>
    </r>
  </si>
  <si>
    <r>
      <t>22年</t>
    </r>
    <r>
      <rPr>
        <sz val="8"/>
        <rFont val="ＭＳ 明朝"/>
        <family val="1"/>
        <charset val="128"/>
      </rPr>
      <t>3月</t>
    </r>
    <r>
      <rPr>
        <sz val="11"/>
        <rFont val="ＭＳ Ｐゴシック"/>
        <family val="3"/>
        <charset val="128"/>
      </rPr>
      <t/>
    </r>
  </si>
  <si>
    <r>
      <t>22年</t>
    </r>
    <r>
      <rPr>
        <sz val="8"/>
        <rFont val="ＭＳ 明朝"/>
        <family val="1"/>
        <charset val="128"/>
      </rPr>
      <t>2月</t>
    </r>
    <r>
      <rPr>
        <sz val="11"/>
        <rFont val="ＭＳ Ｐゴシック"/>
        <family val="3"/>
        <charset val="128"/>
      </rPr>
      <t/>
    </r>
  </si>
  <si>
    <r>
      <t>22年</t>
    </r>
    <r>
      <rPr>
        <sz val="8"/>
        <rFont val="ＭＳ 明朝"/>
        <family val="1"/>
        <charset val="128"/>
      </rPr>
      <t>1月</t>
    </r>
    <phoneticPr fontId="2"/>
  </si>
  <si>
    <t>22年</t>
    <rPh sb="2" eb="3">
      <t>ネン</t>
    </rPh>
    <phoneticPr fontId="2"/>
  </si>
  <si>
    <r>
      <t>平成</t>
    </r>
    <r>
      <rPr>
        <b/>
        <sz val="8"/>
        <rFont val="ＭＳ ゴシック"/>
        <family val="3"/>
        <charset val="128"/>
      </rPr>
      <t>22年</t>
    </r>
    <r>
      <rPr>
        <sz val="11"/>
        <rFont val="ＭＳ Ｐゴシック"/>
        <family val="3"/>
        <charset val="128"/>
      </rPr>
      <t/>
    </r>
    <phoneticPr fontId="2"/>
  </si>
  <si>
    <t>21年</t>
  </si>
  <si>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</si>
  <si>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</si>
  <si>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t>19年</t>
  </si>
  <si>
    <r>
      <t>平成18年</t>
    </r>
    <r>
      <rPr>
        <sz val="11"/>
        <rFont val="ＭＳ Ｐゴシック"/>
        <family val="3"/>
        <charset val="128"/>
      </rPr>
      <t/>
    </r>
    <phoneticPr fontId="2"/>
  </si>
  <si>
    <t>法犯以外の諸法令違反計上数については，京都市内に所在する警察署が検挙した件数及び人員であり，交通関係法令違反は含まない。検挙人員は，最も重い罪又は主たる罪につき計上している。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</si>
  <si>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</si>
  <si>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　資料：京都府警察本部刑事部刑事企画課</t>
    <phoneticPr fontId="2"/>
  </si>
  <si>
    <t>-</t>
  </si>
  <si>
    <r>
      <t>22年</t>
    </r>
    <r>
      <rPr>
        <sz val="8"/>
        <rFont val="ＭＳ 明朝"/>
        <family val="1"/>
        <charset val="128"/>
      </rPr>
      <t>1月</t>
    </r>
    <phoneticPr fontId="2"/>
  </si>
  <si>
    <t>23年</t>
    <rPh sb="2" eb="3">
      <t>ネン</t>
    </rPh>
    <phoneticPr fontId="2"/>
  </si>
  <si>
    <r>
      <t>平成</t>
    </r>
    <r>
      <rPr>
        <b/>
        <sz val="8"/>
        <rFont val="ＭＳ ゴシック"/>
        <family val="3"/>
        <charset val="128"/>
      </rPr>
      <t>23年</t>
    </r>
    <r>
      <rPr>
        <sz val="11"/>
        <rFont val="ＭＳ Ｐゴシック"/>
        <family val="3"/>
        <charset val="128"/>
      </rPr>
      <t/>
    </r>
    <phoneticPr fontId="2"/>
  </si>
  <si>
    <t>22年</t>
    <phoneticPr fontId="2"/>
  </si>
  <si>
    <r>
      <t>平成</t>
    </r>
    <r>
      <rPr>
        <sz val="8"/>
        <rFont val="ＭＳ 明朝"/>
        <family val="1"/>
        <charset val="128"/>
      </rPr>
      <t>22年</t>
    </r>
    <r>
      <rPr>
        <sz val="11"/>
        <rFont val="ＭＳ Ｐゴシック"/>
        <family val="3"/>
        <charset val="128"/>
      </rPr>
      <t/>
    </r>
    <phoneticPr fontId="2"/>
  </si>
  <si>
    <t>21年</t>
    <phoneticPr fontId="2"/>
  </si>
  <si>
    <r>
      <t>平成</t>
    </r>
    <r>
      <rPr>
        <sz val="8"/>
        <rFont val="ＭＳ 明朝"/>
        <family val="1"/>
        <charset val="128"/>
      </rPr>
      <t>21年</t>
    </r>
    <r>
      <rPr>
        <sz val="11"/>
        <rFont val="ＭＳ Ｐゴシック"/>
        <family val="3"/>
        <charset val="128"/>
      </rPr>
      <t/>
    </r>
    <phoneticPr fontId="2"/>
  </si>
  <si>
    <t>20年</t>
    <phoneticPr fontId="2"/>
  </si>
  <si>
    <r>
      <t>平成</t>
    </r>
    <r>
      <rPr>
        <sz val="8"/>
        <rFont val="ＭＳ 明朝"/>
        <family val="1"/>
        <charset val="128"/>
      </rPr>
      <t>20年</t>
    </r>
    <r>
      <rPr>
        <sz val="11"/>
        <rFont val="ＭＳ Ｐゴシック"/>
        <family val="3"/>
        <charset val="128"/>
      </rPr>
      <t/>
    </r>
    <phoneticPr fontId="2"/>
  </si>
  <si>
    <t>19年</t>
    <phoneticPr fontId="2"/>
  </si>
  <si>
    <r>
      <t>平成19年</t>
    </r>
    <r>
      <rPr>
        <sz val="11"/>
        <rFont val="ＭＳ Ｐゴシック"/>
        <family val="3"/>
        <charset val="128"/>
      </rPr>
      <t/>
    </r>
    <phoneticPr fontId="2"/>
  </si>
  <si>
    <t>人員</t>
    <phoneticPr fontId="2"/>
  </si>
  <si>
    <t>検挙</t>
    <phoneticPr fontId="2"/>
  </si>
  <si>
    <t>件数</t>
    <phoneticPr fontId="2"/>
  </si>
  <si>
    <t>認知</t>
    <phoneticPr fontId="2"/>
  </si>
  <si>
    <t>f)</t>
    <phoneticPr fontId="2"/>
  </si>
  <si>
    <t>風俗犯</t>
    <phoneticPr fontId="2"/>
  </si>
  <si>
    <t>刑法犯以外の諸法令違反</t>
    <phoneticPr fontId="2"/>
  </si>
  <si>
    <t>犯</t>
    <phoneticPr fontId="2"/>
  </si>
  <si>
    <t>刑法</t>
    <phoneticPr fontId="2"/>
  </si>
  <si>
    <t>法犯以外の諸法令違反計上数については，京都市内に所在する警察署が検挙した件数及び人員であり，交通関係法令違反は含まない。検挙人員は，最も重い罪又は主たる罪につき計上している。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</si>
  <si>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</si>
  <si>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１　犯罪発生検挙件数及び検挙人員</t>
    <phoneticPr fontId="2"/>
  </si>
  <si>
    <t>　資料：京都府警察本部刑事部刑事企画課</t>
    <phoneticPr fontId="2"/>
  </si>
  <si>
    <r>
      <t>24年</t>
    </r>
    <r>
      <rPr>
        <sz val="8"/>
        <rFont val="ＭＳ 明朝"/>
        <family val="1"/>
        <charset val="128"/>
      </rPr>
      <t>12月</t>
    </r>
    <r>
      <rPr>
        <sz val="11"/>
        <rFont val="ＭＳ Ｐゴシック"/>
        <family val="3"/>
        <charset val="128"/>
      </rPr>
      <t/>
    </r>
  </si>
  <si>
    <r>
      <t>24年</t>
    </r>
    <r>
      <rPr>
        <sz val="8"/>
        <rFont val="ＭＳ 明朝"/>
        <family val="1"/>
        <charset val="128"/>
      </rPr>
      <t>11月</t>
    </r>
    <r>
      <rPr>
        <sz val="11"/>
        <rFont val="ＭＳ Ｐゴシック"/>
        <family val="3"/>
        <charset val="128"/>
      </rPr>
      <t/>
    </r>
  </si>
  <si>
    <r>
      <t>24年</t>
    </r>
    <r>
      <rPr>
        <sz val="8"/>
        <rFont val="ＭＳ 明朝"/>
        <family val="1"/>
        <charset val="128"/>
      </rPr>
      <t>10月</t>
    </r>
    <r>
      <rPr>
        <sz val="11"/>
        <rFont val="ＭＳ Ｐゴシック"/>
        <family val="3"/>
        <charset val="128"/>
      </rPr>
      <t/>
    </r>
  </si>
  <si>
    <r>
      <t>24年</t>
    </r>
    <r>
      <rPr>
        <sz val="8"/>
        <rFont val="ＭＳ 明朝"/>
        <family val="1"/>
        <charset val="128"/>
      </rPr>
      <t>9月</t>
    </r>
    <r>
      <rPr>
        <sz val="11"/>
        <rFont val="ＭＳ Ｐゴシック"/>
        <family val="3"/>
        <charset val="128"/>
      </rPr>
      <t/>
    </r>
  </si>
  <si>
    <r>
      <t>24年</t>
    </r>
    <r>
      <rPr>
        <sz val="8"/>
        <rFont val="ＭＳ 明朝"/>
        <family val="1"/>
        <charset val="128"/>
      </rPr>
      <t>8月</t>
    </r>
    <r>
      <rPr>
        <sz val="11"/>
        <rFont val="ＭＳ Ｐゴシック"/>
        <family val="3"/>
        <charset val="128"/>
      </rPr>
      <t/>
    </r>
  </si>
  <si>
    <r>
      <t>24年</t>
    </r>
    <r>
      <rPr>
        <sz val="8"/>
        <rFont val="ＭＳ 明朝"/>
        <family val="1"/>
        <charset val="128"/>
      </rPr>
      <t>7月</t>
    </r>
    <r>
      <rPr>
        <sz val="11"/>
        <rFont val="ＭＳ Ｐゴシック"/>
        <family val="3"/>
        <charset val="128"/>
      </rPr>
      <t/>
    </r>
  </si>
  <si>
    <r>
      <t>24年</t>
    </r>
    <r>
      <rPr>
        <sz val="8"/>
        <rFont val="ＭＳ 明朝"/>
        <family val="1"/>
        <charset val="128"/>
      </rPr>
      <t>6月</t>
    </r>
    <r>
      <rPr>
        <sz val="11"/>
        <rFont val="ＭＳ Ｐゴシック"/>
        <family val="3"/>
        <charset val="128"/>
      </rPr>
      <t/>
    </r>
  </si>
  <si>
    <r>
      <t>24年</t>
    </r>
    <r>
      <rPr>
        <sz val="8"/>
        <rFont val="ＭＳ 明朝"/>
        <family val="1"/>
        <charset val="128"/>
      </rPr>
      <t>5月</t>
    </r>
    <r>
      <rPr>
        <sz val="11"/>
        <rFont val="ＭＳ Ｐゴシック"/>
        <family val="3"/>
        <charset val="128"/>
      </rPr>
      <t/>
    </r>
  </si>
  <si>
    <r>
      <t>24年</t>
    </r>
    <r>
      <rPr>
        <sz val="8"/>
        <rFont val="ＭＳ 明朝"/>
        <family val="1"/>
        <charset val="128"/>
      </rPr>
      <t>4月</t>
    </r>
    <r>
      <rPr>
        <sz val="11"/>
        <rFont val="ＭＳ Ｐゴシック"/>
        <family val="3"/>
        <charset val="128"/>
      </rPr>
      <t/>
    </r>
  </si>
  <si>
    <r>
      <t>24年</t>
    </r>
    <r>
      <rPr>
        <sz val="8"/>
        <rFont val="ＭＳ 明朝"/>
        <family val="1"/>
        <charset val="128"/>
      </rPr>
      <t>3月</t>
    </r>
    <r>
      <rPr>
        <sz val="11"/>
        <rFont val="ＭＳ Ｐゴシック"/>
        <family val="3"/>
        <charset val="128"/>
      </rPr>
      <t/>
    </r>
  </si>
  <si>
    <r>
      <t>24年</t>
    </r>
    <r>
      <rPr>
        <sz val="8"/>
        <rFont val="ＭＳ 明朝"/>
        <family val="1"/>
        <charset val="128"/>
      </rPr>
      <t>2月</t>
    </r>
    <r>
      <rPr>
        <sz val="11"/>
        <rFont val="ＭＳ Ｐゴシック"/>
        <family val="3"/>
        <charset val="128"/>
      </rPr>
      <t/>
    </r>
  </si>
  <si>
    <r>
      <t>24年</t>
    </r>
    <r>
      <rPr>
        <sz val="8"/>
        <rFont val="ＭＳ 明朝"/>
        <family val="1"/>
        <charset val="128"/>
      </rPr>
      <t>1月</t>
    </r>
    <phoneticPr fontId="2"/>
  </si>
  <si>
    <t>24年</t>
    <rPh sb="2" eb="3">
      <t>ネン</t>
    </rPh>
    <phoneticPr fontId="2"/>
  </si>
  <si>
    <r>
      <t>平成</t>
    </r>
    <r>
      <rPr>
        <b/>
        <sz val="8"/>
        <rFont val="ＭＳ ゴシック"/>
        <family val="3"/>
        <charset val="128"/>
      </rPr>
      <t>24年</t>
    </r>
    <r>
      <rPr>
        <sz val="11"/>
        <rFont val="ＭＳ Ｐゴシック"/>
        <family val="3"/>
        <charset val="128"/>
      </rPr>
      <t/>
    </r>
    <phoneticPr fontId="2"/>
  </si>
  <si>
    <r>
      <t>平成</t>
    </r>
    <r>
      <rPr>
        <sz val="8"/>
        <rFont val="ＭＳ 明朝"/>
        <family val="1"/>
        <charset val="128"/>
      </rPr>
      <t>23年</t>
    </r>
    <phoneticPr fontId="2"/>
  </si>
  <si>
    <t>22年</t>
  </si>
  <si>
    <r>
      <t>平成</t>
    </r>
    <r>
      <rPr>
        <sz val="8"/>
        <rFont val="ＭＳ 明朝"/>
        <family val="1"/>
        <charset val="128"/>
      </rPr>
      <t>22年</t>
    </r>
    <phoneticPr fontId="2"/>
  </si>
  <si>
    <r>
      <t>平成</t>
    </r>
    <r>
      <rPr>
        <sz val="8"/>
        <rFont val="ＭＳ 明朝"/>
        <family val="1"/>
        <charset val="128"/>
      </rPr>
      <t>21年</t>
    </r>
    <phoneticPr fontId="2"/>
  </si>
  <si>
    <t>平成20年</t>
  </si>
  <si>
    <t>人員</t>
    <phoneticPr fontId="2"/>
  </si>
  <si>
    <t>検挙</t>
    <phoneticPr fontId="2"/>
  </si>
  <si>
    <t>件数</t>
    <phoneticPr fontId="2"/>
  </si>
  <si>
    <t>認知</t>
    <phoneticPr fontId="2"/>
  </si>
  <si>
    <t>f)</t>
    <phoneticPr fontId="2"/>
  </si>
  <si>
    <t>風俗犯</t>
    <phoneticPr fontId="2"/>
  </si>
  <si>
    <t>刑法犯以外の諸法令違反</t>
    <phoneticPr fontId="2"/>
  </si>
  <si>
    <t>犯</t>
    <phoneticPr fontId="2"/>
  </si>
  <si>
    <t>刑法</t>
    <phoneticPr fontId="2"/>
  </si>
  <si>
    <t>法犯以外の諸法令違反計上数については，京都市内に所在する警察署が検挙した件数及び人員であり，交通関係法令違反は含まない。検挙人員は，最も重い罪又は主たる罪につき計上している。</t>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</si>
  <si>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</si>
  <si>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１　犯罪発生検挙件数及び検挙人員</t>
    <phoneticPr fontId="2"/>
  </si>
  <si>
    <t>平成21年</t>
    <phoneticPr fontId="2"/>
  </si>
  <si>
    <r>
      <t>平成</t>
    </r>
    <r>
      <rPr>
        <sz val="8"/>
        <rFont val="ＭＳ 明朝"/>
        <family val="1"/>
        <charset val="128"/>
      </rPr>
      <t>24年</t>
    </r>
    <phoneticPr fontId="2"/>
  </si>
  <si>
    <r>
      <t>平成</t>
    </r>
    <r>
      <rPr>
        <b/>
        <sz val="8"/>
        <rFont val="ＭＳ ゴシック"/>
        <family val="3"/>
        <charset val="128"/>
      </rPr>
      <t>25年</t>
    </r>
    <r>
      <rPr>
        <sz val="11"/>
        <rFont val="ＭＳ Ｐゴシック"/>
        <family val="3"/>
        <charset val="128"/>
      </rPr>
      <t/>
    </r>
    <phoneticPr fontId="2"/>
  </si>
  <si>
    <r>
      <t>25年</t>
    </r>
    <r>
      <rPr>
        <sz val="8"/>
        <rFont val="ＭＳ 明朝"/>
        <family val="1"/>
        <charset val="128"/>
      </rPr>
      <t>1月</t>
    </r>
    <phoneticPr fontId="2"/>
  </si>
  <si>
    <r>
      <t>25年</t>
    </r>
    <r>
      <rPr>
        <sz val="8"/>
        <rFont val="ＭＳ 明朝"/>
        <family val="1"/>
        <charset val="128"/>
      </rPr>
      <t>2月</t>
    </r>
    <r>
      <rPr>
        <sz val="11"/>
        <rFont val="ＭＳ Ｐゴシック"/>
        <family val="3"/>
        <charset val="128"/>
      </rPr>
      <t/>
    </r>
    <phoneticPr fontId="2"/>
  </si>
  <si>
    <r>
      <t>25年</t>
    </r>
    <r>
      <rPr>
        <sz val="8"/>
        <rFont val="ＭＳ 明朝"/>
        <family val="1"/>
        <charset val="128"/>
      </rPr>
      <t>3月</t>
    </r>
    <r>
      <rPr>
        <sz val="11"/>
        <rFont val="ＭＳ Ｐゴシック"/>
        <family val="3"/>
        <charset val="128"/>
      </rPr>
      <t/>
    </r>
  </si>
  <si>
    <r>
      <t>25年</t>
    </r>
    <r>
      <rPr>
        <sz val="8"/>
        <rFont val="ＭＳ 明朝"/>
        <family val="1"/>
        <charset val="128"/>
      </rPr>
      <t>4月</t>
    </r>
    <r>
      <rPr>
        <sz val="11"/>
        <rFont val="ＭＳ Ｐゴシック"/>
        <family val="3"/>
        <charset val="128"/>
      </rPr>
      <t/>
    </r>
  </si>
  <si>
    <r>
      <t>25年</t>
    </r>
    <r>
      <rPr>
        <sz val="8"/>
        <rFont val="ＭＳ 明朝"/>
        <family val="1"/>
        <charset val="128"/>
      </rPr>
      <t>5月</t>
    </r>
    <r>
      <rPr>
        <sz val="11"/>
        <rFont val="ＭＳ Ｐゴシック"/>
        <family val="3"/>
        <charset val="128"/>
      </rPr>
      <t/>
    </r>
  </si>
  <si>
    <r>
      <t>25年</t>
    </r>
    <r>
      <rPr>
        <sz val="8"/>
        <rFont val="ＭＳ 明朝"/>
        <family val="1"/>
        <charset val="128"/>
      </rPr>
      <t>6月</t>
    </r>
    <r>
      <rPr>
        <sz val="11"/>
        <rFont val="ＭＳ Ｐゴシック"/>
        <family val="3"/>
        <charset val="128"/>
      </rPr>
      <t/>
    </r>
  </si>
  <si>
    <r>
      <t>25年</t>
    </r>
    <r>
      <rPr>
        <sz val="8"/>
        <rFont val="ＭＳ 明朝"/>
        <family val="1"/>
        <charset val="128"/>
      </rPr>
      <t>7月</t>
    </r>
    <r>
      <rPr>
        <sz val="11"/>
        <rFont val="ＭＳ Ｐゴシック"/>
        <family val="3"/>
        <charset val="128"/>
      </rPr>
      <t/>
    </r>
  </si>
  <si>
    <r>
      <t>25年</t>
    </r>
    <r>
      <rPr>
        <sz val="8"/>
        <rFont val="ＭＳ 明朝"/>
        <family val="1"/>
        <charset val="128"/>
      </rPr>
      <t>8月</t>
    </r>
    <r>
      <rPr>
        <sz val="11"/>
        <rFont val="ＭＳ Ｐゴシック"/>
        <family val="3"/>
        <charset val="128"/>
      </rPr>
      <t/>
    </r>
  </si>
  <si>
    <r>
      <t>25年</t>
    </r>
    <r>
      <rPr>
        <sz val="8"/>
        <rFont val="ＭＳ 明朝"/>
        <family val="1"/>
        <charset val="128"/>
      </rPr>
      <t>9月</t>
    </r>
    <r>
      <rPr>
        <sz val="11"/>
        <rFont val="ＭＳ Ｐゴシック"/>
        <family val="3"/>
        <charset val="128"/>
      </rPr>
      <t/>
    </r>
  </si>
  <si>
    <r>
      <t>25年</t>
    </r>
    <r>
      <rPr>
        <sz val="8"/>
        <rFont val="ＭＳ 明朝"/>
        <family val="1"/>
        <charset val="128"/>
      </rPr>
      <t>10月</t>
    </r>
    <r>
      <rPr>
        <sz val="11"/>
        <rFont val="ＭＳ Ｐゴシック"/>
        <family val="3"/>
        <charset val="128"/>
      </rPr>
      <t/>
    </r>
  </si>
  <si>
    <r>
      <t>25年</t>
    </r>
    <r>
      <rPr>
        <sz val="8"/>
        <rFont val="ＭＳ 明朝"/>
        <family val="1"/>
        <charset val="128"/>
      </rPr>
      <t>11月</t>
    </r>
    <r>
      <rPr>
        <sz val="11"/>
        <rFont val="ＭＳ Ｐゴシック"/>
        <family val="3"/>
        <charset val="128"/>
      </rPr>
      <t/>
    </r>
  </si>
  <si>
    <r>
      <t>25年</t>
    </r>
    <r>
      <rPr>
        <sz val="8"/>
        <rFont val="ＭＳ 明朝"/>
        <family val="1"/>
        <charset val="128"/>
      </rPr>
      <t>12月</t>
    </r>
    <r>
      <rPr>
        <sz val="11"/>
        <rFont val="ＭＳ Ｐゴシック"/>
        <family val="3"/>
        <charset val="128"/>
      </rPr>
      <t/>
    </r>
  </si>
  <si>
    <t>　本表は，京都市における刑法犯罪の発生及び刑法犯罪と諸法令違反の検挙に関する件数である。認知件数は京都市において発生した刑法犯罪の認知件数である。検挙件数は京都市において発生した事件の検挙件数である。刑法犯検挙人員及び刑法犯以外の諸法令違反計上数</t>
    <phoneticPr fontId="2"/>
  </si>
  <si>
    <t>については，京都市内に所在する警察署が検挙した件数及び人員であり，交通関係法令違反は含まない。検挙人員は，最も重い罪又は主たる罪につき計上している。</t>
    <phoneticPr fontId="2"/>
  </si>
  <si>
    <t>平成22年</t>
    <phoneticPr fontId="2"/>
  </si>
  <si>
    <r>
      <t>平成</t>
    </r>
    <r>
      <rPr>
        <sz val="8"/>
        <rFont val="ＭＳ 明朝"/>
        <family val="1"/>
        <charset val="128"/>
      </rPr>
      <t>23年</t>
    </r>
    <phoneticPr fontId="2"/>
  </si>
  <si>
    <r>
      <t>平成</t>
    </r>
    <r>
      <rPr>
        <sz val="8"/>
        <rFont val="ＭＳ 明朝"/>
        <family val="1"/>
        <charset val="128"/>
      </rPr>
      <t>24年</t>
    </r>
    <phoneticPr fontId="2"/>
  </si>
  <si>
    <r>
      <t>平成</t>
    </r>
    <r>
      <rPr>
        <sz val="8"/>
        <rFont val="ＭＳ 明朝"/>
        <family val="1"/>
        <charset val="128"/>
      </rPr>
      <t>25年</t>
    </r>
    <phoneticPr fontId="2"/>
  </si>
  <si>
    <r>
      <t>平成</t>
    </r>
    <r>
      <rPr>
        <b/>
        <sz val="8"/>
        <rFont val="ＭＳ ゴシック"/>
        <family val="3"/>
        <charset val="128"/>
      </rPr>
      <t>26年</t>
    </r>
    <r>
      <rPr>
        <sz val="11"/>
        <rFont val="ＭＳ Ｐゴシック"/>
        <family val="3"/>
        <charset val="128"/>
      </rPr>
      <t/>
    </r>
    <phoneticPr fontId="2"/>
  </si>
  <si>
    <r>
      <t>26年</t>
    </r>
    <r>
      <rPr>
        <sz val="8"/>
        <rFont val="ＭＳ 明朝"/>
        <family val="1"/>
        <charset val="128"/>
      </rPr>
      <t>1月</t>
    </r>
    <phoneticPr fontId="2"/>
  </si>
  <si>
    <r>
      <t>26年</t>
    </r>
    <r>
      <rPr>
        <sz val="8"/>
        <rFont val="ＭＳ 明朝"/>
        <family val="1"/>
        <charset val="128"/>
      </rPr>
      <t>2月</t>
    </r>
    <r>
      <rPr>
        <sz val="11"/>
        <rFont val="ＭＳ Ｐゴシック"/>
        <family val="3"/>
        <charset val="128"/>
      </rPr>
      <t/>
    </r>
    <phoneticPr fontId="2"/>
  </si>
  <si>
    <r>
      <t>26年</t>
    </r>
    <r>
      <rPr>
        <sz val="8"/>
        <rFont val="ＭＳ 明朝"/>
        <family val="1"/>
        <charset val="128"/>
      </rPr>
      <t>3月</t>
    </r>
    <r>
      <rPr>
        <sz val="11"/>
        <rFont val="ＭＳ Ｐゴシック"/>
        <family val="3"/>
        <charset val="128"/>
      </rPr>
      <t/>
    </r>
    <phoneticPr fontId="2"/>
  </si>
  <si>
    <r>
      <t>26年</t>
    </r>
    <r>
      <rPr>
        <sz val="8"/>
        <rFont val="ＭＳ 明朝"/>
        <family val="1"/>
        <charset val="128"/>
      </rPr>
      <t>4月</t>
    </r>
    <r>
      <rPr>
        <sz val="11"/>
        <rFont val="ＭＳ Ｐゴシック"/>
        <family val="3"/>
        <charset val="128"/>
      </rPr>
      <t/>
    </r>
    <phoneticPr fontId="2"/>
  </si>
  <si>
    <r>
      <t>26年</t>
    </r>
    <r>
      <rPr>
        <sz val="8"/>
        <rFont val="ＭＳ 明朝"/>
        <family val="1"/>
        <charset val="128"/>
      </rPr>
      <t>5月</t>
    </r>
    <r>
      <rPr>
        <sz val="11"/>
        <rFont val="ＭＳ Ｐゴシック"/>
        <family val="3"/>
        <charset val="128"/>
      </rPr>
      <t/>
    </r>
    <phoneticPr fontId="2"/>
  </si>
  <si>
    <r>
      <t>26年</t>
    </r>
    <r>
      <rPr>
        <sz val="8"/>
        <rFont val="ＭＳ 明朝"/>
        <family val="1"/>
        <charset val="128"/>
      </rPr>
      <t>6月</t>
    </r>
    <r>
      <rPr>
        <sz val="11"/>
        <rFont val="ＭＳ Ｐゴシック"/>
        <family val="3"/>
        <charset val="128"/>
      </rPr>
      <t/>
    </r>
    <phoneticPr fontId="2"/>
  </si>
  <si>
    <r>
      <t>26年</t>
    </r>
    <r>
      <rPr>
        <sz val="8"/>
        <rFont val="ＭＳ 明朝"/>
        <family val="1"/>
        <charset val="128"/>
      </rPr>
      <t>7月</t>
    </r>
    <r>
      <rPr>
        <sz val="11"/>
        <rFont val="ＭＳ Ｐゴシック"/>
        <family val="3"/>
        <charset val="128"/>
      </rPr>
      <t/>
    </r>
    <phoneticPr fontId="2"/>
  </si>
  <si>
    <r>
      <t>26年</t>
    </r>
    <r>
      <rPr>
        <sz val="8"/>
        <rFont val="ＭＳ 明朝"/>
        <family val="1"/>
        <charset val="128"/>
      </rPr>
      <t>8月</t>
    </r>
    <r>
      <rPr>
        <sz val="11"/>
        <rFont val="ＭＳ Ｐゴシック"/>
        <family val="3"/>
        <charset val="128"/>
      </rPr>
      <t/>
    </r>
    <phoneticPr fontId="2"/>
  </si>
  <si>
    <r>
      <t>26年</t>
    </r>
    <r>
      <rPr>
        <sz val="8"/>
        <rFont val="ＭＳ 明朝"/>
        <family val="1"/>
        <charset val="128"/>
      </rPr>
      <t>9月</t>
    </r>
    <r>
      <rPr>
        <sz val="11"/>
        <rFont val="ＭＳ Ｐゴシック"/>
        <family val="3"/>
        <charset val="128"/>
      </rPr>
      <t/>
    </r>
    <phoneticPr fontId="2"/>
  </si>
  <si>
    <r>
      <t>26年</t>
    </r>
    <r>
      <rPr>
        <sz val="8"/>
        <rFont val="ＭＳ 明朝"/>
        <family val="1"/>
        <charset val="128"/>
      </rPr>
      <t>10月</t>
    </r>
    <r>
      <rPr>
        <sz val="11"/>
        <rFont val="ＭＳ Ｐゴシック"/>
        <family val="3"/>
        <charset val="128"/>
      </rPr>
      <t/>
    </r>
    <phoneticPr fontId="2"/>
  </si>
  <si>
    <r>
      <t>26年</t>
    </r>
    <r>
      <rPr>
        <sz val="8"/>
        <rFont val="ＭＳ 明朝"/>
        <family val="1"/>
        <charset val="128"/>
      </rPr>
      <t>11月</t>
    </r>
    <r>
      <rPr>
        <sz val="11"/>
        <rFont val="ＭＳ Ｐゴシック"/>
        <family val="3"/>
        <charset val="128"/>
      </rPr>
      <t/>
    </r>
    <phoneticPr fontId="2"/>
  </si>
  <si>
    <r>
      <t>26年</t>
    </r>
    <r>
      <rPr>
        <sz val="8"/>
        <rFont val="ＭＳ 明朝"/>
        <family val="1"/>
        <charset val="128"/>
      </rPr>
      <t>12月</t>
    </r>
    <r>
      <rPr>
        <sz val="11"/>
        <rFont val="ＭＳ Ｐゴシック"/>
        <family val="3"/>
        <charset val="128"/>
      </rPr>
      <t/>
    </r>
    <phoneticPr fontId="2"/>
  </si>
  <si>
    <t>検挙</t>
    <phoneticPr fontId="2"/>
  </si>
  <si>
    <t>件数</t>
    <phoneticPr fontId="2"/>
  </si>
  <si>
    <t>人員</t>
    <phoneticPr fontId="2"/>
  </si>
  <si>
    <t>平成23年</t>
    <phoneticPr fontId="2"/>
  </si>
  <si>
    <t>…</t>
    <phoneticPr fontId="2"/>
  </si>
  <si>
    <t>23年</t>
    <phoneticPr fontId="2"/>
  </si>
  <si>
    <r>
      <t>平成</t>
    </r>
    <r>
      <rPr>
        <sz val="8"/>
        <rFont val="ＭＳ 明朝"/>
        <family val="1"/>
        <charset val="128"/>
      </rPr>
      <t>24年</t>
    </r>
    <phoneticPr fontId="2"/>
  </si>
  <si>
    <t>…</t>
    <phoneticPr fontId="2"/>
  </si>
  <si>
    <t>24年</t>
    <phoneticPr fontId="2"/>
  </si>
  <si>
    <r>
      <t>平成</t>
    </r>
    <r>
      <rPr>
        <sz val="8"/>
        <rFont val="ＭＳ 明朝"/>
        <family val="1"/>
        <charset val="128"/>
      </rPr>
      <t>25年</t>
    </r>
    <phoneticPr fontId="2"/>
  </si>
  <si>
    <t>25年</t>
    <rPh sb="2" eb="3">
      <t>ネン</t>
    </rPh>
    <phoneticPr fontId="2"/>
  </si>
  <si>
    <r>
      <t>平成</t>
    </r>
    <r>
      <rPr>
        <sz val="8"/>
        <rFont val="ＭＳ 明朝"/>
        <family val="1"/>
        <charset val="128"/>
      </rPr>
      <t>26年</t>
    </r>
    <r>
      <rPr>
        <sz val="11"/>
        <rFont val="ＭＳ Ｐゴシック"/>
        <family val="3"/>
        <charset val="128"/>
      </rPr>
      <t/>
    </r>
    <phoneticPr fontId="2"/>
  </si>
  <si>
    <t>26年</t>
    <rPh sb="2" eb="3">
      <t>ネン</t>
    </rPh>
    <phoneticPr fontId="2"/>
  </si>
  <si>
    <r>
      <t>平成</t>
    </r>
    <r>
      <rPr>
        <b/>
        <sz val="8"/>
        <rFont val="ＭＳ ゴシック"/>
        <family val="3"/>
        <charset val="128"/>
      </rPr>
      <t>27年</t>
    </r>
    <r>
      <rPr>
        <sz val="11"/>
        <rFont val="ＭＳ Ｐゴシック"/>
        <family val="3"/>
        <charset val="128"/>
      </rPr>
      <t/>
    </r>
    <phoneticPr fontId="2"/>
  </si>
  <si>
    <t>27年</t>
    <rPh sb="2" eb="3">
      <t>ネン</t>
    </rPh>
    <phoneticPr fontId="2"/>
  </si>
  <si>
    <r>
      <t>27年</t>
    </r>
    <r>
      <rPr>
        <sz val="8"/>
        <rFont val="ＭＳ 明朝"/>
        <family val="1"/>
        <charset val="128"/>
      </rPr>
      <t>1月</t>
    </r>
    <phoneticPr fontId="2"/>
  </si>
  <si>
    <r>
      <t>27年</t>
    </r>
    <r>
      <rPr>
        <sz val="8"/>
        <rFont val="ＭＳ 明朝"/>
        <family val="1"/>
        <charset val="128"/>
      </rPr>
      <t>2月</t>
    </r>
    <r>
      <rPr>
        <sz val="11"/>
        <rFont val="ＭＳ Ｐゴシック"/>
        <family val="3"/>
        <charset val="128"/>
      </rPr>
      <t/>
    </r>
    <phoneticPr fontId="2"/>
  </si>
  <si>
    <r>
      <t>27年</t>
    </r>
    <r>
      <rPr>
        <sz val="8"/>
        <rFont val="ＭＳ 明朝"/>
        <family val="1"/>
        <charset val="128"/>
      </rPr>
      <t>3月</t>
    </r>
    <r>
      <rPr>
        <sz val="11"/>
        <rFont val="ＭＳ Ｐゴシック"/>
        <family val="3"/>
        <charset val="128"/>
      </rPr>
      <t/>
    </r>
    <phoneticPr fontId="2"/>
  </si>
  <si>
    <r>
      <t>27年</t>
    </r>
    <r>
      <rPr>
        <sz val="8"/>
        <rFont val="ＭＳ 明朝"/>
        <family val="1"/>
        <charset val="128"/>
      </rPr>
      <t>4月</t>
    </r>
    <r>
      <rPr>
        <sz val="11"/>
        <rFont val="ＭＳ Ｐゴシック"/>
        <family val="3"/>
        <charset val="128"/>
      </rPr>
      <t/>
    </r>
    <phoneticPr fontId="2"/>
  </si>
  <si>
    <r>
      <t>27年</t>
    </r>
    <r>
      <rPr>
        <sz val="8"/>
        <rFont val="ＭＳ 明朝"/>
        <family val="1"/>
        <charset val="128"/>
      </rPr>
      <t>5月</t>
    </r>
    <r>
      <rPr>
        <sz val="11"/>
        <rFont val="ＭＳ Ｐゴシック"/>
        <family val="3"/>
        <charset val="128"/>
      </rPr>
      <t/>
    </r>
    <phoneticPr fontId="2"/>
  </si>
  <si>
    <r>
      <t>27年</t>
    </r>
    <r>
      <rPr>
        <sz val="8"/>
        <rFont val="ＭＳ 明朝"/>
        <family val="1"/>
        <charset val="128"/>
      </rPr>
      <t>6月</t>
    </r>
    <r>
      <rPr>
        <sz val="11"/>
        <rFont val="ＭＳ Ｐゴシック"/>
        <family val="3"/>
        <charset val="128"/>
      </rPr>
      <t/>
    </r>
    <phoneticPr fontId="2"/>
  </si>
  <si>
    <r>
      <t>27年</t>
    </r>
    <r>
      <rPr>
        <sz val="8"/>
        <rFont val="ＭＳ 明朝"/>
        <family val="1"/>
        <charset val="128"/>
      </rPr>
      <t>7月</t>
    </r>
    <r>
      <rPr>
        <sz val="11"/>
        <rFont val="ＭＳ Ｐゴシック"/>
        <family val="3"/>
        <charset val="128"/>
      </rPr>
      <t/>
    </r>
    <phoneticPr fontId="2"/>
  </si>
  <si>
    <r>
      <t>27年</t>
    </r>
    <r>
      <rPr>
        <sz val="8"/>
        <rFont val="ＭＳ 明朝"/>
        <family val="1"/>
        <charset val="128"/>
      </rPr>
      <t>8月</t>
    </r>
    <r>
      <rPr>
        <sz val="11"/>
        <rFont val="ＭＳ Ｐゴシック"/>
        <family val="3"/>
        <charset val="128"/>
      </rPr>
      <t/>
    </r>
    <phoneticPr fontId="2"/>
  </si>
  <si>
    <r>
      <t>27年</t>
    </r>
    <r>
      <rPr>
        <sz val="8"/>
        <rFont val="ＭＳ 明朝"/>
        <family val="1"/>
        <charset val="128"/>
      </rPr>
      <t>9月</t>
    </r>
    <r>
      <rPr>
        <sz val="11"/>
        <rFont val="ＭＳ Ｐゴシック"/>
        <family val="3"/>
        <charset val="128"/>
      </rPr>
      <t/>
    </r>
    <phoneticPr fontId="2"/>
  </si>
  <si>
    <r>
      <t>27年</t>
    </r>
    <r>
      <rPr>
        <sz val="8"/>
        <rFont val="ＭＳ 明朝"/>
        <family val="1"/>
        <charset val="128"/>
      </rPr>
      <t>10月</t>
    </r>
    <r>
      <rPr>
        <sz val="11"/>
        <rFont val="ＭＳ Ｐゴシック"/>
        <family val="3"/>
        <charset val="128"/>
      </rPr>
      <t/>
    </r>
    <phoneticPr fontId="2"/>
  </si>
  <si>
    <r>
      <t>27年</t>
    </r>
    <r>
      <rPr>
        <sz val="8"/>
        <rFont val="ＭＳ 明朝"/>
        <family val="1"/>
        <charset val="128"/>
      </rPr>
      <t>11月</t>
    </r>
    <r>
      <rPr>
        <sz val="11"/>
        <rFont val="ＭＳ Ｐゴシック"/>
        <family val="3"/>
        <charset val="128"/>
      </rPr>
      <t/>
    </r>
    <phoneticPr fontId="2"/>
  </si>
  <si>
    <r>
      <t>27年</t>
    </r>
    <r>
      <rPr>
        <sz val="8"/>
        <rFont val="ＭＳ 明朝"/>
        <family val="1"/>
        <charset val="128"/>
      </rPr>
      <t>12月</t>
    </r>
    <r>
      <rPr>
        <sz val="11"/>
        <rFont val="ＭＳ Ｐゴシック"/>
        <family val="3"/>
        <charset val="128"/>
      </rPr>
      <t/>
    </r>
    <phoneticPr fontId="2"/>
  </si>
  <si>
    <t>検挙</t>
    <phoneticPr fontId="2"/>
  </si>
  <si>
    <t>件数</t>
    <phoneticPr fontId="2"/>
  </si>
  <si>
    <t>平成23年</t>
    <phoneticPr fontId="2"/>
  </si>
  <si>
    <t>23年</t>
    <phoneticPr fontId="2"/>
  </si>
  <si>
    <t>人員</t>
    <phoneticPr fontId="2"/>
  </si>
  <si>
    <t>　資料：京都府警察本部刑事部刑事企画課</t>
    <phoneticPr fontId="2"/>
  </si>
  <si>
    <t>む。　d）強制わいせつ罪を含む。　e）住宅侵入罪，器物損壊罪，失火罪，占有離脱物横領を含む。　f）覚せい剤取締法違反，廃棄物の</t>
    <rPh sb="19" eb="21">
      <t>ジュウタク</t>
    </rPh>
    <rPh sb="21" eb="23">
      <t>シンニュウ</t>
    </rPh>
    <rPh sb="23" eb="24">
      <t>ザイ</t>
    </rPh>
    <rPh sb="25" eb="27">
      <t>キブツ</t>
    </rPh>
    <rPh sb="27" eb="29">
      <t>ソンカイ</t>
    </rPh>
    <rPh sb="29" eb="30">
      <t>ザイ</t>
    </rPh>
    <rPh sb="31" eb="32">
      <t>シツ</t>
    </rPh>
    <rPh sb="32" eb="33">
      <t>ヒ</t>
    </rPh>
    <rPh sb="33" eb="34">
      <t>ザイ</t>
    </rPh>
    <phoneticPr fontId="2"/>
  </si>
  <si>
    <t>　　　処理及び清掃に関する法律違反，銃砲刀剣類所持等取締法違反等である。</t>
    <rPh sb="4" eb="5">
      <t>リ</t>
    </rPh>
    <rPh sb="5" eb="6">
      <t>オヨ</t>
    </rPh>
    <rPh sb="7" eb="9">
      <t>セイソウ</t>
    </rPh>
    <rPh sb="10" eb="11">
      <t>カン</t>
    </rPh>
    <rPh sb="13" eb="15">
      <t>ホウリツ</t>
    </rPh>
    <rPh sb="15" eb="17">
      <t>イハン</t>
    </rPh>
    <rPh sb="18" eb="20">
      <t>ジュウホウ</t>
    </rPh>
    <rPh sb="20" eb="23">
      <t>トウケンルイ</t>
    </rPh>
    <rPh sb="23" eb="25">
      <t>ショジ</t>
    </rPh>
    <rPh sb="25" eb="26">
      <t>トウ</t>
    </rPh>
    <rPh sb="26" eb="29">
      <t>トリシマリホウ</t>
    </rPh>
    <rPh sb="29" eb="31">
      <t>イハン</t>
    </rPh>
    <rPh sb="31" eb="32">
      <t>トウ</t>
    </rPh>
    <phoneticPr fontId="2"/>
  </si>
  <si>
    <t>刑法</t>
    <phoneticPr fontId="2"/>
  </si>
  <si>
    <t>犯</t>
    <phoneticPr fontId="2"/>
  </si>
  <si>
    <t>刑法犯以外の諸法令違反</t>
    <phoneticPr fontId="2"/>
  </si>
  <si>
    <t>風俗犯</t>
    <phoneticPr fontId="2"/>
  </si>
  <si>
    <t>f)</t>
    <phoneticPr fontId="2"/>
  </si>
  <si>
    <t>認知</t>
    <phoneticPr fontId="2"/>
  </si>
  <si>
    <t>件数</t>
    <phoneticPr fontId="2"/>
  </si>
  <si>
    <t>平成24年</t>
    <phoneticPr fontId="2"/>
  </si>
  <si>
    <t>…</t>
    <phoneticPr fontId="2"/>
  </si>
  <si>
    <t>24年</t>
    <phoneticPr fontId="2"/>
  </si>
  <si>
    <r>
      <t>平成</t>
    </r>
    <r>
      <rPr>
        <sz val="8"/>
        <rFont val="ＭＳ 明朝"/>
        <family val="1"/>
        <charset val="128"/>
      </rPr>
      <t>25年</t>
    </r>
    <phoneticPr fontId="2"/>
  </si>
  <si>
    <t>…</t>
    <phoneticPr fontId="2"/>
  </si>
  <si>
    <t>25年</t>
  </si>
  <si>
    <r>
      <t>平成</t>
    </r>
    <r>
      <rPr>
        <sz val="8"/>
        <rFont val="ＭＳ 明朝"/>
        <family val="1"/>
        <charset val="128"/>
      </rPr>
      <t>26年</t>
    </r>
    <r>
      <rPr>
        <sz val="11"/>
        <color indexed="8"/>
        <rFont val="ＭＳ Ｐゴシック"/>
        <family val="3"/>
        <charset val="128"/>
      </rPr>
      <t/>
    </r>
  </si>
  <si>
    <t>26年</t>
  </si>
  <si>
    <r>
      <t>平成</t>
    </r>
    <r>
      <rPr>
        <sz val="8"/>
        <rFont val="ＭＳ 明朝"/>
        <family val="1"/>
        <charset val="128"/>
      </rPr>
      <t>27年</t>
    </r>
    <r>
      <rPr>
        <sz val="11"/>
        <color indexed="8"/>
        <rFont val="ＭＳ Ｐゴシック"/>
        <family val="3"/>
        <charset val="128"/>
      </rPr>
      <t/>
    </r>
  </si>
  <si>
    <t>27年</t>
  </si>
  <si>
    <r>
      <t>平成</t>
    </r>
    <r>
      <rPr>
        <b/>
        <sz val="8"/>
        <rFont val="ＭＳ ゴシック"/>
        <family val="3"/>
        <charset val="128"/>
      </rPr>
      <t>28年</t>
    </r>
    <r>
      <rPr>
        <sz val="11"/>
        <color indexed="8"/>
        <rFont val="ＭＳ Ｐゴシック"/>
        <family val="3"/>
        <charset val="128"/>
      </rPr>
      <t/>
    </r>
  </si>
  <si>
    <t>28年</t>
  </si>
  <si>
    <r>
      <t>28年</t>
    </r>
    <r>
      <rPr>
        <sz val="8"/>
        <rFont val="ＭＳ 明朝"/>
        <family val="1"/>
        <charset val="128"/>
      </rPr>
      <t>1月</t>
    </r>
    <phoneticPr fontId="2"/>
  </si>
  <si>
    <r>
      <t>28年</t>
    </r>
    <r>
      <rPr>
        <sz val="8"/>
        <rFont val="ＭＳ 明朝"/>
        <family val="1"/>
        <charset val="128"/>
      </rPr>
      <t>2月</t>
    </r>
    <r>
      <rPr>
        <sz val="11"/>
        <color indexed="8"/>
        <rFont val="ＭＳ Ｐゴシック"/>
        <family val="3"/>
        <charset val="128"/>
      </rPr>
      <t/>
    </r>
  </si>
  <si>
    <r>
      <t>28年</t>
    </r>
    <r>
      <rPr>
        <sz val="8"/>
        <rFont val="ＭＳ 明朝"/>
        <family val="1"/>
        <charset val="128"/>
      </rPr>
      <t>3月</t>
    </r>
    <r>
      <rPr>
        <sz val="11"/>
        <color indexed="8"/>
        <rFont val="ＭＳ Ｐゴシック"/>
        <family val="3"/>
        <charset val="128"/>
      </rPr>
      <t/>
    </r>
  </si>
  <si>
    <r>
      <t>28年</t>
    </r>
    <r>
      <rPr>
        <sz val="8"/>
        <rFont val="ＭＳ 明朝"/>
        <family val="1"/>
        <charset val="128"/>
      </rPr>
      <t>4月</t>
    </r>
    <r>
      <rPr>
        <sz val="11"/>
        <color indexed="8"/>
        <rFont val="ＭＳ Ｐゴシック"/>
        <family val="3"/>
        <charset val="128"/>
      </rPr>
      <t/>
    </r>
  </si>
  <si>
    <r>
      <t>28年</t>
    </r>
    <r>
      <rPr>
        <sz val="8"/>
        <rFont val="ＭＳ 明朝"/>
        <family val="1"/>
        <charset val="128"/>
      </rPr>
      <t>5月</t>
    </r>
    <r>
      <rPr>
        <sz val="11"/>
        <color indexed="8"/>
        <rFont val="ＭＳ Ｐゴシック"/>
        <family val="3"/>
        <charset val="128"/>
      </rPr>
      <t/>
    </r>
  </si>
  <si>
    <r>
      <t>28年</t>
    </r>
    <r>
      <rPr>
        <sz val="8"/>
        <rFont val="ＭＳ 明朝"/>
        <family val="1"/>
        <charset val="128"/>
      </rPr>
      <t>6月</t>
    </r>
    <r>
      <rPr>
        <sz val="11"/>
        <color indexed="8"/>
        <rFont val="ＭＳ Ｐゴシック"/>
        <family val="3"/>
        <charset val="128"/>
      </rPr>
      <t/>
    </r>
  </si>
  <si>
    <r>
      <t>28年</t>
    </r>
    <r>
      <rPr>
        <sz val="8"/>
        <rFont val="ＭＳ 明朝"/>
        <family val="1"/>
        <charset val="128"/>
      </rPr>
      <t>7月</t>
    </r>
    <r>
      <rPr>
        <sz val="11"/>
        <color indexed="8"/>
        <rFont val="ＭＳ Ｐゴシック"/>
        <family val="3"/>
        <charset val="128"/>
      </rPr>
      <t/>
    </r>
  </si>
  <si>
    <r>
      <t>28年</t>
    </r>
    <r>
      <rPr>
        <sz val="8"/>
        <rFont val="ＭＳ 明朝"/>
        <family val="1"/>
        <charset val="128"/>
      </rPr>
      <t>8月</t>
    </r>
    <r>
      <rPr>
        <sz val="11"/>
        <color indexed="8"/>
        <rFont val="ＭＳ Ｐゴシック"/>
        <family val="3"/>
        <charset val="128"/>
      </rPr>
      <t/>
    </r>
  </si>
  <si>
    <r>
      <t>28年</t>
    </r>
    <r>
      <rPr>
        <sz val="8"/>
        <rFont val="ＭＳ 明朝"/>
        <family val="1"/>
        <charset val="128"/>
      </rPr>
      <t>9月</t>
    </r>
    <r>
      <rPr>
        <sz val="11"/>
        <color indexed="8"/>
        <rFont val="ＭＳ Ｐゴシック"/>
        <family val="3"/>
        <charset val="128"/>
      </rPr>
      <t/>
    </r>
  </si>
  <si>
    <r>
      <t>28年</t>
    </r>
    <r>
      <rPr>
        <sz val="8"/>
        <rFont val="ＭＳ 明朝"/>
        <family val="1"/>
        <charset val="128"/>
      </rPr>
      <t>10月</t>
    </r>
    <r>
      <rPr>
        <sz val="11"/>
        <color indexed="8"/>
        <rFont val="ＭＳ Ｐゴシック"/>
        <family val="3"/>
        <charset val="128"/>
      </rPr>
      <t/>
    </r>
  </si>
  <si>
    <r>
      <t>28年</t>
    </r>
    <r>
      <rPr>
        <sz val="8"/>
        <rFont val="ＭＳ 明朝"/>
        <family val="1"/>
        <charset val="128"/>
      </rPr>
      <t>11月</t>
    </r>
    <r>
      <rPr>
        <sz val="11"/>
        <color indexed="8"/>
        <rFont val="ＭＳ Ｐゴシック"/>
        <family val="3"/>
        <charset val="128"/>
      </rPr>
      <t/>
    </r>
  </si>
  <si>
    <r>
      <t>28年</t>
    </r>
    <r>
      <rPr>
        <sz val="8"/>
        <rFont val="ＭＳ 明朝"/>
        <family val="1"/>
        <charset val="128"/>
      </rPr>
      <t>12月</t>
    </r>
    <r>
      <rPr>
        <sz val="11"/>
        <color indexed="8"/>
        <rFont val="ＭＳ Ｐゴシック"/>
        <family val="3"/>
        <charset val="128"/>
      </rPr>
      <t/>
    </r>
  </si>
  <si>
    <t>検挙</t>
    <phoneticPr fontId="2"/>
  </si>
  <si>
    <t>件数</t>
    <phoneticPr fontId="2"/>
  </si>
  <si>
    <t>平成24年</t>
    <phoneticPr fontId="2"/>
  </si>
  <si>
    <t>24年</t>
    <phoneticPr fontId="2"/>
  </si>
  <si>
    <r>
      <t>平成</t>
    </r>
    <r>
      <rPr>
        <sz val="8"/>
        <rFont val="ＭＳ 明朝"/>
        <family val="1"/>
        <charset val="128"/>
      </rPr>
      <t>25年</t>
    </r>
    <phoneticPr fontId="2"/>
  </si>
  <si>
    <t>人員</t>
    <phoneticPr fontId="2"/>
  </si>
  <si>
    <t>　資料：京都府警察本部刑事部刑事企画課</t>
    <phoneticPr fontId="2"/>
  </si>
  <si>
    <t>強制性交等</t>
    <phoneticPr fontId="11"/>
  </si>
  <si>
    <t>平成25年</t>
    <phoneticPr fontId="2"/>
  </si>
  <si>
    <t>25年</t>
    <phoneticPr fontId="2"/>
  </si>
  <si>
    <r>
      <t>平成</t>
    </r>
    <r>
      <rPr>
        <sz val="8"/>
        <rFont val="ＭＳ 明朝"/>
        <family val="1"/>
        <charset val="128"/>
      </rPr>
      <t>26年</t>
    </r>
    <phoneticPr fontId="2"/>
  </si>
  <si>
    <t>26年</t>
    <phoneticPr fontId="11"/>
  </si>
  <si>
    <r>
      <t>平成</t>
    </r>
    <r>
      <rPr>
        <sz val="8"/>
        <rFont val="ＭＳ 明朝"/>
        <family val="1"/>
        <charset val="128"/>
      </rPr>
      <t>27年</t>
    </r>
    <r>
      <rPr>
        <sz val="11"/>
        <color indexed="8"/>
        <rFont val="ＭＳ Ｐゴシック"/>
        <family val="3"/>
        <charset val="128"/>
      </rPr>
      <t/>
    </r>
    <phoneticPr fontId="11"/>
  </si>
  <si>
    <t>27年</t>
    <phoneticPr fontId="11"/>
  </si>
  <si>
    <r>
      <t>平成</t>
    </r>
    <r>
      <rPr>
        <sz val="8"/>
        <rFont val="ＭＳ 明朝"/>
        <family val="1"/>
        <charset val="128"/>
      </rPr>
      <t>28年</t>
    </r>
    <r>
      <rPr>
        <sz val="11"/>
        <color indexed="8"/>
        <rFont val="ＭＳ Ｐゴシック"/>
        <family val="3"/>
        <charset val="128"/>
      </rPr>
      <t/>
    </r>
    <phoneticPr fontId="11"/>
  </si>
  <si>
    <t>28年</t>
    <phoneticPr fontId="11"/>
  </si>
  <si>
    <r>
      <t>平成</t>
    </r>
    <r>
      <rPr>
        <b/>
        <sz val="8"/>
        <rFont val="ＭＳ Ｐゴシック"/>
        <family val="3"/>
        <charset val="128"/>
      </rPr>
      <t>29年</t>
    </r>
    <r>
      <rPr>
        <sz val="11"/>
        <color indexed="8"/>
        <rFont val="ＭＳ Ｐゴシック"/>
        <family val="3"/>
        <charset val="128"/>
      </rPr>
      <t/>
    </r>
    <phoneticPr fontId="11"/>
  </si>
  <si>
    <t>29年</t>
    <phoneticPr fontId="11"/>
  </si>
  <si>
    <r>
      <t>29年</t>
    </r>
    <r>
      <rPr>
        <sz val="8"/>
        <rFont val="ＭＳ 明朝"/>
        <family val="1"/>
        <charset val="128"/>
      </rPr>
      <t>1月</t>
    </r>
    <phoneticPr fontId="2"/>
  </si>
  <si>
    <t>1月</t>
    <phoneticPr fontId="11"/>
  </si>
  <si>
    <r>
      <t>29年</t>
    </r>
    <r>
      <rPr>
        <sz val="8"/>
        <rFont val="ＭＳ 明朝"/>
        <family val="1"/>
        <charset val="128"/>
      </rPr>
      <t>2月</t>
    </r>
    <r>
      <rPr>
        <sz val="11"/>
        <color indexed="8"/>
        <rFont val="ＭＳ Ｐゴシック"/>
        <family val="3"/>
        <charset val="128"/>
      </rPr>
      <t/>
    </r>
    <phoneticPr fontId="11"/>
  </si>
  <si>
    <r>
      <t>29年</t>
    </r>
    <r>
      <rPr>
        <sz val="8"/>
        <rFont val="ＭＳ 明朝"/>
        <family val="1"/>
        <charset val="128"/>
      </rPr>
      <t>3月</t>
    </r>
    <r>
      <rPr>
        <sz val="11"/>
        <color indexed="8"/>
        <rFont val="ＭＳ Ｐゴシック"/>
        <family val="3"/>
        <charset val="128"/>
      </rPr>
      <t/>
    </r>
    <phoneticPr fontId="11"/>
  </si>
  <si>
    <r>
      <t>29年</t>
    </r>
    <r>
      <rPr>
        <sz val="8"/>
        <rFont val="ＭＳ 明朝"/>
        <family val="1"/>
        <charset val="128"/>
      </rPr>
      <t>4月</t>
    </r>
    <r>
      <rPr>
        <sz val="11"/>
        <color indexed="8"/>
        <rFont val="ＭＳ Ｐゴシック"/>
        <family val="3"/>
        <charset val="128"/>
      </rPr>
      <t/>
    </r>
    <phoneticPr fontId="11"/>
  </si>
  <si>
    <r>
      <t>29年</t>
    </r>
    <r>
      <rPr>
        <sz val="8"/>
        <rFont val="ＭＳ 明朝"/>
        <family val="1"/>
        <charset val="128"/>
      </rPr>
      <t>5月</t>
    </r>
    <r>
      <rPr>
        <sz val="11"/>
        <color indexed="8"/>
        <rFont val="ＭＳ Ｐゴシック"/>
        <family val="3"/>
        <charset val="128"/>
      </rPr>
      <t/>
    </r>
    <phoneticPr fontId="11"/>
  </si>
  <si>
    <r>
      <t>29年</t>
    </r>
    <r>
      <rPr>
        <sz val="8"/>
        <rFont val="ＭＳ 明朝"/>
        <family val="1"/>
        <charset val="128"/>
      </rPr>
      <t>6月</t>
    </r>
    <r>
      <rPr>
        <sz val="11"/>
        <color indexed="8"/>
        <rFont val="ＭＳ Ｐゴシック"/>
        <family val="3"/>
        <charset val="128"/>
      </rPr>
      <t/>
    </r>
    <phoneticPr fontId="11"/>
  </si>
  <si>
    <r>
      <t>29年</t>
    </r>
    <r>
      <rPr>
        <sz val="8"/>
        <rFont val="ＭＳ 明朝"/>
        <family val="1"/>
        <charset val="128"/>
      </rPr>
      <t>7月</t>
    </r>
    <r>
      <rPr>
        <sz val="11"/>
        <color indexed="8"/>
        <rFont val="ＭＳ Ｐゴシック"/>
        <family val="3"/>
        <charset val="128"/>
      </rPr>
      <t/>
    </r>
    <phoneticPr fontId="11"/>
  </si>
  <si>
    <r>
      <t>29年</t>
    </r>
    <r>
      <rPr>
        <sz val="8"/>
        <rFont val="ＭＳ 明朝"/>
        <family val="1"/>
        <charset val="128"/>
      </rPr>
      <t>8月</t>
    </r>
    <r>
      <rPr>
        <sz val="11"/>
        <color indexed="8"/>
        <rFont val="ＭＳ Ｐゴシック"/>
        <family val="3"/>
        <charset val="128"/>
      </rPr>
      <t/>
    </r>
    <phoneticPr fontId="11"/>
  </si>
  <si>
    <r>
      <t>29年</t>
    </r>
    <r>
      <rPr>
        <sz val="8"/>
        <rFont val="ＭＳ 明朝"/>
        <family val="1"/>
        <charset val="128"/>
      </rPr>
      <t>9月</t>
    </r>
    <r>
      <rPr>
        <sz val="11"/>
        <color indexed="8"/>
        <rFont val="ＭＳ Ｐゴシック"/>
        <family val="3"/>
        <charset val="128"/>
      </rPr>
      <t/>
    </r>
    <phoneticPr fontId="11"/>
  </si>
  <si>
    <r>
      <t>29年</t>
    </r>
    <r>
      <rPr>
        <sz val="8"/>
        <rFont val="ＭＳ 明朝"/>
        <family val="1"/>
        <charset val="128"/>
      </rPr>
      <t>10月</t>
    </r>
    <r>
      <rPr>
        <sz val="11"/>
        <color indexed="8"/>
        <rFont val="ＭＳ Ｐゴシック"/>
        <family val="3"/>
        <charset val="128"/>
      </rPr>
      <t/>
    </r>
    <phoneticPr fontId="11"/>
  </si>
  <si>
    <r>
      <t>29年</t>
    </r>
    <r>
      <rPr>
        <sz val="8"/>
        <rFont val="ＭＳ 明朝"/>
        <family val="1"/>
        <charset val="128"/>
      </rPr>
      <t>11月</t>
    </r>
    <r>
      <rPr>
        <sz val="11"/>
        <color indexed="8"/>
        <rFont val="ＭＳ Ｐゴシック"/>
        <family val="3"/>
        <charset val="128"/>
      </rPr>
      <t/>
    </r>
    <phoneticPr fontId="11"/>
  </si>
  <si>
    <r>
      <t>29年</t>
    </r>
    <r>
      <rPr>
        <sz val="8"/>
        <rFont val="ＭＳ 明朝"/>
        <family val="1"/>
        <charset val="128"/>
      </rPr>
      <t>12月</t>
    </r>
    <r>
      <rPr>
        <sz val="11"/>
        <color indexed="8"/>
        <rFont val="ＭＳ Ｐゴシック"/>
        <family val="3"/>
        <charset val="128"/>
      </rPr>
      <t/>
    </r>
    <phoneticPr fontId="11"/>
  </si>
  <si>
    <t>　a)　殺人未遂，嬰児殺，殺人予備，自殺関与を含む。　b）強盗殺人（含致死），強盗傷人，強盗強制性交等，準強盗を含む。　c）傷害致</t>
    <rPh sb="46" eb="48">
      <t>キョウセイ</t>
    </rPh>
    <rPh sb="48" eb="50">
      <t>セイコウ</t>
    </rPh>
    <rPh sb="50" eb="51">
      <t>トウ</t>
    </rPh>
    <phoneticPr fontId="2"/>
  </si>
  <si>
    <t>死を含む。　d）強制わいせつ罪を含む。　e）住宅侵入罪，器物損壊罪，失火罪，占有離脱物横領を含む。　f）覚せい剤取締法違反，廃</t>
    <rPh sb="22" eb="24">
      <t>ジュウタク</t>
    </rPh>
    <rPh sb="24" eb="26">
      <t>シンニュウ</t>
    </rPh>
    <rPh sb="26" eb="27">
      <t>ザイ</t>
    </rPh>
    <rPh sb="28" eb="30">
      <t>キブツ</t>
    </rPh>
    <rPh sb="30" eb="32">
      <t>ソンカイ</t>
    </rPh>
    <rPh sb="32" eb="33">
      <t>ザイ</t>
    </rPh>
    <rPh sb="34" eb="35">
      <t>シツ</t>
    </rPh>
    <rPh sb="35" eb="36">
      <t>ヒ</t>
    </rPh>
    <rPh sb="36" eb="37">
      <t>ザイ</t>
    </rPh>
    <phoneticPr fontId="2"/>
  </si>
  <si>
    <t>　　　棄物の処理及び清掃に関する法律違反，銃砲刀剣類所持等取締法違反等である。</t>
    <rPh sb="7" eb="8">
      <t>リ</t>
    </rPh>
    <rPh sb="8" eb="9">
      <t>オヨ</t>
    </rPh>
    <rPh sb="10" eb="12">
      <t>セイソウ</t>
    </rPh>
    <rPh sb="13" eb="14">
      <t>カン</t>
    </rPh>
    <rPh sb="16" eb="18">
      <t>ホウリツ</t>
    </rPh>
    <rPh sb="18" eb="20">
      <t>イハン</t>
    </rPh>
    <rPh sb="21" eb="23">
      <t>ジュウホウ</t>
    </rPh>
    <rPh sb="23" eb="26">
      <t>トウケンルイ</t>
    </rPh>
    <rPh sb="26" eb="28">
      <t>ショジ</t>
    </rPh>
    <rPh sb="28" eb="29">
      <t>トウ</t>
    </rPh>
    <rPh sb="29" eb="32">
      <t>トリシマリホウ</t>
    </rPh>
    <rPh sb="32" eb="34">
      <t>イハン</t>
    </rPh>
    <rPh sb="34" eb="35">
      <t>トウ</t>
    </rPh>
    <phoneticPr fontId="2"/>
  </si>
  <si>
    <t>強制性交等</t>
    <rPh sb="0" eb="2">
      <t>キョウセイ</t>
    </rPh>
    <rPh sb="2" eb="4">
      <t>セイコウ</t>
    </rPh>
    <rPh sb="4" eb="5">
      <t>トウ</t>
    </rPh>
    <phoneticPr fontId="16"/>
  </si>
  <si>
    <t>平成26年</t>
    <phoneticPr fontId="2"/>
  </si>
  <si>
    <t>26年</t>
    <phoneticPr fontId="2"/>
  </si>
  <si>
    <r>
      <t>平成</t>
    </r>
    <r>
      <rPr>
        <sz val="8"/>
        <rFont val="ＭＳ 明朝"/>
        <family val="1"/>
        <charset val="128"/>
      </rPr>
      <t>27年</t>
    </r>
    <phoneticPr fontId="2"/>
  </si>
  <si>
    <r>
      <t>平成</t>
    </r>
    <r>
      <rPr>
        <sz val="8"/>
        <rFont val="ＭＳ 明朝"/>
        <family val="1"/>
        <charset val="128"/>
      </rPr>
      <t>28年</t>
    </r>
    <r>
      <rPr>
        <sz val="11"/>
        <color theme="1"/>
        <rFont val="ＭＳ Ｐゴシック"/>
        <family val="2"/>
        <charset val="128"/>
      </rPr>
      <t/>
    </r>
  </si>
  <si>
    <r>
      <t>平成</t>
    </r>
    <r>
      <rPr>
        <sz val="8"/>
        <rFont val="ＭＳ 明朝"/>
        <family val="1"/>
        <charset val="128"/>
      </rPr>
      <t>29年</t>
    </r>
    <r>
      <rPr>
        <sz val="11"/>
        <color theme="1"/>
        <rFont val="ＭＳ Ｐゴシック"/>
        <family val="2"/>
        <charset val="128"/>
      </rPr>
      <t/>
    </r>
  </si>
  <si>
    <t>29年</t>
  </si>
  <si>
    <r>
      <t>平成</t>
    </r>
    <r>
      <rPr>
        <b/>
        <sz val="8"/>
        <rFont val="ＭＳ Ｐゴシック"/>
        <family val="3"/>
        <charset val="128"/>
      </rPr>
      <t>30年</t>
    </r>
    <phoneticPr fontId="16"/>
  </si>
  <si>
    <t>30年</t>
    <phoneticPr fontId="16"/>
  </si>
  <si>
    <r>
      <t>30年</t>
    </r>
    <r>
      <rPr>
        <sz val="8"/>
        <rFont val="ＭＳ 明朝"/>
        <family val="1"/>
        <charset val="128"/>
      </rPr>
      <t>1月</t>
    </r>
    <phoneticPr fontId="2"/>
  </si>
  <si>
    <r>
      <t>30年</t>
    </r>
    <r>
      <rPr>
        <sz val="8"/>
        <rFont val="ＭＳ 明朝"/>
        <family val="1"/>
        <charset val="128"/>
      </rPr>
      <t>2月</t>
    </r>
    <phoneticPr fontId="16"/>
  </si>
  <si>
    <r>
      <t>30年</t>
    </r>
    <r>
      <rPr>
        <sz val="8"/>
        <rFont val="ＭＳ 明朝"/>
        <family val="1"/>
        <charset val="128"/>
      </rPr>
      <t>3月</t>
    </r>
    <phoneticPr fontId="16"/>
  </si>
  <si>
    <r>
      <t>30年</t>
    </r>
    <r>
      <rPr>
        <sz val="8"/>
        <rFont val="ＭＳ 明朝"/>
        <family val="1"/>
        <charset val="128"/>
      </rPr>
      <t>4月</t>
    </r>
    <phoneticPr fontId="16"/>
  </si>
  <si>
    <r>
      <t>30年</t>
    </r>
    <r>
      <rPr>
        <sz val="8"/>
        <rFont val="ＭＳ 明朝"/>
        <family val="1"/>
        <charset val="128"/>
      </rPr>
      <t>5月</t>
    </r>
    <phoneticPr fontId="16"/>
  </si>
  <si>
    <r>
      <t>30年</t>
    </r>
    <r>
      <rPr>
        <sz val="8"/>
        <rFont val="ＭＳ 明朝"/>
        <family val="1"/>
        <charset val="128"/>
      </rPr>
      <t>6月</t>
    </r>
    <phoneticPr fontId="16"/>
  </si>
  <si>
    <r>
      <t>30年</t>
    </r>
    <r>
      <rPr>
        <sz val="8"/>
        <rFont val="ＭＳ 明朝"/>
        <family val="1"/>
        <charset val="128"/>
      </rPr>
      <t>7月</t>
    </r>
    <phoneticPr fontId="16"/>
  </si>
  <si>
    <r>
      <t>30年</t>
    </r>
    <r>
      <rPr>
        <sz val="8"/>
        <rFont val="ＭＳ 明朝"/>
        <family val="1"/>
        <charset val="128"/>
      </rPr>
      <t>8月</t>
    </r>
    <phoneticPr fontId="16"/>
  </si>
  <si>
    <r>
      <t>30年</t>
    </r>
    <r>
      <rPr>
        <sz val="8"/>
        <rFont val="ＭＳ 明朝"/>
        <family val="1"/>
        <charset val="128"/>
      </rPr>
      <t>9月</t>
    </r>
    <phoneticPr fontId="16"/>
  </si>
  <si>
    <r>
      <t>30年</t>
    </r>
    <r>
      <rPr>
        <sz val="8"/>
        <rFont val="ＭＳ 明朝"/>
        <family val="1"/>
        <charset val="128"/>
      </rPr>
      <t>10月</t>
    </r>
    <phoneticPr fontId="16"/>
  </si>
  <si>
    <r>
      <t>30年</t>
    </r>
    <r>
      <rPr>
        <sz val="8"/>
        <rFont val="ＭＳ 明朝"/>
        <family val="1"/>
        <charset val="128"/>
      </rPr>
      <t>11月</t>
    </r>
    <phoneticPr fontId="16"/>
  </si>
  <si>
    <r>
      <t>30年</t>
    </r>
    <r>
      <rPr>
        <sz val="8"/>
        <rFont val="ＭＳ 明朝"/>
        <family val="1"/>
        <charset val="128"/>
      </rPr>
      <t>12月</t>
    </r>
    <phoneticPr fontId="16"/>
  </si>
  <si>
    <t>平成27年</t>
    <phoneticPr fontId="2"/>
  </si>
  <si>
    <t>27年</t>
    <phoneticPr fontId="2"/>
  </si>
  <si>
    <r>
      <t>平成</t>
    </r>
    <r>
      <rPr>
        <sz val="8"/>
        <rFont val="ＭＳ 明朝"/>
        <family val="1"/>
        <charset val="128"/>
      </rPr>
      <t>28年</t>
    </r>
    <phoneticPr fontId="2"/>
  </si>
  <si>
    <t>28年</t>
    <phoneticPr fontId="16"/>
  </si>
  <si>
    <r>
      <t>平成</t>
    </r>
    <r>
      <rPr>
        <sz val="8"/>
        <rFont val="ＭＳ 明朝"/>
        <family val="1"/>
        <charset val="128"/>
      </rPr>
      <t>29年</t>
    </r>
    <phoneticPr fontId="16"/>
  </si>
  <si>
    <t>29年</t>
    <phoneticPr fontId="16"/>
  </si>
  <si>
    <r>
      <t>平成</t>
    </r>
    <r>
      <rPr>
        <sz val="8"/>
        <rFont val="ＭＳ 明朝"/>
        <family val="1"/>
        <charset val="128"/>
      </rPr>
      <t>30年</t>
    </r>
    <phoneticPr fontId="16"/>
  </si>
  <si>
    <t>令和元年</t>
    <rPh sb="0" eb="2">
      <t>レイワ</t>
    </rPh>
    <rPh sb="2" eb="3">
      <t>ガン</t>
    </rPh>
    <phoneticPr fontId="16"/>
  </si>
  <si>
    <t>元年</t>
    <rPh sb="0" eb="1">
      <t>ガン</t>
    </rPh>
    <phoneticPr fontId="16"/>
  </si>
  <si>
    <r>
      <t>31年</t>
    </r>
    <r>
      <rPr>
        <sz val="8"/>
        <rFont val="ＭＳ 明朝"/>
        <family val="1"/>
        <charset val="128"/>
      </rPr>
      <t>1月</t>
    </r>
    <phoneticPr fontId="2"/>
  </si>
  <si>
    <r>
      <t>31年</t>
    </r>
    <r>
      <rPr>
        <sz val="8"/>
        <rFont val="ＭＳ 明朝"/>
        <family val="1"/>
        <charset val="128"/>
      </rPr>
      <t>2月</t>
    </r>
    <phoneticPr fontId="16"/>
  </si>
  <si>
    <r>
      <t>31年</t>
    </r>
    <r>
      <rPr>
        <sz val="8"/>
        <rFont val="ＭＳ 明朝"/>
        <family val="1"/>
        <charset val="128"/>
      </rPr>
      <t>3月</t>
    </r>
    <phoneticPr fontId="16"/>
  </si>
  <si>
    <r>
      <t>31年</t>
    </r>
    <r>
      <rPr>
        <sz val="8"/>
        <rFont val="ＭＳ 明朝"/>
        <family val="1"/>
        <charset val="128"/>
      </rPr>
      <t>4月</t>
    </r>
    <phoneticPr fontId="16"/>
  </si>
  <si>
    <r>
      <t>元年</t>
    </r>
    <r>
      <rPr>
        <sz val="8"/>
        <rFont val="ＭＳ 明朝"/>
        <family val="1"/>
        <charset val="128"/>
      </rPr>
      <t>5月</t>
    </r>
    <rPh sb="0" eb="1">
      <t>ガン</t>
    </rPh>
    <phoneticPr fontId="16"/>
  </si>
  <si>
    <r>
      <t>元年</t>
    </r>
    <r>
      <rPr>
        <sz val="8"/>
        <rFont val="ＭＳ 明朝"/>
        <family val="1"/>
        <charset val="128"/>
      </rPr>
      <t>6月</t>
    </r>
    <rPh sb="0" eb="1">
      <t>ガン</t>
    </rPh>
    <phoneticPr fontId="16"/>
  </si>
  <si>
    <r>
      <t>元年</t>
    </r>
    <r>
      <rPr>
        <sz val="8"/>
        <rFont val="ＭＳ 明朝"/>
        <family val="1"/>
        <charset val="128"/>
      </rPr>
      <t>7月</t>
    </r>
    <rPh sb="0" eb="1">
      <t>ガン</t>
    </rPh>
    <phoneticPr fontId="16"/>
  </si>
  <si>
    <r>
      <t>元年</t>
    </r>
    <r>
      <rPr>
        <sz val="8"/>
        <rFont val="ＭＳ 明朝"/>
        <family val="1"/>
        <charset val="128"/>
      </rPr>
      <t>8月</t>
    </r>
    <rPh sb="0" eb="1">
      <t>ガン</t>
    </rPh>
    <phoneticPr fontId="16"/>
  </si>
  <si>
    <r>
      <t>元年</t>
    </r>
    <r>
      <rPr>
        <sz val="8"/>
        <rFont val="ＭＳ 明朝"/>
        <family val="1"/>
        <charset val="128"/>
      </rPr>
      <t>9月</t>
    </r>
    <rPh sb="0" eb="1">
      <t>ガン</t>
    </rPh>
    <phoneticPr fontId="16"/>
  </si>
  <si>
    <r>
      <t>元年</t>
    </r>
    <r>
      <rPr>
        <sz val="8"/>
        <rFont val="ＭＳ 明朝"/>
        <family val="1"/>
        <charset val="128"/>
      </rPr>
      <t>10月</t>
    </r>
    <rPh sb="0" eb="1">
      <t>ガン</t>
    </rPh>
    <phoneticPr fontId="16"/>
  </si>
  <si>
    <r>
      <t>元年</t>
    </r>
    <r>
      <rPr>
        <sz val="8"/>
        <rFont val="ＭＳ 明朝"/>
        <family val="1"/>
        <charset val="128"/>
      </rPr>
      <t>11月</t>
    </r>
    <rPh sb="0" eb="1">
      <t>ガン</t>
    </rPh>
    <phoneticPr fontId="16"/>
  </si>
  <si>
    <r>
      <t>元年</t>
    </r>
    <r>
      <rPr>
        <sz val="8"/>
        <rFont val="ＭＳ 明朝"/>
        <family val="1"/>
        <charset val="128"/>
      </rPr>
      <t>12月</t>
    </r>
    <rPh sb="0" eb="1">
      <t>ガン</t>
    </rPh>
    <phoneticPr fontId="16"/>
  </si>
  <si>
    <t>　a)　殺人未遂，嬰児殺，殺人予備，自殺関与を含む。　b）強盗殺人（含致死），強盗傷人，強盗強制性交等，準強盗を含む。　c）傷害致死を含む。　d）強制わいせつ罪を含む。　e）住宅侵入罪，器物損壊罪，失火罪，占有離脱物横領を含む。　f）覚せい剤取締法違反，廃</t>
    <rPh sb="46" eb="48">
      <t>キョウセイ</t>
    </rPh>
    <rPh sb="48" eb="50">
      <t>セイコウ</t>
    </rPh>
    <rPh sb="50" eb="51">
      <t>トウ</t>
    </rPh>
    <phoneticPr fontId="2"/>
  </si>
  <si>
    <t>平成28年</t>
    <phoneticPr fontId="18"/>
  </si>
  <si>
    <r>
      <rPr>
        <sz val="8"/>
        <color theme="0"/>
        <rFont val="ＭＳ 明朝"/>
        <family val="1"/>
        <charset val="128"/>
      </rPr>
      <t>平成</t>
    </r>
    <r>
      <rPr>
        <sz val="8"/>
        <rFont val="ＭＳ 明朝"/>
        <family val="1"/>
        <charset val="128"/>
      </rPr>
      <t>29年</t>
    </r>
    <phoneticPr fontId="2"/>
  </si>
  <si>
    <r>
      <t>平成</t>
    </r>
    <r>
      <rPr>
        <sz val="8"/>
        <rFont val="ＭＳ 明朝"/>
        <family val="1"/>
        <charset val="128"/>
      </rPr>
      <t>30年</t>
    </r>
    <phoneticPr fontId="2"/>
  </si>
  <si>
    <t>30年</t>
  </si>
  <si>
    <t>令和元年</t>
    <rPh sb="0" eb="2">
      <t>レイワ</t>
    </rPh>
    <rPh sb="2" eb="3">
      <t>ガン</t>
    </rPh>
    <phoneticPr fontId="21"/>
  </si>
  <si>
    <r>
      <rPr>
        <b/>
        <sz val="8"/>
        <color theme="0"/>
        <rFont val="ＭＳ Ｐゴシック"/>
        <family val="3"/>
        <charset val="128"/>
      </rPr>
      <t xml:space="preserve">令和 </t>
    </r>
    <r>
      <rPr>
        <b/>
        <sz val="8"/>
        <rFont val="ＭＳ Ｐゴシック"/>
        <family val="3"/>
        <charset val="128"/>
      </rPr>
      <t>2年</t>
    </r>
    <rPh sb="0" eb="2">
      <t>レイワ</t>
    </rPh>
    <rPh sb="4" eb="5">
      <t>ネン</t>
    </rPh>
    <phoneticPr fontId="21"/>
  </si>
  <si>
    <t>2年</t>
    <phoneticPr fontId="16"/>
  </si>
  <si>
    <r>
      <rPr>
        <sz val="8"/>
        <color theme="0"/>
        <rFont val="ＭＳ 明朝"/>
        <family val="1"/>
        <charset val="128"/>
      </rPr>
      <t xml:space="preserve"> 2年 </t>
    </r>
    <r>
      <rPr>
        <sz val="8"/>
        <rFont val="ＭＳ 明朝"/>
        <family val="1"/>
        <charset val="128"/>
      </rPr>
      <t>1月</t>
    </r>
    <phoneticPr fontId="2"/>
  </si>
  <si>
    <r>
      <rPr>
        <sz val="8"/>
        <color theme="0"/>
        <rFont val="ＭＳ 明朝"/>
        <family val="1"/>
        <charset val="128"/>
      </rPr>
      <t xml:space="preserve"> 2年 </t>
    </r>
    <r>
      <rPr>
        <sz val="8"/>
        <rFont val="ＭＳ 明朝"/>
        <family val="1"/>
        <charset val="128"/>
      </rPr>
      <t>2月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</si>
  <si>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3月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</si>
  <si>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4月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</si>
  <si>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5月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</si>
  <si>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6月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</si>
  <si>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7月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</si>
  <si>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8月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</si>
  <si>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9月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</si>
  <si>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10月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</si>
  <si>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11月</t>
    </r>
    <r>
      <rPr>
        <sz val="11"/>
        <color theme="1"/>
        <rFont val="ＭＳ Ｐゴシック"/>
        <family val="2"/>
        <charset val="128"/>
      </rPr>
      <t/>
    </r>
  </si>
  <si>
    <r>
      <rPr>
        <sz val="8"/>
        <color theme="0"/>
        <rFont val="ＭＳ 明朝"/>
        <family val="1"/>
        <charset val="128"/>
      </rPr>
      <t xml:space="preserve"> 2年 </t>
    </r>
    <r>
      <rPr>
        <sz val="8"/>
        <rFont val="ＭＳ 明朝"/>
        <family val="1"/>
        <charset val="128"/>
      </rPr>
      <t>12月</t>
    </r>
    <r>
      <rPr>
        <sz val="11"/>
        <color theme="1"/>
        <rFont val="ＭＳ Ｐゴシック"/>
        <family val="2"/>
        <charset val="128"/>
      </rPr>
      <t/>
    </r>
  </si>
  <si>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及び刑</t>
    <phoneticPr fontId="2"/>
  </si>
  <si>
    <t>平成29年</t>
    <phoneticPr fontId="18"/>
  </si>
  <si>
    <t>平成29年</t>
    <rPh sb="0" eb="2">
      <t>ヘイセイ</t>
    </rPh>
    <phoneticPr fontId="16"/>
  </si>
  <si>
    <r>
      <rPr>
        <sz val="8"/>
        <color theme="0"/>
        <rFont val="ＭＳ 明朝"/>
        <family val="1"/>
        <charset val="128"/>
      </rPr>
      <t xml:space="preserve">令和 </t>
    </r>
    <r>
      <rPr>
        <sz val="8"/>
        <rFont val="ＭＳ 明朝"/>
        <family val="1"/>
        <charset val="128"/>
      </rPr>
      <t>2年</t>
    </r>
    <rPh sb="0" eb="2">
      <t>レイワ</t>
    </rPh>
    <rPh sb="4" eb="5">
      <t>ネン</t>
    </rPh>
    <phoneticPr fontId="21"/>
  </si>
  <si>
    <r>
      <rPr>
        <b/>
        <sz val="8"/>
        <color theme="0"/>
        <rFont val="ＭＳ Ｐゴシック"/>
        <family val="3"/>
        <charset val="128"/>
      </rPr>
      <t xml:space="preserve">令和 </t>
    </r>
    <r>
      <rPr>
        <b/>
        <sz val="8"/>
        <rFont val="ＭＳ Ｐゴシック"/>
        <family val="3"/>
        <charset val="128"/>
      </rPr>
      <t>3年</t>
    </r>
    <rPh sb="0" eb="2">
      <t>レイワ</t>
    </rPh>
    <rPh sb="4" eb="5">
      <t>ネン</t>
    </rPh>
    <phoneticPr fontId="21"/>
  </si>
  <si>
    <t>3年</t>
    <phoneticPr fontId="16"/>
  </si>
  <si>
    <r>
      <rPr>
        <sz val="8"/>
        <color theme="0"/>
        <rFont val="ＭＳ 明朝"/>
        <family val="1"/>
        <charset val="128"/>
      </rPr>
      <t xml:space="preserve">3年 </t>
    </r>
    <r>
      <rPr>
        <sz val="8"/>
        <rFont val="ＭＳ 明朝"/>
        <family val="1"/>
        <charset val="128"/>
      </rPr>
      <t>1月</t>
    </r>
    <phoneticPr fontId="2"/>
  </si>
  <si>
    <r>
      <rPr>
        <sz val="8"/>
        <color theme="0"/>
        <rFont val="ＭＳ 明朝"/>
        <family val="1"/>
        <charset val="128"/>
      </rPr>
      <t xml:space="preserve">3年 </t>
    </r>
    <r>
      <rPr>
        <sz val="8"/>
        <rFont val="ＭＳ 明朝"/>
        <family val="1"/>
        <charset val="128"/>
      </rPr>
      <t>2月</t>
    </r>
    <phoneticPr fontId="16"/>
  </si>
  <si>
    <r>
      <rPr>
        <sz val="8"/>
        <color theme="0"/>
        <rFont val="ＭＳ 明朝"/>
        <family val="1"/>
        <charset val="128"/>
      </rPr>
      <t xml:space="preserve">3年 </t>
    </r>
    <r>
      <rPr>
        <sz val="8"/>
        <rFont val="ＭＳ 明朝"/>
        <family val="1"/>
        <charset val="128"/>
      </rPr>
      <t>3月</t>
    </r>
    <phoneticPr fontId="16"/>
  </si>
  <si>
    <r>
      <rPr>
        <sz val="8"/>
        <color theme="0"/>
        <rFont val="ＭＳ 明朝"/>
        <family val="1"/>
        <charset val="128"/>
      </rPr>
      <t xml:space="preserve">3年 </t>
    </r>
    <r>
      <rPr>
        <sz val="8"/>
        <rFont val="ＭＳ 明朝"/>
        <family val="1"/>
        <charset val="128"/>
      </rPr>
      <t>4月</t>
    </r>
    <phoneticPr fontId="16"/>
  </si>
  <si>
    <r>
      <rPr>
        <sz val="8"/>
        <color theme="0"/>
        <rFont val="ＭＳ 明朝"/>
        <family val="1"/>
        <charset val="128"/>
      </rPr>
      <t xml:space="preserve">3年 </t>
    </r>
    <r>
      <rPr>
        <sz val="8"/>
        <rFont val="ＭＳ 明朝"/>
        <family val="1"/>
        <charset val="128"/>
      </rPr>
      <t>5月</t>
    </r>
    <phoneticPr fontId="16"/>
  </si>
  <si>
    <r>
      <rPr>
        <sz val="8"/>
        <color theme="0"/>
        <rFont val="ＭＳ 明朝"/>
        <family val="1"/>
        <charset val="128"/>
      </rPr>
      <t xml:space="preserve">3年 </t>
    </r>
    <r>
      <rPr>
        <sz val="8"/>
        <rFont val="ＭＳ 明朝"/>
        <family val="1"/>
        <charset val="128"/>
      </rPr>
      <t>6月</t>
    </r>
    <phoneticPr fontId="16"/>
  </si>
  <si>
    <r>
      <rPr>
        <sz val="8"/>
        <color theme="0"/>
        <rFont val="ＭＳ 明朝"/>
        <family val="1"/>
        <charset val="128"/>
      </rPr>
      <t xml:space="preserve">3年 </t>
    </r>
    <r>
      <rPr>
        <sz val="8"/>
        <rFont val="ＭＳ 明朝"/>
        <family val="1"/>
        <charset val="128"/>
      </rPr>
      <t>7月</t>
    </r>
    <phoneticPr fontId="16"/>
  </si>
  <si>
    <r>
      <rPr>
        <sz val="8"/>
        <color theme="0"/>
        <rFont val="ＭＳ 明朝"/>
        <family val="1"/>
        <charset val="128"/>
      </rPr>
      <t xml:space="preserve">3年 </t>
    </r>
    <r>
      <rPr>
        <sz val="8"/>
        <rFont val="ＭＳ 明朝"/>
        <family val="1"/>
        <charset val="128"/>
      </rPr>
      <t>8月</t>
    </r>
    <phoneticPr fontId="16"/>
  </si>
  <si>
    <r>
      <rPr>
        <sz val="8"/>
        <color theme="0"/>
        <rFont val="ＭＳ 明朝"/>
        <family val="1"/>
        <charset val="128"/>
      </rPr>
      <t xml:space="preserve">3年 </t>
    </r>
    <r>
      <rPr>
        <sz val="8"/>
        <rFont val="ＭＳ 明朝"/>
        <family val="1"/>
        <charset val="128"/>
      </rPr>
      <t>9月</t>
    </r>
    <phoneticPr fontId="16"/>
  </si>
  <si>
    <r>
      <rPr>
        <sz val="8"/>
        <color theme="0"/>
        <rFont val="ＭＳ 明朝"/>
        <family val="1"/>
        <charset val="128"/>
      </rPr>
      <t>3年</t>
    </r>
    <r>
      <rPr>
        <sz val="8"/>
        <rFont val="ＭＳ 明朝"/>
        <family val="1"/>
        <charset val="128"/>
      </rPr>
      <t>10月</t>
    </r>
    <phoneticPr fontId="16"/>
  </si>
  <si>
    <r>
      <rPr>
        <sz val="8"/>
        <color theme="0"/>
        <rFont val="ＭＳ 明朝"/>
        <family val="1"/>
        <charset val="128"/>
      </rPr>
      <t>3年</t>
    </r>
    <r>
      <rPr>
        <sz val="8"/>
        <rFont val="ＭＳ 明朝"/>
        <family val="1"/>
        <charset val="128"/>
      </rPr>
      <t>11月</t>
    </r>
    <phoneticPr fontId="16"/>
  </si>
  <si>
    <r>
      <rPr>
        <sz val="8"/>
        <color theme="0"/>
        <rFont val="ＭＳ 明朝"/>
        <family val="1"/>
        <charset val="128"/>
      </rPr>
      <t>3年</t>
    </r>
    <r>
      <rPr>
        <sz val="8"/>
        <rFont val="ＭＳ 明朝"/>
        <family val="1"/>
        <charset val="128"/>
      </rPr>
      <t>12月</t>
    </r>
    <phoneticPr fontId="16"/>
  </si>
  <si>
    <t>　a)　殺人未遂、嬰児殺、殺人予備、自殺関与を含む。　b)　強盗殺人（含致死）、強盗傷人、強盗強制性交等、準強盗を含む。　</t>
    <rPh sb="47" eb="49">
      <t>キョウセイ</t>
    </rPh>
    <rPh sb="49" eb="51">
      <t>セイコウ</t>
    </rPh>
    <rPh sb="51" eb="52">
      <t>トウ</t>
    </rPh>
    <phoneticPr fontId="2"/>
  </si>
  <si>
    <t>　c)　傷害致死を含む。　d)　強制わいせつ罪を含む。　e)　住宅侵入罪、器物損壊罪、失火罪、占有離脱物横領を含む。　</t>
    <rPh sb="31" eb="33">
      <t>ジュウタク</t>
    </rPh>
    <rPh sb="33" eb="35">
      <t>シンニュウ</t>
    </rPh>
    <rPh sb="35" eb="36">
      <t>ザイ</t>
    </rPh>
    <rPh sb="37" eb="39">
      <t>キブツ</t>
    </rPh>
    <rPh sb="39" eb="41">
      <t>ソンカイ</t>
    </rPh>
    <rPh sb="41" eb="42">
      <t>ザイ</t>
    </rPh>
    <rPh sb="43" eb="44">
      <t>シツ</t>
    </rPh>
    <rPh sb="44" eb="45">
      <t>ヒ</t>
    </rPh>
    <rPh sb="45" eb="46">
      <t>ザイ</t>
    </rPh>
    <phoneticPr fontId="2"/>
  </si>
  <si>
    <t>　f)　覚せい剤取締法違反、廃棄物の処理及び清掃に関する法律違反、銃砲刀剣類所持等取締法違反等である。</t>
    <rPh sb="19" eb="20">
      <t>リ</t>
    </rPh>
    <rPh sb="20" eb="21">
      <t>オヨ</t>
    </rPh>
    <rPh sb="22" eb="24">
      <t>セイソウ</t>
    </rPh>
    <rPh sb="25" eb="26">
      <t>カン</t>
    </rPh>
    <rPh sb="28" eb="30">
      <t>ホウリツ</t>
    </rPh>
    <rPh sb="30" eb="32">
      <t>イハン</t>
    </rPh>
    <rPh sb="33" eb="35">
      <t>ジュウホウ</t>
    </rPh>
    <rPh sb="35" eb="38">
      <t>トウケンルイ</t>
    </rPh>
    <rPh sb="38" eb="40">
      <t>ショジ</t>
    </rPh>
    <rPh sb="40" eb="41">
      <t>トウ</t>
    </rPh>
    <rPh sb="41" eb="44">
      <t>トリシマリホウ</t>
    </rPh>
    <rPh sb="44" eb="46">
      <t>イハン</t>
    </rPh>
    <rPh sb="46" eb="47">
      <t>トウ</t>
    </rPh>
    <phoneticPr fontId="2"/>
  </si>
  <si>
    <t>　本表は、京都市における刑法犯罪の発生及び刑法犯罪と諸法令違反の検挙に関する件数である。認知件数は、京都市において発生した刑法犯罪の認知件数である。検挙件数のうち刑法犯罪については、京都市において発生した事件の検挙件数である。刑法犯検挙人員</t>
    <phoneticPr fontId="16"/>
  </si>
  <si>
    <t>及び刑法犯以外の諸法令違反計上数については、京都市内に所在する警察署が検挙した件数及び人員であり、交通関係法令違反は含まない。検挙人員は、最も重い罪又は主たる罪につき計上している。</t>
    <phoneticPr fontId="16"/>
  </si>
  <si>
    <t>平成30年</t>
    <phoneticPr fontId="18"/>
  </si>
  <si>
    <r>
      <rPr>
        <sz val="8"/>
        <color theme="0"/>
        <rFont val="ＭＳ 明朝"/>
        <family val="1"/>
        <charset val="128"/>
      </rPr>
      <t xml:space="preserve">令和 </t>
    </r>
    <r>
      <rPr>
        <sz val="8"/>
        <rFont val="ＭＳ 明朝"/>
        <family val="1"/>
        <charset val="128"/>
      </rPr>
      <t>3年</t>
    </r>
    <rPh sb="0" eb="2">
      <t>レイワ</t>
    </rPh>
    <rPh sb="4" eb="5">
      <t>ネン</t>
    </rPh>
    <phoneticPr fontId="21"/>
  </si>
  <si>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21"/>
  </si>
  <si>
    <r>
      <rPr>
        <sz val="8"/>
        <color theme="0"/>
        <rFont val="ＭＳ 明朝"/>
        <family val="1"/>
        <charset val="128"/>
      </rPr>
      <t xml:space="preserve">4年 </t>
    </r>
    <r>
      <rPr>
        <sz val="8"/>
        <rFont val="ＭＳ 明朝"/>
        <family val="1"/>
        <charset val="128"/>
      </rPr>
      <t>1月</t>
    </r>
    <phoneticPr fontId="2"/>
  </si>
  <si>
    <r>
      <rPr>
        <sz val="8"/>
        <color theme="0"/>
        <rFont val="ＭＳ 明朝"/>
        <family val="1"/>
        <charset val="128"/>
      </rPr>
      <t xml:space="preserve">4年 </t>
    </r>
    <r>
      <rPr>
        <sz val="8"/>
        <rFont val="ＭＳ 明朝"/>
        <family val="1"/>
        <charset val="128"/>
      </rPr>
      <t>2月</t>
    </r>
    <phoneticPr fontId="16"/>
  </si>
  <si>
    <r>
      <rPr>
        <sz val="8"/>
        <color theme="0"/>
        <rFont val="ＭＳ 明朝"/>
        <family val="1"/>
        <charset val="128"/>
      </rPr>
      <t xml:space="preserve">4年 </t>
    </r>
    <r>
      <rPr>
        <sz val="8"/>
        <rFont val="ＭＳ 明朝"/>
        <family val="1"/>
        <charset val="128"/>
      </rPr>
      <t>3月</t>
    </r>
    <phoneticPr fontId="16"/>
  </si>
  <si>
    <r>
      <rPr>
        <sz val="8"/>
        <color theme="0"/>
        <rFont val="ＭＳ 明朝"/>
        <family val="1"/>
        <charset val="128"/>
      </rPr>
      <t xml:space="preserve">4年 </t>
    </r>
    <r>
      <rPr>
        <sz val="8"/>
        <rFont val="ＭＳ 明朝"/>
        <family val="1"/>
        <charset val="128"/>
      </rPr>
      <t>4月</t>
    </r>
    <phoneticPr fontId="16"/>
  </si>
  <si>
    <r>
      <rPr>
        <sz val="8"/>
        <color theme="0"/>
        <rFont val="ＭＳ 明朝"/>
        <family val="1"/>
        <charset val="128"/>
      </rPr>
      <t xml:space="preserve">4年 </t>
    </r>
    <r>
      <rPr>
        <sz val="8"/>
        <rFont val="ＭＳ 明朝"/>
        <family val="1"/>
        <charset val="128"/>
      </rPr>
      <t>5月</t>
    </r>
    <phoneticPr fontId="16"/>
  </si>
  <si>
    <r>
      <rPr>
        <sz val="8"/>
        <color theme="0"/>
        <rFont val="ＭＳ 明朝"/>
        <family val="1"/>
        <charset val="128"/>
      </rPr>
      <t xml:space="preserve">4年 </t>
    </r>
    <r>
      <rPr>
        <sz val="8"/>
        <rFont val="ＭＳ 明朝"/>
        <family val="1"/>
        <charset val="128"/>
      </rPr>
      <t>6月</t>
    </r>
    <phoneticPr fontId="16"/>
  </si>
  <si>
    <r>
      <rPr>
        <sz val="8"/>
        <color theme="0"/>
        <rFont val="ＭＳ 明朝"/>
        <family val="1"/>
        <charset val="128"/>
      </rPr>
      <t xml:space="preserve">4年 </t>
    </r>
    <r>
      <rPr>
        <sz val="8"/>
        <rFont val="ＭＳ 明朝"/>
        <family val="1"/>
        <charset val="128"/>
      </rPr>
      <t>7月</t>
    </r>
    <phoneticPr fontId="16"/>
  </si>
  <si>
    <r>
      <rPr>
        <sz val="8"/>
        <color theme="0"/>
        <rFont val="ＭＳ 明朝"/>
        <family val="1"/>
        <charset val="128"/>
      </rPr>
      <t xml:space="preserve">4年 </t>
    </r>
    <r>
      <rPr>
        <sz val="8"/>
        <rFont val="ＭＳ 明朝"/>
        <family val="1"/>
        <charset val="128"/>
      </rPr>
      <t>8月</t>
    </r>
    <phoneticPr fontId="16"/>
  </si>
  <si>
    <r>
      <rPr>
        <sz val="8"/>
        <color theme="0"/>
        <rFont val="ＭＳ 明朝"/>
        <family val="1"/>
        <charset val="128"/>
      </rPr>
      <t xml:space="preserve">4年 </t>
    </r>
    <r>
      <rPr>
        <sz val="8"/>
        <rFont val="ＭＳ 明朝"/>
        <family val="1"/>
        <charset val="128"/>
      </rPr>
      <t>9月</t>
    </r>
    <phoneticPr fontId="16"/>
  </si>
  <si>
    <r>
      <rPr>
        <sz val="8"/>
        <color theme="0"/>
        <rFont val="ＭＳ 明朝"/>
        <family val="1"/>
        <charset val="128"/>
      </rPr>
      <t>4年</t>
    </r>
    <r>
      <rPr>
        <sz val="8"/>
        <rFont val="ＭＳ 明朝"/>
        <family val="1"/>
        <charset val="128"/>
      </rPr>
      <t>10月</t>
    </r>
    <phoneticPr fontId="16"/>
  </si>
  <si>
    <r>
      <rPr>
        <sz val="8"/>
        <color theme="0"/>
        <rFont val="ＭＳ 明朝"/>
        <family val="1"/>
        <charset val="128"/>
      </rPr>
      <t>4年</t>
    </r>
    <r>
      <rPr>
        <sz val="8"/>
        <rFont val="ＭＳ 明朝"/>
        <family val="1"/>
        <charset val="128"/>
      </rPr>
      <t>11月</t>
    </r>
    <phoneticPr fontId="16"/>
  </si>
  <si>
    <r>
      <rPr>
        <sz val="8"/>
        <color theme="0"/>
        <rFont val="ＭＳ 明朝"/>
        <family val="1"/>
        <charset val="128"/>
      </rPr>
      <t>4年</t>
    </r>
    <r>
      <rPr>
        <sz val="8"/>
        <rFont val="ＭＳ 明朝"/>
        <family val="1"/>
        <charset val="128"/>
      </rPr>
      <t>12月</t>
    </r>
    <phoneticPr fontId="16"/>
  </si>
  <si>
    <t>　a)　殺人未遂、嬰児殺、殺人予備、自殺関与を含む。　b)　強盗殺人（含致死）、強盗傷人、強盗強制性交等、準強盗を含む。　　c)　傷害致死を含む。　d)　強制わいせつ罪を含む。　e)　住宅侵入罪、器物損壊罪、失火罪、占有離脱物横領を含む。　</t>
    <rPh sb="47" eb="49">
      <t>キョウセイ</t>
    </rPh>
    <rPh sb="49" eb="51">
      <t>セイコウ</t>
    </rPh>
    <rPh sb="51" eb="5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</si>
</sst>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_ * #,##0;_ * &quot;△&quot;#,##0;_ * &quot;－&quot;;_ @"/>
    <numFmt numFmtId="178" formatCode="_ * &quot;γ&quot;#,##0;_ * &quot;△&quot;#,##0;_ * &quot;－&quot;_ ;_ @_ "/>
    <numFmt numFmtId="179" formatCode="#,##0;&quot;△&quot;#,##0;&quot;－&quot;"/>
    <numFmt numFmtId="180" formatCode="#,##0;&quot;△ &quot;#,##0;&quot;－&quot;"/>
  </numFmts>
  <fonts count="23">
    <font>
      <sz val="11"/>
      <name val="ＭＳ Ｐゴシック"/>
      <family val="3"/>
      <charset val="128"/>
    </font>
    <font>
      <sz val="11"/>
      <color theme="1"/>
      <name val="ＭＳ Ｐゴシック"/>
      <family val="2"/>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8"/>
      <color indexed="9"/>
      <name val="ＭＳ 明朝"/>
      <family val="1"/>
      <charset val="128"/>
    </font>
    <font>
      <b/>
      <sz val="8"/>
      <color indexed="9"/>
      <name val="ＭＳ ゴシック"/>
      <family val="3"/>
      <charset val="128"/>
    </font>
    <font>
      <b/>
      <sz val="8"/>
      <name val="ＭＳ 明朝"/>
      <family val="1"/>
      <charset val="128"/>
    </font>
    <font>
      <sz val="8"/>
      <name val="ＭＳ ゴシック"/>
      <family val="3"/>
      <charset val="128"/>
    </font>
    <font>
      <sz val="11"/>
      <color indexed="8"/>
      <name val="ＭＳ Ｐゴシック"/>
      <family val="3"/>
      <charset val="128"/>
    </font>
    <font>
      <sz val="6"/>
      <name val="ＭＳ Ｐゴシック"/>
      <family val="3"/>
      <charset val="128"/>
    </font>
    <font>
      <b/>
      <sz val="8"/>
      <color indexed="9"/>
      <name val="ＭＳ Ｐゴシック"/>
      <family val="3"/>
      <charset val="128"/>
    </font>
    <font>
      <b/>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rgb="FF000000"/>
      <name val="ＭＳ 明朝"/>
      <family val="1"/>
      <charset val="128"/>
    </font>
    <font>
      <sz val="6"/>
      <name val="ＭＳ Ｐゴシック"/>
      <family val="2"/>
      <charset val="128"/>
    </font>
    <font>
      <sz val="8"/>
      <color theme="0"/>
      <name val="ＭＳ 明朝"/>
      <family val="1"/>
      <charset val="128"/>
    </font>
    <font>
      <sz val="8"/>
      <color rgb="FFFFFFFF"/>
      <name val="ＭＳ 明朝"/>
      <family val="1"/>
      <charset val="128"/>
    </font>
    <font>
      <sz val="6"/>
      <name val="ＭＳ Ｐ明朝"/>
      <family val="1"/>
      <charset val="128"/>
    </font>
    <font>
      <b/>
      <sz val="8"/>
      <color theme="0"/>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4" fillId="0" borderId="0">
      <alignment vertical="center"/>
    </xf>
  </cellStyleXfs>
  <cellXfs count="48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176" fontId="5" fillId="0" borderId="3" xfId="0" applyNumberFormat="1" applyFont="1" applyBorder="1" applyAlignment="1">
      <alignment vertical="center"/>
    </xf>
    <xf numFmtId="176" fontId="5" fillId="0" borderId="0" xfId="0" applyNumberFormat="1" applyFont="1" applyAlignment="1">
      <alignment vertical="center"/>
    </xf>
    <xf numFmtId="0" fontId="4" fillId="0" borderId="0" xfId="0" applyFont="1" applyAlignment="1">
      <alignment horizontal="distributed" vertical="center"/>
    </xf>
    <xf numFmtId="176" fontId="4" fillId="0" borderId="3"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0" xfId="0" applyNumberFormat="1" applyFont="1" applyAlignment="1">
      <alignment horizontal="right" vertical="center"/>
    </xf>
    <xf numFmtId="0" fontId="4" fillId="0" borderId="3" xfId="0" applyFont="1" applyBorder="1" applyAlignment="1">
      <alignment horizontal="distributed" vertical="center"/>
    </xf>
    <xf numFmtId="0" fontId="6" fillId="0" borderId="0" xfId="0" applyFont="1" applyAlignment="1">
      <alignment horizontal="distributed" vertical="center"/>
    </xf>
    <xf numFmtId="176" fontId="4" fillId="0" borderId="0" xfId="0" applyNumberFormat="1" applyFont="1" applyAlignment="1">
      <alignment vertical="center"/>
    </xf>
    <xf numFmtId="0" fontId="7" fillId="0" borderId="0" xfId="0" applyFont="1" applyAlignment="1">
      <alignment horizontal="distributed" vertical="center"/>
    </xf>
    <xf numFmtId="176" fontId="5" fillId="0" borderId="3" xfId="0" applyNumberFormat="1" applyFont="1" applyBorder="1" applyAlignment="1">
      <alignment horizontal="right" vertical="center"/>
    </xf>
    <xf numFmtId="176" fontId="5" fillId="0" borderId="0" xfId="0" applyNumberFormat="1" applyFont="1" applyAlignment="1">
      <alignment horizontal="right" vertical="center"/>
    </xf>
    <xf numFmtId="0" fontId="5" fillId="0" borderId="3" xfId="0" applyFont="1" applyBorder="1" applyAlignment="1">
      <alignment horizontal="distributed" vertical="center"/>
    </xf>
    <xf numFmtId="49" fontId="6" fillId="0" borderId="0" xfId="0" applyNumberFormat="1" applyFont="1" applyAlignment="1">
      <alignment horizontal="distributed" vertical="center"/>
    </xf>
    <xf numFmtId="176" fontId="4" fillId="0" borderId="3" xfId="0" applyNumberFormat="1" applyFont="1" applyBorder="1" applyAlignment="1">
      <alignment vertical="center"/>
    </xf>
    <xf numFmtId="176" fontId="4" fillId="0" borderId="4" xfId="0" applyNumberFormat="1" applyFont="1" applyBorder="1" applyAlignment="1">
      <alignment horizontal="right" vertical="center"/>
    </xf>
    <xf numFmtId="49" fontId="6" fillId="0" borderId="5" xfId="0" applyNumberFormat="1" applyFont="1" applyBorder="1" applyAlignment="1">
      <alignment horizontal="distributed" vertical="center"/>
    </xf>
    <xf numFmtId="176" fontId="4" fillId="0" borderId="6" xfId="0" applyNumberFormat="1" applyFont="1" applyBorder="1" applyAlignment="1">
      <alignment vertical="center"/>
    </xf>
    <xf numFmtId="176" fontId="4" fillId="0" borderId="1" xfId="0" applyNumberFormat="1" applyFont="1" applyBorder="1" applyAlignment="1">
      <alignment horizontal="right" vertical="center"/>
    </xf>
    <xf numFmtId="176" fontId="4" fillId="0" borderId="5" xfId="0" applyNumberFormat="1" applyFont="1" applyBorder="1" applyAlignment="1">
      <alignment horizontal="right" vertical="center"/>
    </xf>
    <xf numFmtId="0" fontId="4" fillId="0" borderId="6" xfId="0" applyFont="1" applyBorder="1" applyAlignment="1">
      <alignment horizontal="distributed"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4" xfId="0" applyFont="1" applyBorder="1" applyAlignment="1">
      <alignment horizontal="distributed"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176" fontId="4" fillId="0" borderId="6" xfId="0" applyNumberFormat="1" applyFont="1" applyBorder="1" applyAlignment="1">
      <alignment horizontal="right" vertical="center"/>
    </xf>
    <xf numFmtId="49" fontId="6" fillId="0" borderId="4" xfId="0" applyNumberFormat="1" applyFont="1" applyBorder="1" applyAlignment="1">
      <alignment horizontal="distributed" vertical="center"/>
    </xf>
    <xf numFmtId="0" fontId="6" fillId="0" borderId="1" xfId="0" applyFont="1" applyBorder="1" applyAlignment="1">
      <alignment horizontal="distributed" vertical="center"/>
    </xf>
    <xf numFmtId="177" fontId="4" fillId="0" borderId="0" xfId="0" applyNumberFormat="1" applyFont="1" applyBorder="1" applyAlignment="1">
      <alignment horizontal="right" vertical="center"/>
    </xf>
    <xf numFmtId="177" fontId="4" fillId="0" borderId="3" xfId="0" applyNumberFormat="1" applyFont="1" applyBorder="1" applyAlignment="1">
      <alignment horizontal="right" vertical="center"/>
    </xf>
    <xf numFmtId="177" fontId="4" fillId="0" borderId="0" xfId="0" applyNumberFormat="1" applyFont="1" applyAlignment="1">
      <alignment vertical="center"/>
    </xf>
    <xf numFmtId="177" fontId="4" fillId="0" borderId="3" xfId="0" applyNumberFormat="1" applyFont="1" applyBorder="1" applyAlignment="1">
      <alignment vertical="center"/>
    </xf>
    <xf numFmtId="0" fontId="5" fillId="0" borderId="0" xfId="0" applyFont="1" applyBorder="1" applyAlignment="1">
      <alignment vertical="center"/>
    </xf>
    <xf numFmtId="177" fontId="5" fillId="0" borderId="0" xfId="0" applyNumberFormat="1" applyFont="1" applyBorder="1" applyAlignment="1">
      <alignment horizontal="right" vertical="center"/>
    </xf>
    <xf numFmtId="177" fontId="5" fillId="0" borderId="3" xfId="0" applyNumberFormat="1" applyFont="1" applyBorder="1" applyAlignment="1">
      <alignment horizontal="right" vertical="center"/>
    </xf>
    <xf numFmtId="0" fontId="5" fillId="0" borderId="0" xfId="0" applyFont="1" applyAlignment="1">
      <alignment horizontal="distributed" vertical="center"/>
    </xf>
    <xf numFmtId="176" fontId="5" fillId="0" borderId="0" xfId="0" applyNumberFormat="1" applyFont="1" applyBorder="1" applyAlignment="1">
      <alignment vertical="center"/>
    </xf>
    <xf numFmtId="176" fontId="5" fillId="0" borderId="0"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0" xfId="0" applyNumberFormat="1" applyFont="1" applyBorder="1" applyAlignment="1">
      <alignment horizontal="distributed" vertical="center"/>
    </xf>
    <xf numFmtId="177" fontId="4" fillId="0" borderId="0" xfId="0" applyNumberFormat="1" applyFont="1" applyAlignment="1">
      <alignment horizontal="right" vertical="center"/>
    </xf>
    <xf numFmtId="0" fontId="8"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right" vertical="center"/>
    </xf>
    <xf numFmtId="0" fontId="4" fillId="0" borderId="13" xfId="0" applyNumberFormat="1" applyFont="1" applyBorder="1" applyAlignment="1">
      <alignment horizontal="center" vertical="center" shrinkToFit="1"/>
    </xf>
    <xf numFmtId="0" fontId="4" fillId="0" borderId="9"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177" fontId="9" fillId="0" borderId="0" xfId="0" applyNumberFormat="1" applyFont="1" applyBorder="1" applyAlignment="1">
      <alignment horizontal="right" vertical="center"/>
    </xf>
    <xf numFmtId="177" fontId="9" fillId="0" borderId="3" xfId="0" applyNumberFormat="1" applyFont="1" applyBorder="1" applyAlignment="1">
      <alignment horizontal="right" vertical="center"/>
    </xf>
    <xf numFmtId="0" fontId="9" fillId="0" borderId="0" xfId="0" applyFont="1" applyAlignment="1">
      <alignment horizontal="distributed" vertical="center"/>
    </xf>
    <xf numFmtId="0" fontId="4" fillId="0" borderId="3" xfId="0" applyFont="1" applyBorder="1" applyAlignment="1">
      <alignment horizontal="right" vertical="center"/>
    </xf>
    <xf numFmtId="177" fontId="4" fillId="0" borderId="4" xfId="0" applyNumberFormat="1" applyFont="1" applyBorder="1" applyAlignment="1">
      <alignment horizontal="right" vertical="center"/>
    </xf>
    <xf numFmtId="177" fontId="4" fillId="0" borderId="4" xfId="0" applyNumberFormat="1" applyFont="1" applyBorder="1" applyAlignment="1">
      <alignment vertical="center"/>
    </xf>
    <xf numFmtId="177" fontId="4" fillId="0" borderId="0" xfId="0" applyNumberFormat="1" applyFont="1" applyBorder="1" applyAlignment="1">
      <alignment vertical="center"/>
    </xf>
    <xf numFmtId="177" fontId="5" fillId="0" borderId="4" xfId="0" applyNumberFormat="1" applyFont="1" applyBorder="1" applyAlignment="1">
      <alignment horizontal="right"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vertical="center"/>
    </xf>
    <xf numFmtId="0" fontId="4" fillId="0" borderId="14" xfId="0" applyFont="1" applyBorder="1" applyAlignment="1">
      <alignment horizontal="right" vertical="center"/>
    </xf>
    <xf numFmtId="0" fontId="4" fillId="0" borderId="15" xfId="0" applyFont="1" applyBorder="1" applyAlignment="1">
      <alignment vertical="center"/>
    </xf>
    <xf numFmtId="176" fontId="4" fillId="0" borderId="5"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6" fillId="0" borderId="5" xfId="0" applyFont="1" applyBorder="1" applyAlignment="1">
      <alignment horizontal="distributed" vertical="center"/>
    </xf>
    <xf numFmtId="177" fontId="4" fillId="0" borderId="4"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Border="1" applyAlignment="1">
      <alignment horizontal="distributed" vertical="center"/>
    </xf>
    <xf numFmtId="177" fontId="4" fillId="0" borderId="4" xfId="0" applyNumberFormat="1" applyFont="1" applyFill="1" applyBorder="1" applyAlignment="1">
      <alignment vertical="center"/>
    </xf>
    <xf numFmtId="177" fontId="4" fillId="0" borderId="0" xfId="0" applyNumberFormat="1" applyFont="1" applyFill="1" applyBorder="1" applyAlignment="1">
      <alignment vertical="center"/>
    </xf>
    <xf numFmtId="0" fontId="6" fillId="0" borderId="4" xfId="0" applyFont="1" applyBorder="1" applyAlignment="1">
      <alignment horizontal="distributed" vertical="center"/>
    </xf>
    <xf numFmtId="0" fontId="5" fillId="0" borderId="0" xfId="0" applyFont="1" applyBorder="1" applyAlignment="1">
      <alignment horizontal="distributed" vertical="center"/>
    </xf>
    <xf numFmtId="177" fontId="5" fillId="0" borderId="4"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7" fillId="0" borderId="4" xfId="0" applyFont="1" applyBorder="1" applyAlignment="1">
      <alignment horizontal="distributed" vertical="center"/>
    </xf>
    <xf numFmtId="177" fontId="4" fillId="0" borderId="3" xfId="0" applyNumberFormat="1" applyFont="1" applyFill="1" applyBorder="1" applyAlignment="1">
      <alignment horizontal="right" vertical="center"/>
    </xf>
    <xf numFmtId="176" fontId="5" fillId="0" borderId="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0" xfId="0" applyNumberFormat="1" applyFont="1" applyFill="1" applyAlignment="1">
      <alignment vertical="center"/>
    </xf>
    <xf numFmtId="176"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vertical="center"/>
    </xf>
    <xf numFmtId="0" fontId="5" fillId="0" borderId="4" xfId="0" applyFont="1" applyBorder="1" applyAlignment="1">
      <alignment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5" fillId="0" borderId="0" xfId="0" applyNumberFormat="1" applyFont="1" applyFill="1" applyAlignment="1">
      <alignment horizontal="center" vertical="center"/>
    </xf>
    <xf numFmtId="176" fontId="5" fillId="0" borderId="4" xfId="0" applyNumberFormat="1" applyFont="1" applyFill="1" applyBorder="1" applyAlignment="1">
      <alignment vertical="center"/>
    </xf>
    <xf numFmtId="49" fontId="6" fillId="0" borderId="0" xfId="0" applyNumberFormat="1" applyFont="1" applyBorder="1" applyAlignment="1">
      <alignment horizontal="distributed" vertical="center"/>
    </xf>
    <xf numFmtId="177" fontId="4" fillId="0" borderId="3" xfId="0" applyNumberFormat="1" applyFont="1" applyFill="1" applyBorder="1" applyAlignment="1">
      <alignment vertical="center"/>
    </xf>
    <xf numFmtId="0" fontId="6" fillId="0" borderId="0" xfId="0" applyFont="1" applyBorder="1" applyAlignment="1">
      <alignment horizontal="distributed" vertical="center"/>
    </xf>
    <xf numFmtId="177" fontId="5" fillId="0" borderId="3" xfId="0" applyNumberFormat="1" applyFont="1" applyFill="1" applyBorder="1" applyAlignment="1">
      <alignment horizontal="right" vertical="center"/>
    </xf>
    <xf numFmtId="0" fontId="7" fillId="0" borderId="0" xfId="0" applyFont="1" applyBorder="1" applyAlignment="1">
      <alignment horizontal="distributed" vertical="center"/>
    </xf>
    <xf numFmtId="176" fontId="5" fillId="0" borderId="3" xfId="0" applyNumberFormat="1" applyFont="1" applyFill="1" applyBorder="1" applyAlignment="1">
      <alignment vertical="center"/>
    </xf>
    <xf numFmtId="178" fontId="4" fillId="0" borderId="0" xfId="0" applyNumberFormat="1" applyFont="1" applyFill="1" applyBorder="1" applyAlignment="1">
      <alignment horizontal="right" vertical="center"/>
    </xf>
    <xf numFmtId="179" fontId="4" fillId="0" borderId="4"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0" fontId="5" fillId="0" borderId="0" xfId="0" applyFont="1" applyFill="1" applyAlignment="1">
      <alignment vertical="center"/>
    </xf>
    <xf numFmtId="0" fontId="4" fillId="0" borderId="15" xfId="0" applyFont="1" applyBorder="1" applyAlignment="1">
      <alignment horizontal="right" vertical="center"/>
    </xf>
    <xf numFmtId="0" fontId="4" fillId="0" borderId="0" xfId="1" applyFont="1" applyAlignment="1">
      <alignment vertical="center"/>
    </xf>
    <xf numFmtId="0" fontId="4" fillId="0" borderId="0" xfId="1" applyFont="1" applyBorder="1" applyAlignment="1">
      <alignment vertical="center"/>
    </xf>
    <xf numFmtId="0" fontId="4" fillId="0" borderId="1" xfId="1" applyFont="1" applyBorder="1" applyAlignment="1">
      <alignment vertical="center"/>
    </xf>
    <xf numFmtId="0" fontId="4" fillId="0" borderId="13" xfId="1" applyFont="1" applyBorder="1" applyAlignment="1">
      <alignment vertical="center"/>
    </xf>
    <xf numFmtId="0" fontId="4" fillId="0" borderId="8" xfId="1" applyFont="1" applyBorder="1" applyAlignment="1">
      <alignment vertical="center"/>
    </xf>
    <xf numFmtId="0" fontId="4" fillId="0" borderId="12" xfId="1" applyFont="1" applyBorder="1" applyAlignment="1">
      <alignment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9" xfId="1" applyFont="1" applyBorder="1" applyAlignment="1">
      <alignment vertical="center"/>
    </xf>
    <xf numFmtId="0" fontId="4" fillId="0" borderId="3" xfId="1" applyFont="1" applyBorder="1" applyAlignment="1">
      <alignment horizontal="center" vertical="center"/>
    </xf>
    <xf numFmtId="0" fontId="4" fillId="0" borderId="13" xfId="1" applyFont="1" applyBorder="1" applyAlignment="1">
      <alignment horizontal="center" vertical="center"/>
    </xf>
    <xf numFmtId="0" fontId="4" fillId="0" borderId="13" xfId="1" applyNumberFormat="1" applyFont="1" applyBorder="1" applyAlignment="1">
      <alignment horizontal="center" vertical="center" shrinkToFit="1"/>
    </xf>
    <xf numFmtId="0" fontId="4" fillId="0" borderId="6" xfId="1" applyFont="1" applyBorder="1" applyAlignment="1">
      <alignment vertical="center"/>
    </xf>
    <xf numFmtId="0" fontId="4" fillId="0" borderId="11" xfId="1"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4" fillId="0" borderId="0" xfId="1" applyFont="1" applyBorder="1" applyAlignment="1">
      <alignment horizontal="center" vertical="center" wrapText="1"/>
    </xf>
    <xf numFmtId="0" fontId="4" fillId="0" borderId="0" xfId="1" applyFont="1" applyBorder="1" applyAlignment="1">
      <alignment horizontal="left" vertical="center" wrapText="1"/>
    </xf>
    <xf numFmtId="0" fontId="4" fillId="0" borderId="15" xfId="1" applyFont="1" applyBorder="1" applyAlignment="1">
      <alignment vertical="center"/>
    </xf>
    <xf numFmtId="0" fontId="4" fillId="0" borderId="14" xfId="1" applyFont="1" applyBorder="1" applyAlignment="1">
      <alignment horizontal="right" vertical="center"/>
    </xf>
    <xf numFmtId="0" fontId="5" fillId="0" borderId="0" xfId="1" applyFont="1" applyAlignment="1">
      <alignment vertical="center"/>
    </xf>
    <xf numFmtId="176" fontId="5" fillId="0" borderId="3" xfId="1" applyNumberFormat="1" applyFont="1" applyBorder="1" applyAlignment="1">
      <alignment vertical="center"/>
    </xf>
    <xf numFmtId="176" fontId="5" fillId="0" borderId="0" xfId="1" applyNumberFormat="1" applyFont="1" applyBorder="1" applyAlignment="1">
      <alignment vertical="center"/>
    </xf>
    <xf numFmtId="176" fontId="5" fillId="0" borderId="0" xfId="1" applyNumberFormat="1" applyFont="1" applyAlignment="1">
      <alignment vertical="center"/>
    </xf>
    <xf numFmtId="176" fontId="5" fillId="0" borderId="0" xfId="1" applyNumberFormat="1" applyFont="1" applyBorder="1" applyAlignment="1">
      <alignment horizontal="distributed" vertical="center"/>
    </xf>
    <xf numFmtId="176" fontId="5" fillId="0" borderId="4" xfId="1" applyNumberFormat="1" applyFont="1" applyBorder="1" applyAlignment="1">
      <alignment vertical="center"/>
    </xf>
    <xf numFmtId="0" fontId="5" fillId="0" borderId="3" xfId="1" applyFont="1" applyBorder="1" applyAlignment="1">
      <alignment vertical="center"/>
    </xf>
    <xf numFmtId="0" fontId="4" fillId="0" borderId="0" xfId="1" applyFont="1" applyAlignment="1">
      <alignment horizontal="distributed" vertical="center"/>
    </xf>
    <xf numFmtId="177" fontId="4" fillId="0" borderId="3" xfId="1"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177" fontId="4" fillId="0" borderId="4" xfId="1" applyNumberFormat="1" applyFont="1" applyFill="1" applyBorder="1" applyAlignment="1">
      <alignment horizontal="right" vertical="center"/>
    </xf>
    <xf numFmtId="0" fontId="4" fillId="0" borderId="3" xfId="1" applyFont="1" applyBorder="1" applyAlignment="1">
      <alignment horizontal="distributed" vertical="center"/>
    </xf>
    <xf numFmtId="0" fontId="6" fillId="0" borderId="0" xfId="1" applyFont="1" applyAlignment="1">
      <alignment horizontal="distributed" vertical="center"/>
    </xf>
    <xf numFmtId="0" fontId="6" fillId="0" borderId="4" xfId="1" applyFont="1" applyBorder="1" applyAlignment="1">
      <alignment horizontal="distributed" vertical="center"/>
    </xf>
    <xf numFmtId="0" fontId="6" fillId="0" borderId="0" xfId="1" applyFont="1" applyBorder="1" applyAlignment="1">
      <alignment horizontal="distributed" vertical="center"/>
    </xf>
    <xf numFmtId="0" fontId="4" fillId="0" borderId="0" xfId="1" applyFont="1" applyBorder="1" applyAlignment="1">
      <alignment horizontal="distributed" vertical="center"/>
    </xf>
    <xf numFmtId="0" fontId="7" fillId="0" borderId="0" xfId="1" applyFont="1" applyBorder="1" applyAlignment="1">
      <alignment horizontal="distributed" vertical="center"/>
    </xf>
    <xf numFmtId="177" fontId="5" fillId="0" borderId="3"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7" fontId="5" fillId="0" borderId="4" xfId="1" applyNumberFormat="1" applyFont="1" applyFill="1" applyBorder="1" applyAlignment="1">
      <alignment horizontal="right" vertical="center"/>
    </xf>
    <xf numFmtId="0" fontId="5" fillId="0" borderId="0" xfId="1" applyFont="1" applyBorder="1" applyAlignment="1">
      <alignment horizontal="distributed" vertical="center"/>
    </xf>
    <xf numFmtId="49" fontId="6" fillId="0" borderId="0" xfId="1" applyNumberFormat="1" applyFont="1" applyBorder="1" applyAlignment="1">
      <alignment horizontal="distributed" vertical="center"/>
    </xf>
    <xf numFmtId="176" fontId="4" fillId="0" borderId="3" xfId="1" applyNumberFormat="1" applyFont="1" applyFill="1" applyBorder="1" applyAlignment="1">
      <alignment horizontal="right" vertical="center"/>
    </xf>
    <xf numFmtId="176" fontId="4" fillId="0" borderId="0" xfId="1" applyNumberFormat="1" applyFont="1" applyFill="1" applyBorder="1" applyAlignment="1">
      <alignment horizontal="right" vertical="center"/>
    </xf>
    <xf numFmtId="176" fontId="4" fillId="0" borderId="4" xfId="1" applyNumberFormat="1" applyFont="1" applyFill="1" applyBorder="1" applyAlignment="1">
      <alignment horizontal="right" vertical="center"/>
    </xf>
    <xf numFmtId="0" fontId="5" fillId="0" borderId="0" xfId="1" applyFont="1" applyBorder="1" applyAlignment="1">
      <alignment vertical="center"/>
    </xf>
    <xf numFmtId="176" fontId="5" fillId="0" borderId="3" xfId="1" applyNumberFormat="1" applyFont="1" applyFill="1" applyBorder="1" applyAlignment="1">
      <alignmen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distributed" vertical="center"/>
    </xf>
    <xf numFmtId="176" fontId="5" fillId="0" borderId="0" xfId="1" applyNumberFormat="1" applyFont="1" applyFill="1" applyBorder="1" applyAlignment="1">
      <alignment horizontal="center" vertical="center"/>
    </xf>
    <xf numFmtId="176" fontId="5" fillId="0" borderId="4" xfId="1" applyNumberFormat="1" applyFont="1" applyFill="1" applyBorder="1" applyAlignment="1">
      <alignment vertical="center"/>
    </xf>
    <xf numFmtId="176" fontId="5" fillId="0" borderId="4" xfId="1" applyNumberFormat="1" applyFont="1" applyFill="1" applyBorder="1" applyAlignment="1">
      <alignment horizontal="center" vertical="center"/>
    </xf>
    <xf numFmtId="179" fontId="4" fillId="0" borderId="3" xfId="1" applyNumberFormat="1" applyFont="1" applyFill="1" applyBorder="1" applyAlignment="1">
      <alignment horizontal="right" vertical="center"/>
    </xf>
    <xf numFmtId="179" fontId="4" fillId="0" borderId="0" xfId="1" applyNumberFormat="1" applyFont="1" applyFill="1" applyBorder="1" applyAlignment="1">
      <alignment horizontal="right" vertical="center"/>
    </xf>
    <xf numFmtId="179" fontId="4" fillId="0" borderId="4" xfId="1" applyNumberFormat="1" applyFont="1" applyFill="1" applyBorder="1" applyAlignment="1">
      <alignment horizontal="right" vertical="center"/>
    </xf>
    <xf numFmtId="177" fontId="4" fillId="0" borderId="3" xfId="1" applyNumberFormat="1" applyFont="1" applyFill="1" applyBorder="1" applyAlignment="1">
      <alignment vertical="center"/>
    </xf>
    <xf numFmtId="177" fontId="4" fillId="0" borderId="0" xfId="1" applyNumberFormat="1" applyFont="1" applyFill="1" applyBorder="1" applyAlignment="1">
      <alignment vertical="center"/>
    </xf>
    <xf numFmtId="177" fontId="4" fillId="0" borderId="4" xfId="1" applyNumberFormat="1" applyFont="1" applyFill="1" applyBorder="1" applyAlignment="1">
      <alignment vertical="center"/>
    </xf>
    <xf numFmtId="177" fontId="4" fillId="0" borderId="0" xfId="1" applyNumberFormat="1" applyFont="1" applyAlignment="1">
      <alignment vertical="center"/>
    </xf>
    <xf numFmtId="0" fontId="6" fillId="0" borderId="5" xfId="1" applyFont="1" applyBorder="1" applyAlignment="1">
      <alignment horizontal="distributed" vertical="center"/>
    </xf>
    <xf numFmtId="176" fontId="4" fillId="0" borderId="1" xfId="1" applyNumberFormat="1" applyFont="1" applyFill="1" applyBorder="1" applyAlignment="1">
      <alignment horizontal="right" vertical="center"/>
    </xf>
    <xf numFmtId="176" fontId="4" fillId="0" borderId="6" xfId="1" applyNumberFormat="1" applyFont="1" applyFill="1" applyBorder="1" applyAlignment="1">
      <alignment horizontal="right" vertical="center"/>
    </xf>
    <xf numFmtId="176" fontId="4" fillId="0" borderId="5" xfId="1" applyNumberFormat="1" applyFont="1" applyFill="1" applyBorder="1" applyAlignment="1">
      <alignment horizontal="right" vertical="center"/>
    </xf>
    <xf numFmtId="0" fontId="4" fillId="0" borderId="6" xfId="1" applyFont="1" applyBorder="1" applyAlignment="1">
      <alignment horizontal="distributed" vertical="center"/>
    </xf>
    <xf numFmtId="0" fontId="12" fillId="0" borderId="4" xfId="0" applyFont="1" applyBorder="1" applyAlignment="1">
      <alignment horizontal="distributed" vertical="center"/>
    </xf>
    <xf numFmtId="177" fontId="13" fillId="0" borderId="0" xfId="0" applyNumberFormat="1" applyFont="1" applyFill="1" applyBorder="1" applyAlignment="1">
      <alignment horizontal="right" vertical="center"/>
    </xf>
    <xf numFmtId="177" fontId="13" fillId="0" borderId="4" xfId="0" applyNumberFormat="1" applyFont="1" applyFill="1" applyBorder="1" applyAlignment="1">
      <alignment horizontal="right" vertical="center"/>
    </xf>
    <xf numFmtId="0" fontId="13" fillId="0" borderId="3" xfId="0" applyFont="1" applyBorder="1" applyAlignment="1">
      <alignment horizontal="distributed" vertical="center"/>
    </xf>
    <xf numFmtId="177" fontId="13" fillId="0" borderId="3" xfId="0" applyNumberFormat="1" applyFont="1" applyFill="1" applyBorder="1" applyAlignment="1">
      <alignment horizontal="right" vertical="center"/>
    </xf>
    <xf numFmtId="176" fontId="5" fillId="0" borderId="0" xfId="1" applyNumberFormat="1" applyFont="1" applyFill="1" applyBorder="1" applyAlignment="1">
      <alignment horizontal="distributed" vertical="center"/>
    </xf>
    <xf numFmtId="176" fontId="5" fillId="0" borderId="0"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0" xfId="1" applyNumberFormat="1" applyFont="1" applyBorder="1" applyAlignment="1">
      <alignment horizontal="distributed"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4" fillId="0" borderId="15" xfId="1" applyFont="1" applyBorder="1" applyAlignment="1">
      <alignment horizontal="right" vertical="center"/>
    </xf>
    <xf numFmtId="180" fontId="4" fillId="0" borderId="3" xfId="1" applyNumberFormat="1" applyFont="1" applyFill="1" applyBorder="1" applyAlignment="1">
      <alignment horizontal="right" vertical="center"/>
    </xf>
    <xf numFmtId="180" fontId="4" fillId="0" borderId="0" xfId="1" applyNumberFormat="1" applyFont="1" applyFill="1" applyBorder="1" applyAlignment="1">
      <alignment horizontal="right" vertical="center"/>
    </xf>
    <xf numFmtId="0" fontId="12" fillId="0" borderId="4" xfId="1" applyFont="1" applyBorder="1" applyAlignment="1">
      <alignment horizontal="distributed" vertical="center"/>
    </xf>
    <xf numFmtId="180" fontId="13" fillId="0" borderId="0" xfId="1" applyNumberFormat="1" applyFont="1" applyFill="1" applyBorder="1" applyAlignment="1">
      <alignment horizontal="right" vertical="center"/>
    </xf>
    <xf numFmtId="177" fontId="13" fillId="0" borderId="0" xfId="1" applyNumberFormat="1" applyFont="1" applyFill="1" applyBorder="1" applyAlignment="1">
      <alignment horizontal="right" vertical="center"/>
    </xf>
    <xf numFmtId="177" fontId="13" fillId="0" borderId="4" xfId="1" applyNumberFormat="1" applyFont="1" applyFill="1" applyBorder="1" applyAlignment="1">
      <alignment horizontal="right" vertical="center"/>
    </xf>
    <xf numFmtId="0" fontId="13" fillId="0" borderId="3" xfId="1" applyFont="1" applyBorder="1" applyAlignment="1">
      <alignment horizontal="distributed" vertical="center"/>
    </xf>
    <xf numFmtId="180" fontId="4" fillId="0" borderId="4" xfId="1" applyNumberFormat="1" applyFont="1" applyFill="1" applyBorder="1" applyAlignment="1">
      <alignment horizontal="right" vertical="center"/>
    </xf>
    <xf numFmtId="180" fontId="13" fillId="0" borderId="4"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4" fillId="0" borderId="13" xfId="1" applyFont="1" applyBorder="1" applyAlignment="1">
      <alignment horizontal="center" vertical="center" shrinkToFit="1"/>
    </xf>
    <xf numFmtId="0" fontId="4" fillId="0" borderId="10" xfId="1" applyFont="1" applyBorder="1" applyAlignment="1">
      <alignment horizontal="center" vertical="center"/>
    </xf>
    <xf numFmtId="0" fontId="4" fillId="0" borderId="13" xfId="1" applyFont="1" applyBorder="1" applyAlignment="1">
      <alignment horizontal="center" vertical="center" shrinkToFi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3" fillId="0" borderId="0" xfId="1" applyFont="1">
      <alignment vertical="center"/>
    </xf>
    <xf numFmtId="0" fontId="4" fillId="0" borderId="0" xfId="1" applyFont="1">
      <alignment vertical="center"/>
    </xf>
    <xf numFmtId="0" fontId="3" fillId="0" borderId="0" xfId="1" applyFont="1" applyAlignment="1">
      <alignment horizontal="right" vertical="center"/>
    </xf>
    <xf numFmtId="0" fontId="4" fillId="0" borderId="1" xfId="1" applyFont="1" applyBorder="1">
      <alignment vertical="center"/>
    </xf>
    <xf numFmtId="0" fontId="4" fillId="0" borderId="13" xfId="1" applyFont="1" applyBorder="1">
      <alignment vertical="center"/>
    </xf>
    <xf numFmtId="0" fontId="4" fillId="0" borderId="8" xfId="1" applyFont="1" applyBorder="1">
      <alignment vertical="center"/>
    </xf>
    <xf numFmtId="0" fontId="4" fillId="0" borderId="12" xfId="1" applyFont="1" applyBorder="1">
      <alignment vertical="center"/>
    </xf>
    <xf numFmtId="0" fontId="4" fillId="0" borderId="9" xfId="1" applyFont="1" applyBorder="1">
      <alignment vertical="center"/>
    </xf>
    <xf numFmtId="0" fontId="4" fillId="0" borderId="6" xfId="1" applyFont="1" applyBorder="1">
      <alignment vertical="center"/>
    </xf>
    <xf numFmtId="0" fontId="4" fillId="0" borderId="11" xfId="1" applyFont="1" applyBorder="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wrapText="1"/>
    </xf>
    <xf numFmtId="0" fontId="4" fillId="0" borderId="0" xfId="1" applyFont="1" applyAlignment="1">
      <alignment horizontal="left" vertical="center" wrapText="1"/>
    </xf>
    <xf numFmtId="0" fontId="4" fillId="0" borderId="15" xfId="1" applyFont="1" applyBorder="1">
      <alignment vertical="center"/>
    </xf>
    <xf numFmtId="0" fontId="5" fillId="0" borderId="0" xfId="1" applyFont="1">
      <alignment vertical="center"/>
    </xf>
    <xf numFmtId="176" fontId="5" fillId="0" borderId="3" xfId="1" applyNumberFormat="1" applyFont="1" applyBorder="1">
      <alignment vertical="center"/>
    </xf>
    <xf numFmtId="176" fontId="5" fillId="0" borderId="0" xfId="1" applyNumberFormat="1" applyFont="1">
      <alignment vertical="center"/>
    </xf>
    <xf numFmtId="176" fontId="5" fillId="0" borderId="4" xfId="1" applyNumberFormat="1" applyFont="1" applyBorder="1">
      <alignment vertical="center"/>
    </xf>
    <xf numFmtId="0" fontId="5" fillId="0" borderId="3" xfId="1" applyFont="1" applyBorder="1">
      <alignment vertical="center"/>
    </xf>
    <xf numFmtId="176" fontId="5" fillId="0" borderId="0" xfId="1" applyNumberFormat="1" applyFont="1" applyAlignment="1">
      <alignment horizontal="distributed" vertical="center"/>
    </xf>
    <xf numFmtId="180" fontId="4" fillId="0" borderId="3" xfId="1" applyNumberFormat="1" applyFont="1" applyBorder="1" applyAlignment="1">
      <alignment horizontal="right" vertical="center"/>
    </xf>
    <xf numFmtId="180" fontId="4" fillId="0" borderId="0" xfId="1" applyNumberFormat="1" applyFont="1" applyAlignment="1">
      <alignment horizontal="right" vertical="center"/>
    </xf>
    <xf numFmtId="177" fontId="4" fillId="0" borderId="0" xfId="1" applyNumberFormat="1" applyFont="1" applyAlignment="1">
      <alignment horizontal="right" vertical="center"/>
    </xf>
    <xf numFmtId="177" fontId="4" fillId="0" borderId="4" xfId="1" applyNumberFormat="1" applyFont="1" applyBorder="1" applyAlignment="1">
      <alignment horizontal="right" vertical="center"/>
    </xf>
    <xf numFmtId="0" fontId="13" fillId="0" borderId="4" xfId="1" applyFont="1" applyBorder="1" applyAlignment="1">
      <alignment horizontal="distributed" vertical="center"/>
    </xf>
    <xf numFmtId="180" fontId="13" fillId="0" borderId="0" xfId="1" applyNumberFormat="1" applyFont="1" applyAlignment="1">
      <alignment horizontal="right" vertical="center"/>
    </xf>
    <xf numFmtId="177" fontId="5" fillId="0" borderId="0" xfId="1" applyNumberFormat="1" applyFont="1" applyAlignment="1">
      <alignment horizontal="right" vertical="center"/>
    </xf>
    <xf numFmtId="177" fontId="13" fillId="0" borderId="0" xfId="1" applyNumberFormat="1" applyFont="1" applyAlignment="1">
      <alignment horizontal="right" vertical="center"/>
    </xf>
    <xf numFmtId="177" fontId="13" fillId="0" borderId="4" xfId="1" applyNumberFormat="1" applyFont="1" applyBorder="1" applyAlignment="1">
      <alignment horizontal="right" vertical="center"/>
    </xf>
    <xf numFmtId="177" fontId="4" fillId="0" borderId="3" xfId="1" applyNumberFormat="1" applyFont="1" applyBorder="1" applyAlignment="1">
      <alignment horizontal="right" vertical="center"/>
    </xf>
    <xf numFmtId="49" fontId="6" fillId="0" borderId="0" xfId="1" applyNumberFormat="1" applyFont="1" applyAlignment="1">
      <alignment horizontal="distributed" vertical="center"/>
    </xf>
    <xf numFmtId="176" fontId="4" fillId="0" borderId="3" xfId="1" applyNumberFormat="1" applyFont="1" applyBorder="1" applyAlignment="1">
      <alignment horizontal="right" vertical="center"/>
    </xf>
    <xf numFmtId="176" fontId="4" fillId="0" borderId="0" xfId="1" applyNumberFormat="1" applyFont="1" applyAlignment="1">
      <alignment horizontal="right" vertical="center"/>
    </xf>
    <xf numFmtId="176" fontId="4" fillId="0" borderId="4" xfId="1" applyNumberFormat="1" applyFont="1" applyBorder="1" applyAlignment="1">
      <alignment horizontal="right" vertical="center"/>
    </xf>
    <xf numFmtId="0" fontId="5" fillId="0" borderId="0" xfId="1" applyFont="1" applyAlignment="1">
      <alignment horizontal="distributed" vertical="center"/>
    </xf>
    <xf numFmtId="176" fontId="5" fillId="0" borderId="0" xfId="1" applyNumberFormat="1" applyFont="1" applyAlignment="1">
      <alignment horizontal="center" vertical="center"/>
    </xf>
    <xf numFmtId="176" fontId="5" fillId="0" borderId="4" xfId="1" applyNumberFormat="1" applyFont="1" applyBorder="1" applyAlignment="1">
      <alignment horizontal="center" vertical="center"/>
    </xf>
    <xf numFmtId="180" fontId="4" fillId="0" borderId="4" xfId="1" applyNumberFormat="1" applyFont="1" applyBorder="1" applyAlignment="1">
      <alignment horizontal="right" vertical="center"/>
    </xf>
    <xf numFmtId="180" fontId="13" fillId="0" borderId="4" xfId="1" applyNumberFormat="1" applyFont="1" applyBorder="1" applyAlignment="1">
      <alignment horizontal="right" vertical="center"/>
    </xf>
    <xf numFmtId="177" fontId="4" fillId="0" borderId="0" xfId="1" applyNumberFormat="1" applyFont="1">
      <alignment vertical="center"/>
    </xf>
    <xf numFmtId="177" fontId="4" fillId="0" borderId="4" xfId="1" applyNumberFormat="1" applyFont="1" applyBorder="1">
      <alignment vertical="center"/>
    </xf>
    <xf numFmtId="176" fontId="4" fillId="0" borderId="1" xfId="1" applyNumberFormat="1" applyFont="1" applyBorder="1" applyAlignment="1">
      <alignment horizontal="right" vertical="center"/>
    </xf>
    <xf numFmtId="177" fontId="4" fillId="0" borderId="1" xfId="1" applyNumberFormat="1" applyFont="1" applyBorder="1" applyAlignment="1">
      <alignment horizontal="right" vertical="center"/>
    </xf>
    <xf numFmtId="176" fontId="4" fillId="0" borderId="5" xfId="1" applyNumberFormat="1" applyFont="1" applyBorder="1" applyAlignment="1">
      <alignment horizontal="right" vertical="center"/>
    </xf>
    <xf numFmtId="0" fontId="3" fillId="0" borderId="0" xfId="1" applyFont="1" applyAlignment="1">
      <alignment vertical="center"/>
    </xf>
    <xf numFmtId="0" fontId="17" fillId="0" borderId="4" xfId="1" applyFont="1" applyBorder="1" applyAlignment="1">
      <alignment horizontal="distributed" vertical="center"/>
    </xf>
    <xf numFmtId="0" fontId="4" fillId="0" borderId="3" xfId="1" applyFont="1" applyBorder="1" applyAlignment="1">
      <alignment horizontal="right" vertical="center"/>
    </xf>
    <xf numFmtId="0" fontId="4" fillId="0" borderId="4" xfId="1" applyFont="1" applyBorder="1" applyAlignment="1">
      <alignment horizontal="distributed" vertical="center"/>
    </xf>
    <xf numFmtId="0" fontId="20" fillId="0" borderId="4" xfId="1" applyFont="1" applyBorder="1" applyAlignment="1">
      <alignment horizontal="distributed" vertical="center"/>
    </xf>
    <xf numFmtId="0" fontId="13" fillId="0" borderId="3" xfId="1" applyFont="1" applyBorder="1" applyAlignment="1">
      <alignment horizontal="right" vertical="center"/>
    </xf>
    <xf numFmtId="49" fontId="4" fillId="0" borderId="0" xfId="1" applyNumberFormat="1" applyFont="1" applyAlignment="1">
      <alignment horizontal="distributed" vertical="center"/>
    </xf>
    <xf numFmtId="0" fontId="4" fillId="0" borderId="0" xfId="1" applyFont="1" applyProtection="1">
      <alignment vertical="center"/>
      <protection locked="0"/>
    </xf>
    <xf numFmtId="0" fontId="4" fillId="0" borderId="1" xfId="1" applyFont="1" applyBorder="1" applyProtection="1">
      <alignment vertical="center"/>
      <protection locked="0"/>
    </xf>
    <xf numFmtId="0" fontId="4" fillId="0" borderId="13" xfId="1" applyFont="1" applyBorder="1" applyProtection="1">
      <alignment vertical="center"/>
      <protection locked="0"/>
    </xf>
    <xf numFmtId="0" fontId="4" fillId="0" borderId="8" xfId="1" applyFont="1" applyBorder="1" applyProtection="1">
      <alignment vertical="center"/>
      <protection locked="0"/>
    </xf>
    <xf numFmtId="0" fontId="4" fillId="0" borderId="12" xfId="1" applyFont="1" applyBorder="1" applyProtection="1">
      <alignment vertical="center"/>
      <protection locked="0"/>
    </xf>
    <xf numFmtId="0" fontId="4" fillId="0" borderId="9" xfId="1" applyFont="1" applyBorder="1" applyProtection="1">
      <alignment vertical="center"/>
      <protection locked="0"/>
    </xf>
    <xf numFmtId="0" fontId="4" fillId="0" borderId="3"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3" xfId="1" applyFont="1" applyBorder="1" applyAlignment="1" applyProtection="1">
      <alignment horizontal="center" vertical="center" shrinkToFit="1"/>
      <protection locked="0"/>
    </xf>
    <xf numFmtId="0" fontId="4" fillId="0" borderId="6" xfId="1" applyFont="1" applyBorder="1" applyProtection="1">
      <alignment vertical="center"/>
      <protection locked="0"/>
    </xf>
    <xf numFmtId="0" fontId="4" fillId="0" borderId="11" xfId="1" applyFont="1" applyBorder="1" applyAlignment="1" applyProtection="1">
      <alignment horizontal="center" vertical="center"/>
      <protection locked="0"/>
    </xf>
    <xf numFmtId="0" fontId="4" fillId="0" borderId="11" xfId="1" applyFont="1" applyBorder="1" applyProtection="1">
      <alignment vertical="center"/>
      <protection locked="0"/>
    </xf>
    <xf numFmtId="0" fontId="4" fillId="0" borderId="6"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horizontal="center" vertical="center" wrapText="1"/>
      <protection locked="0"/>
    </xf>
    <xf numFmtId="0" fontId="4" fillId="0" borderId="0" xfId="1" applyFont="1" applyAlignment="1" applyProtection="1">
      <alignment horizontal="left" vertical="center" wrapText="1"/>
      <protection locked="0"/>
    </xf>
    <xf numFmtId="0" fontId="4" fillId="0" borderId="15" xfId="1" applyFont="1" applyBorder="1" applyAlignment="1" applyProtection="1">
      <alignment horizontal="right" vertical="center"/>
      <protection locked="0"/>
    </xf>
    <xf numFmtId="0" fontId="4" fillId="0" borderId="15" xfId="1" applyFont="1" applyBorder="1" applyProtection="1">
      <alignment vertical="center"/>
      <protection locked="0"/>
    </xf>
    <xf numFmtId="0" fontId="4" fillId="0" borderId="14" xfId="1" applyFont="1" applyBorder="1" applyAlignment="1" applyProtection="1">
      <alignment horizontal="right" vertical="center"/>
      <protection locked="0"/>
    </xf>
    <xf numFmtId="0" fontId="5" fillId="0" borderId="0" xfId="1" applyFont="1" applyProtection="1">
      <alignment vertical="center"/>
      <protection locked="0"/>
    </xf>
    <xf numFmtId="176" fontId="5" fillId="0" borderId="3" xfId="1" applyNumberFormat="1" applyFont="1" applyBorder="1" applyProtection="1">
      <alignment vertical="center"/>
      <protection locked="0"/>
    </xf>
    <xf numFmtId="176" fontId="5" fillId="0" borderId="0" xfId="1" applyNumberFormat="1" applyFont="1" applyProtection="1">
      <alignment vertical="center"/>
      <protection locked="0"/>
    </xf>
    <xf numFmtId="176" fontId="5" fillId="0" borderId="4" xfId="1" applyNumberFormat="1" applyFont="1" applyBorder="1" applyProtection="1">
      <alignment vertical="center"/>
      <protection locked="0"/>
    </xf>
    <xf numFmtId="0" fontId="5" fillId="0" borderId="3" xfId="1" applyFont="1" applyBorder="1" applyProtection="1">
      <alignment vertical="center"/>
      <protection locked="0"/>
    </xf>
    <xf numFmtId="176" fontId="5" fillId="0" borderId="0" xfId="1" applyNumberFormat="1" applyFont="1" applyAlignment="1" applyProtection="1">
      <alignment horizontal="distributed" vertical="center"/>
      <protection locked="0"/>
    </xf>
    <xf numFmtId="0" fontId="17" fillId="0" borderId="4" xfId="1" applyFont="1" applyBorder="1" applyAlignment="1" applyProtection="1">
      <alignment horizontal="distributed" vertical="center"/>
      <protection locked="0"/>
    </xf>
    <xf numFmtId="180" fontId="4" fillId="0" borderId="3" xfId="1" applyNumberFormat="1" applyFont="1" applyBorder="1" applyAlignment="1" applyProtection="1">
      <alignment horizontal="right" vertical="center"/>
      <protection locked="0"/>
    </xf>
    <xf numFmtId="180" fontId="4" fillId="0" borderId="0" xfId="1" applyNumberFormat="1" applyFont="1" applyAlignment="1" applyProtection="1">
      <alignment horizontal="right" vertical="center"/>
      <protection locked="0"/>
    </xf>
    <xf numFmtId="177" fontId="4" fillId="0" borderId="0" xfId="1" applyNumberFormat="1" applyFont="1" applyAlignment="1" applyProtection="1">
      <alignment horizontal="right" vertical="center"/>
      <protection locked="0"/>
    </xf>
    <xf numFmtId="177" fontId="4" fillId="0" borderId="4" xfId="1" applyNumberFormat="1" applyFont="1" applyBorder="1" applyAlignment="1" applyProtection="1">
      <alignment horizontal="right" vertical="center"/>
      <protection locked="0"/>
    </xf>
    <xf numFmtId="0" fontId="4" fillId="0" borderId="3" xfId="1" applyFont="1" applyBorder="1" applyAlignment="1" applyProtection="1">
      <alignment horizontal="right" vertical="center"/>
      <protection locked="0"/>
    </xf>
    <xf numFmtId="0" fontId="20" fillId="0" borderId="4" xfId="1" applyFont="1" applyBorder="1" applyAlignment="1" applyProtection="1">
      <alignment horizontal="distributed" vertical="center"/>
      <protection locked="0"/>
    </xf>
    <xf numFmtId="0" fontId="4" fillId="0" borderId="4" xfId="1" applyFont="1" applyBorder="1" applyAlignment="1" applyProtection="1">
      <alignment horizontal="distributed" vertical="center"/>
      <protection locked="0"/>
    </xf>
    <xf numFmtId="0" fontId="13" fillId="0" borderId="4" xfId="1" applyFont="1" applyBorder="1" applyAlignment="1" applyProtection="1">
      <alignment horizontal="distributed" vertical="center"/>
      <protection locked="0"/>
    </xf>
    <xf numFmtId="180" fontId="13" fillId="0" borderId="0" xfId="1" applyNumberFormat="1" applyFont="1" applyAlignment="1" applyProtection="1">
      <alignment horizontal="right" vertical="center"/>
      <protection locked="0"/>
    </xf>
    <xf numFmtId="177" fontId="5" fillId="0" borderId="0" xfId="1" applyNumberFormat="1" applyFont="1" applyAlignment="1" applyProtection="1">
      <alignment horizontal="right" vertical="center"/>
      <protection locked="0"/>
    </xf>
    <xf numFmtId="177" fontId="13" fillId="0" borderId="0" xfId="1" applyNumberFormat="1" applyFont="1" applyAlignment="1" applyProtection="1">
      <alignment horizontal="right" vertical="center"/>
      <protection locked="0"/>
    </xf>
    <xf numFmtId="177" fontId="13" fillId="0" borderId="4" xfId="1" applyNumberFormat="1" applyFont="1" applyBorder="1" applyAlignment="1" applyProtection="1">
      <alignment horizontal="right" vertical="center"/>
      <protection locked="0"/>
    </xf>
    <xf numFmtId="0" fontId="13" fillId="0" borderId="3" xfId="1" applyFont="1" applyBorder="1" applyAlignment="1" applyProtection="1">
      <alignment horizontal="right" vertical="center"/>
      <protection locked="0"/>
    </xf>
    <xf numFmtId="0" fontId="6" fillId="0" borderId="0" xfId="1" applyFont="1" applyAlignment="1" applyProtection="1">
      <alignment horizontal="distributed" vertical="center"/>
      <protection locked="0"/>
    </xf>
    <xf numFmtId="177" fontId="4" fillId="0" borderId="3" xfId="1" applyNumberFormat="1" applyFont="1" applyBorder="1" applyAlignment="1" applyProtection="1">
      <alignment horizontal="right" vertical="center"/>
      <protection locked="0"/>
    </xf>
    <xf numFmtId="0" fontId="4" fillId="0" borderId="0" xfId="1" applyFont="1" applyAlignment="1" applyProtection="1">
      <alignment horizontal="distributed" vertical="center"/>
      <protection locked="0"/>
    </xf>
    <xf numFmtId="49" fontId="4" fillId="0" borderId="0" xfId="1" applyNumberFormat="1" applyFont="1" applyAlignment="1" applyProtection="1">
      <alignment horizontal="distributed" vertical="center"/>
      <protection locked="0"/>
    </xf>
    <xf numFmtId="176" fontId="4" fillId="0" borderId="3" xfId="1" applyNumberFormat="1" applyFont="1" applyBorder="1" applyAlignment="1" applyProtection="1">
      <alignment horizontal="right" vertical="center"/>
      <protection locked="0"/>
    </xf>
    <xf numFmtId="176" fontId="4" fillId="0" borderId="0" xfId="1" applyNumberFormat="1" applyFont="1" applyAlignment="1" applyProtection="1">
      <alignment horizontal="right" vertical="center"/>
      <protection locked="0"/>
    </xf>
    <xf numFmtId="176" fontId="4" fillId="0" borderId="4" xfId="1" applyNumberFormat="1" applyFont="1" applyBorder="1" applyAlignment="1" applyProtection="1">
      <alignment horizontal="right" vertical="center"/>
      <protection locked="0"/>
    </xf>
    <xf numFmtId="0" fontId="5" fillId="0" borderId="0" xfId="1" applyFont="1" applyAlignment="1" applyProtection="1">
      <alignment horizontal="distributed" vertical="center"/>
      <protection locked="0"/>
    </xf>
    <xf numFmtId="176" fontId="5" fillId="0" borderId="0" xfId="1" applyNumberFormat="1" applyFont="1" applyAlignment="1" applyProtection="1">
      <alignment horizontal="center" vertical="center"/>
      <protection locked="0"/>
    </xf>
    <xf numFmtId="176" fontId="5" fillId="0" borderId="4" xfId="1" applyNumberFormat="1" applyFont="1" applyBorder="1" applyAlignment="1" applyProtection="1">
      <alignment horizontal="center" vertical="center"/>
      <protection locked="0"/>
    </xf>
    <xf numFmtId="180" fontId="4" fillId="0" borderId="4" xfId="1" applyNumberFormat="1" applyFont="1" applyBorder="1" applyAlignment="1" applyProtection="1">
      <alignment horizontal="right" vertical="center"/>
      <protection locked="0"/>
    </xf>
    <xf numFmtId="180" fontId="13" fillId="0" borderId="4" xfId="1" applyNumberFormat="1" applyFont="1" applyBorder="1" applyAlignment="1" applyProtection="1">
      <alignment horizontal="right" vertical="center"/>
      <protection locked="0"/>
    </xf>
    <xf numFmtId="177" fontId="4" fillId="0" borderId="0" xfId="1" applyNumberFormat="1" applyFont="1" applyProtection="1">
      <alignment vertical="center"/>
      <protection locked="0"/>
    </xf>
    <xf numFmtId="177" fontId="4" fillId="0" borderId="4" xfId="1" applyNumberFormat="1" applyFont="1" applyBorder="1" applyProtection="1">
      <alignment vertical="center"/>
      <protection locked="0"/>
    </xf>
    <xf numFmtId="0" fontId="6" fillId="0" borderId="5" xfId="1" applyFont="1" applyBorder="1" applyAlignment="1" applyProtection="1">
      <alignment horizontal="distributed" vertical="center"/>
      <protection locked="0"/>
    </xf>
    <xf numFmtId="176" fontId="4" fillId="0" borderId="1" xfId="1" applyNumberFormat="1" applyFont="1" applyBorder="1" applyAlignment="1" applyProtection="1">
      <alignment horizontal="right" vertical="center"/>
      <protection locked="0"/>
    </xf>
    <xf numFmtId="177" fontId="4" fillId="0" borderId="1" xfId="1" applyNumberFormat="1" applyFont="1" applyBorder="1" applyAlignment="1" applyProtection="1">
      <alignment horizontal="right" vertical="center"/>
      <protection locked="0"/>
    </xf>
    <xf numFmtId="176" fontId="4" fillId="0" borderId="5" xfId="1" applyNumberFormat="1" applyFont="1" applyBorder="1" applyAlignment="1" applyProtection="1">
      <alignment horizontal="right" vertical="center"/>
      <protection locked="0"/>
    </xf>
    <xf numFmtId="0" fontId="4" fillId="0" borderId="6" xfId="1" applyFont="1" applyBorder="1" applyAlignment="1" applyProtection="1">
      <alignment horizontal="distributed" vertical="center"/>
      <protection locked="0"/>
    </xf>
    <xf numFmtId="0" fontId="3" fillId="0" borderId="0" xfId="1" applyFont="1" applyProtection="1">
      <alignment vertical="center"/>
      <protection locked="0"/>
    </xf>
    <xf numFmtId="0" fontId="3" fillId="0" borderId="0" xfId="1" applyFont="1" applyAlignment="1" applyProtection="1">
      <alignment horizontal="right" vertical="center"/>
      <protection locked="0"/>
    </xf>
    <xf numFmtId="0" fontId="17" fillId="0" borderId="3" xfId="1" applyFont="1" applyBorder="1" applyAlignment="1" applyProtection="1">
      <alignment horizontal="distributed" vertical="center"/>
      <protection locked="0"/>
    </xf>
    <xf numFmtId="0" fontId="4" fillId="0" borderId="3" xfId="1" applyFont="1" applyBorder="1" applyAlignment="1" applyProtection="1">
      <alignment horizontal="distributed" vertical="center"/>
      <protection locked="0"/>
    </xf>
    <xf numFmtId="0" fontId="13" fillId="0" borderId="3" xfId="1" applyFont="1" applyBorder="1" applyAlignment="1" applyProtection="1">
      <alignment horizontal="distributed" vertical="center"/>
      <protection locked="0"/>
    </xf>
    <xf numFmtId="0" fontId="3" fillId="0" borderId="0" xfId="1" applyFont="1" applyAlignment="1" applyProtection="1">
      <alignment horizontal="left" vertical="center"/>
      <protection locked="0"/>
    </xf>
    <xf numFmtId="0" fontId="4" fillId="0" borderId="14" xfId="1" applyFont="1" applyBorder="1" applyAlignment="1" applyProtection="1">
      <alignment horizontal="distributed" vertical="center" justifyLastLine="1"/>
      <protection locked="0"/>
    </xf>
    <xf numFmtId="0" fontId="14" fillId="0" borderId="4" xfId="1" applyBorder="1" applyAlignment="1" applyProtection="1">
      <alignment horizontal="distributed" vertical="center" justifyLastLine="1"/>
      <protection locked="0"/>
    </xf>
    <xf numFmtId="0" fontId="14" fillId="0" borderId="5" xfId="1" applyBorder="1" applyAlignment="1" applyProtection="1">
      <alignment horizontal="distributed" vertical="center" justifyLastLine="1"/>
      <protection locked="0"/>
    </xf>
    <xf numFmtId="0" fontId="4" fillId="0" borderId="12" xfId="1" applyFont="1" applyBorder="1" applyAlignment="1" applyProtection="1">
      <alignment horizontal="distributed" vertical="center"/>
      <protection locked="0"/>
    </xf>
    <xf numFmtId="0" fontId="4" fillId="0" borderId="8"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1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6"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5" fillId="0" borderId="10" xfId="1" applyFont="1" applyBorder="1" applyProtection="1">
      <alignment vertical="center"/>
      <protection locked="0"/>
    </xf>
    <xf numFmtId="0" fontId="15" fillId="0" borderId="11" xfId="1" applyFont="1" applyBorder="1" applyProtection="1">
      <alignment vertical="center"/>
      <protection locked="0"/>
    </xf>
    <xf numFmtId="0" fontId="15" fillId="0" borderId="12" xfId="1" applyFont="1" applyBorder="1" applyProtection="1">
      <alignment vertical="center"/>
      <protection locked="0"/>
    </xf>
    <xf numFmtId="0" fontId="4" fillId="0" borderId="8" xfId="1" applyFont="1" applyBorder="1" applyAlignment="1" applyProtection="1">
      <alignment horizontal="distributed" vertical="center" justifyLastLine="1"/>
      <protection locked="0"/>
    </xf>
    <xf numFmtId="0" fontId="4" fillId="0" borderId="12" xfId="1" applyFont="1" applyBorder="1" applyAlignment="1" applyProtection="1">
      <alignment horizontal="distributed" vertical="center" justifyLastLine="1"/>
      <protection locked="0"/>
    </xf>
    <xf numFmtId="0" fontId="4" fillId="0" borderId="2" xfId="1" applyFont="1" applyBorder="1" applyAlignment="1" applyProtection="1">
      <alignment horizontal="distributed" vertical="center" justifyLastLine="1"/>
      <protection locked="0"/>
    </xf>
    <xf numFmtId="0" fontId="15" fillId="0" borderId="12" xfId="1" applyFont="1" applyBorder="1" applyAlignment="1" applyProtection="1">
      <alignment horizontal="distributed" vertical="center" justifyLastLine="1"/>
      <protection locked="0"/>
    </xf>
    <xf numFmtId="0" fontId="15" fillId="0" borderId="2" xfId="1" applyFont="1" applyBorder="1" applyAlignment="1" applyProtection="1">
      <alignment horizontal="distributed" vertical="center" justifyLastLine="1"/>
      <protection locked="0"/>
    </xf>
    <xf numFmtId="0" fontId="4" fillId="0" borderId="9"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176" fontId="5" fillId="0" borderId="0" xfId="1" applyNumberFormat="1" applyFont="1" applyAlignment="1" applyProtection="1">
      <alignment horizontal="distributed" vertical="center"/>
      <protection locked="0"/>
    </xf>
    <xf numFmtId="0" fontId="4" fillId="0" borderId="14"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176" fontId="5" fillId="0" borderId="0" xfId="1" applyNumberFormat="1" applyFont="1" applyAlignment="1" applyProtection="1">
      <alignment horizontal="center" vertical="center"/>
      <protection locked="0"/>
    </xf>
    <xf numFmtId="176" fontId="5" fillId="0" borderId="4" xfId="1" applyNumberFormat="1" applyFont="1" applyBorder="1" applyAlignment="1" applyProtection="1">
      <alignment horizontal="center" vertical="center"/>
      <protection locked="0"/>
    </xf>
    <xf numFmtId="176" fontId="5" fillId="0" borderId="0" xfId="1" applyNumberFormat="1" applyFont="1" applyAlignment="1">
      <alignment horizontal="distributed" vertical="center"/>
    </xf>
    <xf numFmtId="176" fontId="5" fillId="0" borderId="0" xfId="1" applyNumberFormat="1" applyFont="1" applyAlignment="1">
      <alignment horizontal="center" vertical="center"/>
    </xf>
    <xf numFmtId="176" fontId="5" fillId="0" borderId="4" xfId="1" applyNumberFormat="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4" xfId="1" applyFont="1" applyBorder="1" applyAlignment="1">
      <alignment horizontal="center" vertical="center"/>
    </xf>
    <xf numFmtId="0" fontId="4" fillId="0" borderId="5" xfId="1" applyFont="1" applyBorder="1" applyAlignment="1">
      <alignment horizontal="center" vertical="center"/>
    </xf>
    <xf numFmtId="0" fontId="4" fillId="0" borderId="13" xfId="1" applyFont="1" applyBorder="1" applyAlignment="1">
      <alignment horizontal="center" vertical="center"/>
    </xf>
    <xf numFmtId="0" fontId="4" fillId="0" borderId="6" xfId="1" applyFont="1" applyBorder="1" applyAlignment="1">
      <alignment horizontal="center" vertical="center"/>
    </xf>
    <xf numFmtId="0" fontId="4" fillId="0" borderId="14" xfId="1" applyFont="1" applyBorder="1" applyAlignment="1">
      <alignment horizontal="distributed" vertical="center" justifyLastLine="1"/>
    </xf>
    <xf numFmtId="0" fontId="14" fillId="0" borderId="4" xfId="1" applyBorder="1" applyAlignment="1">
      <alignment horizontal="distributed" vertical="center" justifyLastLine="1"/>
    </xf>
    <xf numFmtId="0" fontId="14" fillId="0" borderId="5" xfId="1" applyBorder="1" applyAlignment="1">
      <alignment horizontal="distributed" vertical="center" justifyLastLine="1"/>
    </xf>
    <xf numFmtId="0" fontId="4" fillId="0" borderId="12" xfId="1" applyFont="1" applyBorder="1" applyAlignment="1">
      <alignment horizontal="distributed" vertical="center"/>
    </xf>
    <xf numFmtId="0" fontId="4" fillId="0" borderId="8" xfId="1" applyFont="1" applyBorder="1" applyAlignment="1">
      <alignment horizontal="center" vertical="center"/>
    </xf>
    <xf numFmtId="0" fontId="4" fillId="0" borderId="12" xfId="1" applyFont="1" applyBorder="1" applyAlignment="1">
      <alignment horizontal="center" vertical="center"/>
    </xf>
    <xf numFmtId="0" fontId="4" fillId="0" borderId="2" xfId="1" applyFont="1" applyBorder="1" applyAlignment="1">
      <alignment horizontal="center" vertical="center"/>
    </xf>
    <xf numFmtId="0" fontId="4" fillId="0" borderId="13"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10" xfId="1" applyFont="1" applyBorder="1" applyAlignment="1">
      <alignment horizontal="center"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4" fillId="0" borderId="8"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2" xfId="1" applyFont="1" applyBorder="1" applyAlignment="1">
      <alignment horizontal="distributed" vertical="center" justifyLastLine="1"/>
    </xf>
    <xf numFmtId="0" fontId="15" fillId="0" borderId="12"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4" fillId="0" borderId="10" xfId="1" applyFont="1" applyBorder="1" applyAlignment="1">
      <alignment horizontal="center" vertical="center" wrapText="1"/>
    </xf>
    <xf numFmtId="0" fontId="15" fillId="0" borderId="10" xfId="1" applyFont="1" applyBorder="1" applyAlignment="1">
      <alignment vertical="center"/>
    </xf>
    <xf numFmtId="0" fontId="15" fillId="0" borderId="11" xfId="1" applyFont="1" applyBorder="1" applyAlignment="1">
      <alignment vertical="center"/>
    </xf>
    <xf numFmtId="0" fontId="15" fillId="0" borderId="12" xfId="1" applyFont="1" applyBorder="1" applyAlignment="1">
      <alignment vertical="center"/>
    </xf>
    <xf numFmtId="176" fontId="5" fillId="0" borderId="0" xfId="1" applyNumberFormat="1" applyFont="1" applyBorder="1" applyAlignment="1">
      <alignment horizontal="distributed" vertical="center"/>
    </xf>
    <xf numFmtId="176" fontId="5" fillId="0" borderId="0" xfId="1" applyNumberFormat="1" applyFont="1" applyFill="1" applyBorder="1" applyAlignment="1">
      <alignment horizontal="distributed" vertical="center"/>
    </xf>
    <xf numFmtId="176" fontId="5" fillId="0" borderId="0"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0" xfId="0" applyNumberFormat="1" applyFont="1" applyBorder="1" applyAlignment="1">
      <alignment horizontal="distributed"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0" fillId="0" borderId="12" xfId="0" applyBorder="1" applyAlignment="1">
      <alignment vertical="center"/>
    </xf>
    <xf numFmtId="0" fontId="4" fillId="0" borderId="8"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2" xfId="0" applyBorder="1" applyAlignment="1">
      <alignment horizontal="distributed" vertical="center" justifyLastLine="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4" fillId="0" borderId="10" xfId="1" applyBorder="1" applyAlignment="1">
      <alignment vertical="center"/>
    </xf>
    <xf numFmtId="0" fontId="14" fillId="0" borderId="11" xfId="1" applyBorder="1" applyAlignment="1">
      <alignment vertical="center"/>
    </xf>
    <xf numFmtId="0" fontId="14" fillId="0" borderId="12" xfId="1" applyBorder="1" applyAlignment="1">
      <alignment vertical="center"/>
    </xf>
    <xf numFmtId="0" fontId="14" fillId="0" borderId="12" xfId="1" applyBorder="1" applyAlignment="1">
      <alignment horizontal="distributed" vertical="center" justifyLastLine="1"/>
    </xf>
    <xf numFmtId="0" fontId="14" fillId="0" borderId="2" xfId="1" applyBorder="1" applyAlignment="1">
      <alignment horizontal="distributed" vertical="center" justifyLastLine="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176" fontId="5" fillId="0" borderId="3"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176" fontId="5" fillId="0" borderId="3"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0" xfId="0" applyNumberFormat="1" applyFont="1" applyAlignment="1">
      <alignment horizontal="center" vertical="center"/>
    </xf>
    <xf numFmtId="0" fontId="4" fillId="0" borderId="0" xfId="0" applyFont="1" applyBorder="1" applyAlignment="1">
      <alignment vertical="center" wrapText="1"/>
    </xf>
    <xf numFmtId="0" fontId="4" fillId="0" borderId="14"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8" xfId="0" applyFont="1" applyBorder="1" applyAlignment="1">
      <alignment horizontal="distributed" vertical="center"/>
    </xf>
    <xf numFmtId="0" fontId="0" fillId="0" borderId="2" xfId="0" applyBorder="1" applyAlignment="1">
      <alignment vertical="center"/>
    </xf>
    <xf numFmtId="0" fontId="4" fillId="0" borderId="0" xfId="0" applyFont="1" applyAlignment="1">
      <alignment vertical="center" wrapText="1"/>
    </xf>
    <xf numFmtId="176" fontId="5" fillId="0" borderId="3" xfId="0" applyNumberFormat="1" applyFont="1" applyBorder="1" applyAlignment="1">
      <alignment horizontal="center" vertical="center" justifyLastLine="1"/>
    </xf>
    <xf numFmtId="176" fontId="5" fillId="0" borderId="0" xfId="0" applyNumberFormat="1" applyFont="1" applyBorder="1" applyAlignment="1">
      <alignment horizontal="center" vertical="center" justifyLastLine="1"/>
    </xf>
    <xf numFmtId="176" fontId="5" fillId="0" borderId="4" xfId="0" applyNumberFormat="1" applyFont="1" applyBorder="1" applyAlignment="1">
      <alignment horizontal="center" vertical="center" justifyLastLine="1"/>
    </xf>
    <xf numFmtId="0" fontId="0" fillId="0" borderId="0" xfId="0" applyAlignment="1">
      <alignment horizontal="center" vertical="center" justifyLastLine="1"/>
    </xf>
    <xf numFmtId="0" fontId="0" fillId="0" borderId="4" xfId="0" applyBorder="1" applyAlignment="1">
      <alignment horizontal="center" vertical="center" justifyLastLine="1"/>
    </xf>
    <xf numFmtId="176" fontId="5" fillId="0" borderId="13" xfId="0" applyNumberFormat="1" applyFont="1" applyBorder="1" applyAlignment="1">
      <alignment horizontal="center" vertical="center" justifyLastLine="1"/>
    </xf>
    <xf numFmtId="176" fontId="5" fillId="0" borderId="15" xfId="0" applyNumberFormat="1" applyFont="1" applyBorder="1" applyAlignment="1">
      <alignment horizontal="center" vertical="center" justifyLastLine="1"/>
    </xf>
    <xf numFmtId="176" fontId="5" fillId="0" borderId="14" xfId="0" applyNumberFormat="1" applyFont="1" applyBorder="1" applyAlignment="1">
      <alignment horizontal="center" vertical="center" justifyLastLine="1"/>
    </xf>
    <xf numFmtId="0" fontId="4" fillId="0" borderId="3" xfId="0" applyFont="1" applyBorder="1" applyAlignment="1">
      <alignment horizontal="center" vertical="center"/>
    </xf>
    <xf numFmtId="0" fontId="4" fillId="0" borderId="2" xfId="0" applyFont="1" applyBorder="1" applyAlignment="1">
      <alignment horizontal="distributed"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3476D-5D6A-4571-8530-C2353E56C8DF}">
  <dimension ref="A1:AF77"/>
  <sheetViews>
    <sheetView tabSelected="1" zoomScaleNormal="100" zoomScaleSheetLayoutView="100" workbookViewId="0"/>
  </sheetViews>
  <sheetFormatPr defaultColWidth="9" defaultRowHeight="10.5"/>
  <cols>
    <col min="1" max="1" width="6.75" style="284" customWidth="1"/>
    <col min="2" max="3" width="6.25" style="284" customWidth="1"/>
    <col min="4" max="14" width="5.875" style="284" customWidth="1"/>
    <col min="15" max="15" width="6.125" style="284" customWidth="1"/>
    <col min="16" max="24" width="5.375" style="284" customWidth="1"/>
    <col min="25" max="25" width="6" style="284" customWidth="1"/>
    <col min="26" max="26" width="5.625" style="284" customWidth="1"/>
    <col min="27" max="27" width="6" style="284" bestFit="1" customWidth="1"/>
    <col min="28" max="29" width="5.375" style="284" customWidth="1"/>
    <col min="30" max="31" width="6.625" style="284" customWidth="1"/>
    <col min="32" max="16384" width="9" style="284"/>
  </cols>
  <sheetData>
    <row r="1" spans="1:31" ht="13.5" customHeight="1">
      <c r="A1" s="351" t="s">
        <v>38</v>
      </c>
      <c r="L1" s="347"/>
      <c r="M1" s="347"/>
      <c r="N1" s="347"/>
      <c r="O1" s="347"/>
      <c r="P1" s="346"/>
      <c r="Q1" s="346"/>
      <c r="R1" s="346"/>
      <c r="S1" s="346"/>
    </row>
    <row r="2" spans="1:31" ht="10.5" customHeight="1"/>
    <row r="3" spans="1:31" ht="10.5" customHeight="1">
      <c r="A3" s="284" t="s">
        <v>625</v>
      </c>
    </row>
    <row r="4" spans="1:31" ht="10.5" customHeight="1">
      <c r="A4" s="284" t="s">
        <v>626</v>
      </c>
    </row>
    <row r="5" spans="1:31" ht="10.5" customHeight="1">
      <c r="P5" s="285"/>
      <c r="Q5" s="285"/>
      <c r="R5" s="285"/>
      <c r="S5" s="285"/>
      <c r="T5" s="285"/>
      <c r="U5" s="285"/>
      <c r="V5" s="285"/>
      <c r="W5" s="285"/>
      <c r="X5" s="285"/>
      <c r="Y5" s="285"/>
      <c r="Z5" s="285"/>
      <c r="AA5" s="285"/>
    </row>
    <row r="6" spans="1:31" ht="10.5" customHeight="1">
      <c r="A6" s="352" t="s">
        <v>0</v>
      </c>
      <c r="B6" s="286"/>
      <c r="C6" s="287"/>
      <c r="D6" s="288"/>
      <c r="E6" s="355" t="s">
        <v>200</v>
      </c>
      <c r="F6" s="355"/>
      <c r="G6" s="355"/>
      <c r="H6" s="355"/>
      <c r="I6" s="355"/>
      <c r="J6" s="355"/>
      <c r="K6" s="355"/>
      <c r="L6" s="355"/>
      <c r="M6" s="355"/>
      <c r="N6" s="355"/>
      <c r="O6" s="288"/>
      <c r="P6" s="285"/>
      <c r="Q6" s="285"/>
      <c r="R6" s="285"/>
      <c r="S6" s="285"/>
      <c r="T6" s="285"/>
      <c r="U6" s="285"/>
      <c r="V6" s="285"/>
      <c r="W6" s="285"/>
      <c r="X6" s="285"/>
      <c r="Y6" s="285" t="s">
        <v>199</v>
      </c>
      <c r="Z6" s="285"/>
      <c r="AA6" s="285"/>
      <c r="AB6" s="356" t="s">
        <v>282</v>
      </c>
      <c r="AC6" s="357"/>
      <c r="AD6" s="358"/>
      <c r="AE6" s="359" t="s">
        <v>0</v>
      </c>
    </row>
    <row r="7" spans="1:31" ht="10.5" customHeight="1">
      <c r="A7" s="353"/>
      <c r="B7" s="362" t="s">
        <v>1</v>
      </c>
      <c r="C7" s="363" t="s">
        <v>1</v>
      </c>
      <c r="D7" s="287"/>
      <c r="E7" s="355" t="s">
        <v>3</v>
      </c>
      <c r="F7" s="355"/>
      <c r="G7" s="355"/>
      <c r="H7" s="285"/>
      <c r="I7" s="287"/>
      <c r="J7" s="355" t="s">
        <v>4</v>
      </c>
      <c r="K7" s="366"/>
      <c r="L7" s="366"/>
      <c r="M7" s="366"/>
      <c r="N7" s="285"/>
      <c r="O7" s="289"/>
      <c r="P7" s="285"/>
      <c r="Q7" s="355" t="s">
        <v>6</v>
      </c>
      <c r="R7" s="366"/>
      <c r="S7" s="366"/>
      <c r="T7" s="366"/>
      <c r="U7" s="285"/>
      <c r="V7" s="367" t="s">
        <v>41</v>
      </c>
      <c r="W7" s="368"/>
      <c r="X7" s="369"/>
      <c r="Y7" s="367" t="s">
        <v>7</v>
      </c>
      <c r="Z7" s="370"/>
      <c r="AA7" s="371"/>
      <c r="AB7" s="290"/>
      <c r="AC7" s="294"/>
      <c r="AD7" s="372" t="s">
        <v>197</v>
      </c>
      <c r="AE7" s="360"/>
    </row>
    <row r="8" spans="1:31" ht="10.5" customHeight="1">
      <c r="A8" s="353"/>
      <c r="B8" s="362"/>
      <c r="C8" s="364"/>
      <c r="D8" s="363" t="s">
        <v>1</v>
      </c>
      <c r="E8" s="292" t="s">
        <v>196</v>
      </c>
      <c r="F8" s="292" t="s">
        <v>195</v>
      </c>
      <c r="G8" s="363" t="s">
        <v>9</v>
      </c>
      <c r="H8" s="372" t="s">
        <v>542</v>
      </c>
      <c r="I8" s="363" t="s">
        <v>1</v>
      </c>
      <c r="J8" s="372" t="s">
        <v>11</v>
      </c>
      <c r="K8" s="363" t="s">
        <v>12</v>
      </c>
      <c r="L8" s="292" t="s">
        <v>194</v>
      </c>
      <c r="M8" s="363" t="s">
        <v>13</v>
      </c>
      <c r="N8" s="363" t="s">
        <v>14</v>
      </c>
      <c r="O8" s="293" t="s">
        <v>193</v>
      </c>
      <c r="P8" s="377" t="s">
        <v>1</v>
      </c>
      <c r="Q8" s="363" t="s">
        <v>15</v>
      </c>
      <c r="R8" s="363" t="s">
        <v>16</v>
      </c>
      <c r="S8" s="363" t="s">
        <v>17</v>
      </c>
      <c r="T8" s="379" t="s">
        <v>18</v>
      </c>
      <c r="U8" s="363" t="s">
        <v>19</v>
      </c>
      <c r="V8" s="363" t="s">
        <v>1</v>
      </c>
      <c r="W8" s="363" t="s">
        <v>20</v>
      </c>
      <c r="X8" s="295" t="s">
        <v>192</v>
      </c>
      <c r="Y8" s="363" t="s">
        <v>1</v>
      </c>
      <c r="Z8" s="372" t="s">
        <v>21</v>
      </c>
      <c r="AA8" s="294" t="s">
        <v>7</v>
      </c>
      <c r="AB8" s="290" t="s">
        <v>1</v>
      </c>
      <c r="AC8" s="290" t="s">
        <v>8</v>
      </c>
      <c r="AD8" s="373"/>
      <c r="AE8" s="360"/>
    </row>
    <row r="9" spans="1:31" ht="10.5" customHeight="1">
      <c r="A9" s="354"/>
      <c r="B9" s="296"/>
      <c r="C9" s="365"/>
      <c r="D9" s="374"/>
      <c r="E9" s="297" t="s">
        <v>191</v>
      </c>
      <c r="F9" s="297" t="s">
        <v>190</v>
      </c>
      <c r="G9" s="374"/>
      <c r="H9" s="375"/>
      <c r="I9" s="374"/>
      <c r="J9" s="375"/>
      <c r="K9" s="374"/>
      <c r="L9" s="297" t="s">
        <v>189</v>
      </c>
      <c r="M9" s="374"/>
      <c r="N9" s="374"/>
      <c r="O9" s="298"/>
      <c r="P9" s="378"/>
      <c r="Q9" s="374"/>
      <c r="R9" s="374"/>
      <c r="S9" s="374"/>
      <c r="T9" s="380"/>
      <c r="U9" s="374"/>
      <c r="V9" s="374"/>
      <c r="W9" s="374"/>
      <c r="X9" s="299" t="s">
        <v>188</v>
      </c>
      <c r="Y9" s="374"/>
      <c r="Z9" s="375"/>
      <c r="AA9" s="299" t="s">
        <v>187</v>
      </c>
      <c r="AB9" s="296"/>
      <c r="AC9" s="296"/>
      <c r="AD9" s="299" t="s">
        <v>255</v>
      </c>
      <c r="AE9" s="361"/>
    </row>
    <row r="10" spans="1:31" ht="6" customHeight="1">
      <c r="B10" s="286"/>
      <c r="C10" s="300"/>
      <c r="D10" s="300"/>
      <c r="E10" s="301"/>
      <c r="F10" s="301"/>
      <c r="G10" s="300"/>
      <c r="H10" s="300"/>
      <c r="I10" s="300"/>
      <c r="J10" s="302"/>
      <c r="K10" s="300"/>
      <c r="L10" s="301"/>
      <c r="M10" s="300"/>
      <c r="N10" s="300"/>
      <c r="P10" s="300"/>
      <c r="Q10" s="300"/>
      <c r="R10" s="300"/>
      <c r="S10" s="300"/>
      <c r="T10" s="300"/>
      <c r="U10" s="300"/>
      <c r="V10" s="300"/>
      <c r="W10" s="300"/>
      <c r="X10" s="301"/>
      <c r="Y10" s="300"/>
      <c r="Z10" s="303"/>
      <c r="AA10" s="304"/>
      <c r="AB10" s="305"/>
      <c r="AC10" s="305"/>
      <c r="AD10" s="306"/>
      <c r="AE10" s="290"/>
    </row>
    <row r="11" spans="1:31" s="307" customFormat="1" ht="10.5" customHeight="1">
      <c r="B11" s="308"/>
      <c r="C11" s="309"/>
      <c r="D11" s="309"/>
      <c r="E11" s="309"/>
      <c r="F11" s="309"/>
      <c r="G11" s="309"/>
      <c r="H11" s="309"/>
      <c r="I11" s="376" t="s">
        <v>185</v>
      </c>
      <c r="J11" s="376"/>
      <c r="K11" s="376"/>
      <c r="L11" s="376"/>
      <c r="M11" s="376"/>
      <c r="N11" s="309"/>
      <c r="O11" s="309"/>
      <c r="P11" s="309"/>
      <c r="Q11" s="309"/>
      <c r="R11" s="376" t="s">
        <v>184</v>
      </c>
      <c r="S11" s="376"/>
      <c r="T11" s="376"/>
      <c r="U11" s="376"/>
      <c r="V11" s="376"/>
      <c r="W11" s="309"/>
      <c r="X11" s="309"/>
      <c r="Y11" s="309"/>
      <c r="Z11" s="309"/>
      <c r="AA11" s="309"/>
      <c r="AB11" s="309"/>
      <c r="AC11" s="309"/>
      <c r="AD11" s="310"/>
      <c r="AE11" s="311"/>
    </row>
    <row r="12" spans="1:31" s="307" customFormat="1" ht="6" customHeight="1">
      <c r="B12" s="308"/>
      <c r="C12" s="309"/>
      <c r="D12" s="309"/>
      <c r="E12" s="309"/>
      <c r="F12" s="309"/>
      <c r="G12" s="309"/>
      <c r="H12" s="309"/>
      <c r="I12" s="312"/>
      <c r="J12" s="312"/>
      <c r="K12" s="312"/>
      <c r="L12" s="312"/>
      <c r="M12" s="312"/>
      <c r="N12" s="309"/>
      <c r="O12" s="309"/>
      <c r="P12" s="309"/>
      <c r="Q12" s="309"/>
      <c r="R12" s="312"/>
      <c r="S12" s="312"/>
      <c r="T12" s="312"/>
      <c r="U12" s="312"/>
      <c r="V12" s="312"/>
      <c r="W12" s="309"/>
      <c r="X12" s="309"/>
      <c r="Y12" s="309"/>
      <c r="Z12" s="309"/>
      <c r="AA12" s="309"/>
      <c r="AB12" s="309"/>
      <c r="AC12" s="309"/>
      <c r="AD12" s="310"/>
      <c r="AE12" s="311"/>
    </row>
    <row r="13" spans="1:31" ht="10.5" customHeight="1">
      <c r="A13" s="313" t="s">
        <v>627</v>
      </c>
      <c r="B13" s="314">
        <v>11660</v>
      </c>
      <c r="C13" s="315">
        <v>11660</v>
      </c>
      <c r="D13" s="315">
        <v>57</v>
      </c>
      <c r="E13" s="315">
        <v>8</v>
      </c>
      <c r="F13" s="315">
        <v>15</v>
      </c>
      <c r="G13" s="315">
        <v>13</v>
      </c>
      <c r="H13" s="315">
        <v>21</v>
      </c>
      <c r="I13" s="315">
        <v>724</v>
      </c>
      <c r="J13" s="315">
        <v>0</v>
      </c>
      <c r="K13" s="315">
        <v>335</v>
      </c>
      <c r="L13" s="315">
        <v>334</v>
      </c>
      <c r="M13" s="315">
        <v>28</v>
      </c>
      <c r="N13" s="315">
        <v>27</v>
      </c>
      <c r="O13" s="315">
        <v>8624</v>
      </c>
      <c r="P13" s="315">
        <v>513</v>
      </c>
      <c r="Q13" s="315">
        <v>436</v>
      </c>
      <c r="R13" s="315">
        <v>27</v>
      </c>
      <c r="S13" s="315">
        <v>49</v>
      </c>
      <c r="T13" s="315">
        <v>1</v>
      </c>
      <c r="U13" s="315">
        <v>0</v>
      </c>
      <c r="V13" s="315">
        <v>143</v>
      </c>
      <c r="W13" s="315">
        <v>7</v>
      </c>
      <c r="X13" s="315">
        <v>136</v>
      </c>
      <c r="Y13" s="315">
        <v>1599</v>
      </c>
      <c r="Z13" s="315">
        <v>41</v>
      </c>
      <c r="AA13" s="315">
        <v>1558</v>
      </c>
      <c r="AB13" s="316" t="s">
        <v>22</v>
      </c>
      <c r="AC13" s="316" t="s">
        <v>22</v>
      </c>
      <c r="AD13" s="317" t="s">
        <v>22</v>
      </c>
      <c r="AE13" s="348" t="s">
        <v>627</v>
      </c>
    </row>
    <row r="14" spans="1:31" s="307" customFormat="1" ht="10.5" customHeight="1">
      <c r="A14" s="320" t="s">
        <v>589</v>
      </c>
      <c r="B14" s="315">
        <v>10405</v>
      </c>
      <c r="C14" s="315">
        <v>10405</v>
      </c>
      <c r="D14" s="315">
        <v>51</v>
      </c>
      <c r="E14" s="315">
        <v>4</v>
      </c>
      <c r="F14" s="315">
        <v>29</v>
      </c>
      <c r="G14" s="315">
        <v>3</v>
      </c>
      <c r="H14" s="315">
        <v>15</v>
      </c>
      <c r="I14" s="315">
        <v>608</v>
      </c>
      <c r="J14" s="315">
        <v>0</v>
      </c>
      <c r="K14" s="315">
        <v>298</v>
      </c>
      <c r="L14" s="315">
        <v>266</v>
      </c>
      <c r="M14" s="315">
        <v>29</v>
      </c>
      <c r="N14" s="315">
        <v>15</v>
      </c>
      <c r="O14" s="315">
        <v>7732</v>
      </c>
      <c r="P14" s="315">
        <v>402</v>
      </c>
      <c r="Q14" s="315">
        <v>345</v>
      </c>
      <c r="R14" s="315">
        <v>24</v>
      </c>
      <c r="S14" s="315">
        <v>30</v>
      </c>
      <c r="T14" s="315">
        <v>3</v>
      </c>
      <c r="U14" s="315">
        <v>0</v>
      </c>
      <c r="V14" s="315">
        <v>83</v>
      </c>
      <c r="W14" s="315">
        <v>4</v>
      </c>
      <c r="X14" s="315">
        <v>79</v>
      </c>
      <c r="Y14" s="315">
        <v>1529</v>
      </c>
      <c r="Z14" s="315">
        <v>37</v>
      </c>
      <c r="AA14" s="315">
        <v>1492</v>
      </c>
      <c r="AB14" s="316" t="s">
        <v>22</v>
      </c>
      <c r="AC14" s="316" t="s">
        <v>22</v>
      </c>
      <c r="AD14" s="317" t="s">
        <v>22</v>
      </c>
      <c r="AE14" s="349" t="s">
        <v>589</v>
      </c>
    </row>
    <row r="15" spans="1:31" ht="10.5" customHeight="1">
      <c r="A15" s="320" t="s">
        <v>607</v>
      </c>
      <c r="B15" s="315">
        <v>8155</v>
      </c>
      <c r="C15" s="315">
        <v>8155</v>
      </c>
      <c r="D15" s="315">
        <v>53</v>
      </c>
      <c r="E15" s="315">
        <v>5</v>
      </c>
      <c r="F15" s="315">
        <v>21</v>
      </c>
      <c r="G15" s="315">
        <v>12</v>
      </c>
      <c r="H15" s="315">
        <v>15</v>
      </c>
      <c r="I15" s="315">
        <v>571</v>
      </c>
      <c r="J15" s="315">
        <v>1</v>
      </c>
      <c r="K15" s="315">
        <v>291</v>
      </c>
      <c r="L15" s="315">
        <v>232</v>
      </c>
      <c r="M15" s="315">
        <v>29</v>
      </c>
      <c r="N15" s="315">
        <v>18</v>
      </c>
      <c r="O15" s="315">
        <v>5826</v>
      </c>
      <c r="P15" s="315">
        <v>350</v>
      </c>
      <c r="Q15" s="315">
        <v>301</v>
      </c>
      <c r="R15" s="315">
        <v>15</v>
      </c>
      <c r="S15" s="315">
        <v>33</v>
      </c>
      <c r="T15" s="315">
        <v>0</v>
      </c>
      <c r="U15" s="315">
        <v>1</v>
      </c>
      <c r="V15" s="315">
        <v>97</v>
      </c>
      <c r="W15" s="315">
        <v>1</v>
      </c>
      <c r="X15" s="315">
        <v>96</v>
      </c>
      <c r="Y15" s="315">
        <v>1258</v>
      </c>
      <c r="Z15" s="315">
        <v>29</v>
      </c>
      <c r="AA15" s="315">
        <v>1229</v>
      </c>
      <c r="AB15" s="316" t="s">
        <v>22</v>
      </c>
      <c r="AC15" s="316" t="s">
        <v>22</v>
      </c>
      <c r="AD15" s="317" t="s">
        <v>22</v>
      </c>
      <c r="AE15" s="349" t="s">
        <v>607</v>
      </c>
    </row>
    <row r="16" spans="1:31" ht="10.5" customHeight="1">
      <c r="A16" s="320" t="s">
        <v>628</v>
      </c>
      <c r="B16" s="315">
        <v>6969</v>
      </c>
      <c r="C16" s="315">
        <v>6969</v>
      </c>
      <c r="D16" s="315">
        <v>57</v>
      </c>
      <c r="E16" s="315">
        <v>9</v>
      </c>
      <c r="F16" s="315">
        <v>16</v>
      </c>
      <c r="G16" s="315">
        <v>8</v>
      </c>
      <c r="H16" s="315">
        <v>24</v>
      </c>
      <c r="I16" s="315">
        <v>497</v>
      </c>
      <c r="J16" s="315">
        <v>0</v>
      </c>
      <c r="K16" s="315">
        <v>242</v>
      </c>
      <c r="L16" s="315">
        <v>201</v>
      </c>
      <c r="M16" s="315">
        <v>37</v>
      </c>
      <c r="N16" s="315">
        <v>17</v>
      </c>
      <c r="O16" s="315">
        <v>4879</v>
      </c>
      <c r="P16" s="315">
        <v>334</v>
      </c>
      <c r="Q16" s="315">
        <v>296</v>
      </c>
      <c r="R16" s="315">
        <v>11</v>
      </c>
      <c r="S16" s="315">
        <v>25</v>
      </c>
      <c r="T16" s="315">
        <v>2</v>
      </c>
      <c r="U16" s="315">
        <v>0</v>
      </c>
      <c r="V16" s="315">
        <v>73</v>
      </c>
      <c r="W16" s="315">
        <v>2</v>
      </c>
      <c r="X16" s="315">
        <v>71</v>
      </c>
      <c r="Y16" s="315">
        <v>1129</v>
      </c>
      <c r="Z16" s="315">
        <v>31</v>
      </c>
      <c r="AA16" s="315">
        <v>1098</v>
      </c>
      <c r="AB16" s="316" t="s">
        <v>22</v>
      </c>
      <c r="AC16" s="316" t="s">
        <v>22</v>
      </c>
      <c r="AD16" s="317" t="s">
        <v>22</v>
      </c>
      <c r="AE16" s="349" t="s">
        <v>628</v>
      </c>
    </row>
    <row r="17" spans="1:31" s="307" customFormat="1" ht="10.5" customHeight="1">
      <c r="A17" s="321" t="s">
        <v>629</v>
      </c>
      <c r="B17" s="322">
        <v>7032</v>
      </c>
      <c r="C17" s="322">
        <v>7032</v>
      </c>
      <c r="D17" s="322">
        <v>44</v>
      </c>
      <c r="E17" s="322">
        <v>6</v>
      </c>
      <c r="F17" s="322">
        <v>14</v>
      </c>
      <c r="G17" s="322">
        <v>4</v>
      </c>
      <c r="H17" s="322">
        <v>20</v>
      </c>
      <c r="I17" s="322">
        <v>541</v>
      </c>
      <c r="J17" s="322">
        <v>0</v>
      </c>
      <c r="K17" s="322">
        <v>291</v>
      </c>
      <c r="L17" s="322">
        <v>195</v>
      </c>
      <c r="M17" s="322">
        <v>37</v>
      </c>
      <c r="N17" s="322">
        <v>18</v>
      </c>
      <c r="O17" s="322">
        <v>4986</v>
      </c>
      <c r="P17" s="322">
        <v>287</v>
      </c>
      <c r="Q17" s="322">
        <v>252</v>
      </c>
      <c r="R17" s="322">
        <v>13</v>
      </c>
      <c r="S17" s="322">
        <v>18</v>
      </c>
      <c r="T17" s="322">
        <v>3</v>
      </c>
      <c r="U17" s="322">
        <v>1</v>
      </c>
      <c r="V17" s="322">
        <v>99</v>
      </c>
      <c r="W17" s="322">
        <v>6</v>
      </c>
      <c r="X17" s="322">
        <v>93</v>
      </c>
      <c r="Y17" s="322">
        <v>1075</v>
      </c>
      <c r="Z17" s="322">
        <v>37</v>
      </c>
      <c r="AA17" s="322">
        <v>1038</v>
      </c>
      <c r="AB17" s="324" t="s">
        <v>22</v>
      </c>
      <c r="AC17" s="324" t="s">
        <v>22</v>
      </c>
      <c r="AD17" s="325" t="s">
        <v>22</v>
      </c>
      <c r="AE17" s="350" t="s">
        <v>629</v>
      </c>
    </row>
    <row r="18" spans="1:31" ht="6" customHeight="1">
      <c r="A18" s="327"/>
      <c r="B18" s="328"/>
      <c r="C18" s="323"/>
      <c r="D18" s="323"/>
      <c r="E18" s="323"/>
      <c r="F18" s="323"/>
      <c r="G18" s="323"/>
      <c r="H18" s="323"/>
      <c r="I18" s="323"/>
      <c r="J18" s="323"/>
      <c r="K18" s="323"/>
      <c r="L18" s="323"/>
      <c r="M18" s="323"/>
      <c r="N18" s="323"/>
      <c r="O18" s="323"/>
      <c r="P18" s="315"/>
      <c r="Q18" s="315"/>
      <c r="R18" s="315"/>
      <c r="S18" s="315"/>
      <c r="T18" s="315"/>
      <c r="U18" s="315"/>
      <c r="V18" s="315"/>
      <c r="W18" s="315"/>
      <c r="X18" s="315"/>
      <c r="Y18" s="315"/>
      <c r="Z18" s="315"/>
      <c r="AA18" s="315"/>
      <c r="AB18" s="316"/>
      <c r="AC18" s="316"/>
      <c r="AD18" s="317"/>
      <c r="AE18" s="327"/>
    </row>
    <row r="19" spans="1:31" ht="10.5" customHeight="1">
      <c r="A19" s="330" t="s">
        <v>630</v>
      </c>
      <c r="B19" s="314">
        <v>526</v>
      </c>
      <c r="C19" s="315">
        <v>526</v>
      </c>
      <c r="D19" s="315">
        <v>4</v>
      </c>
      <c r="E19" s="315">
        <v>1</v>
      </c>
      <c r="F19" s="315">
        <v>0</v>
      </c>
      <c r="G19" s="315">
        <v>0</v>
      </c>
      <c r="H19" s="315">
        <v>3</v>
      </c>
      <c r="I19" s="315">
        <v>40</v>
      </c>
      <c r="J19" s="315">
        <v>0</v>
      </c>
      <c r="K19" s="315">
        <v>20</v>
      </c>
      <c r="L19" s="315">
        <v>16</v>
      </c>
      <c r="M19" s="315">
        <v>2</v>
      </c>
      <c r="N19" s="315">
        <v>2</v>
      </c>
      <c r="O19" s="315">
        <v>366</v>
      </c>
      <c r="P19" s="315">
        <v>28</v>
      </c>
      <c r="Q19" s="315">
        <v>24</v>
      </c>
      <c r="R19" s="315">
        <v>1</v>
      </c>
      <c r="S19" s="315">
        <v>3</v>
      </c>
      <c r="T19" s="315">
        <v>0</v>
      </c>
      <c r="U19" s="315">
        <v>0</v>
      </c>
      <c r="V19" s="315">
        <v>4</v>
      </c>
      <c r="W19" s="315">
        <v>0</v>
      </c>
      <c r="X19" s="315">
        <v>4</v>
      </c>
      <c r="Y19" s="315">
        <v>84</v>
      </c>
      <c r="Z19" s="315">
        <v>7</v>
      </c>
      <c r="AA19" s="315">
        <v>77</v>
      </c>
      <c r="AB19" s="316" t="s">
        <v>22</v>
      </c>
      <c r="AC19" s="316" t="s">
        <v>22</v>
      </c>
      <c r="AD19" s="317" t="s">
        <v>22</v>
      </c>
      <c r="AE19" s="330" t="s">
        <v>630</v>
      </c>
    </row>
    <row r="20" spans="1:31" ht="10.5" customHeight="1">
      <c r="A20" s="330" t="s">
        <v>631</v>
      </c>
      <c r="B20" s="314">
        <v>445</v>
      </c>
      <c r="C20" s="315">
        <v>445</v>
      </c>
      <c r="D20" s="315">
        <v>1</v>
      </c>
      <c r="E20" s="315">
        <v>0</v>
      </c>
      <c r="F20" s="315">
        <v>0</v>
      </c>
      <c r="G20" s="315">
        <v>0</v>
      </c>
      <c r="H20" s="315">
        <v>1</v>
      </c>
      <c r="I20" s="315">
        <v>36</v>
      </c>
      <c r="J20" s="315">
        <v>0</v>
      </c>
      <c r="K20" s="315">
        <v>18</v>
      </c>
      <c r="L20" s="315">
        <v>10</v>
      </c>
      <c r="M20" s="315">
        <v>6</v>
      </c>
      <c r="N20" s="315">
        <v>2</v>
      </c>
      <c r="O20" s="315">
        <v>307</v>
      </c>
      <c r="P20" s="315">
        <v>12</v>
      </c>
      <c r="Q20" s="315">
        <v>12</v>
      </c>
      <c r="R20" s="315">
        <v>0</v>
      </c>
      <c r="S20" s="315">
        <v>0</v>
      </c>
      <c r="T20" s="315">
        <v>0</v>
      </c>
      <c r="U20" s="315">
        <v>0</v>
      </c>
      <c r="V20" s="315">
        <v>3</v>
      </c>
      <c r="W20" s="315">
        <v>0</v>
      </c>
      <c r="X20" s="315">
        <v>3</v>
      </c>
      <c r="Y20" s="315">
        <v>86</v>
      </c>
      <c r="Z20" s="315">
        <v>4</v>
      </c>
      <c r="AA20" s="315">
        <v>82</v>
      </c>
      <c r="AB20" s="316" t="s">
        <v>22</v>
      </c>
      <c r="AC20" s="316" t="s">
        <v>22</v>
      </c>
      <c r="AD20" s="317" t="s">
        <v>22</v>
      </c>
      <c r="AE20" s="330" t="s">
        <v>631</v>
      </c>
    </row>
    <row r="21" spans="1:31" ht="10.5" customHeight="1">
      <c r="A21" s="330" t="s">
        <v>632</v>
      </c>
      <c r="B21" s="314">
        <v>561</v>
      </c>
      <c r="C21" s="315">
        <v>561</v>
      </c>
      <c r="D21" s="315">
        <v>4</v>
      </c>
      <c r="E21" s="315">
        <v>0</v>
      </c>
      <c r="F21" s="315">
        <v>0</v>
      </c>
      <c r="G21" s="315">
        <v>1</v>
      </c>
      <c r="H21" s="315">
        <v>3</v>
      </c>
      <c r="I21" s="315">
        <v>44</v>
      </c>
      <c r="J21" s="315">
        <v>0</v>
      </c>
      <c r="K21" s="315">
        <v>24</v>
      </c>
      <c r="L21" s="315">
        <v>18</v>
      </c>
      <c r="M21" s="315">
        <v>1</v>
      </c>
      <c r="N21" s="315">
        <v>1</v>
      </c>
      <c r="O21" s="315">
        <v>402</v>
      </c>
      <c r="P21" s="315">
        <v>24</v>
      </c>
      <c r="Q21" s="315">
        <v>21</v>
      </c>
      <c r="R21" s="315">
        <v>1</v>
      </c>
      <c r="S21" s="315">
        <v>2</v>
      </c>
      <c r="T21" s="315">
        <v>0</v>
      </c>
      <c r="U21" s="315">
        <v>0</v>
      </c>
      <c r="V21" s="315">
        <v>8</v>
      </c>
      <c r="W21" s="315">
        <v>0</v>
      </c>
      <c r="X21" s="315">
        <v>8</v>
      </c>
      <c r="Y21" s="315">
        <v>79</v>
      </c>
      <c r="Z21" s="315">
        <v>0</v>
      </c>
      <c r="AA21" s="315">
        <v>79</v>
      </c>
      <c r="AB21" s="316" t="s">
        <v>22</v>
      </c>
      <c r="AC21" s="316" t="s">
        <v>22</v>
      </c>
      <c r="AD21" s="317" t="s">
        <v>22</v>
      </c>
      <c r="AE21" s="330" t="s">
        <v>632</v>
      </c>
    </row>
    <row r="22" spans="1:31" ht="10.5" customHeight="1">
      <c r="A22" s="330" t="s">
        <v>633</v>
      </c>
      <c r="B22" s="314">
        <v>487</v>
      </c>
      <c r="C22" s="315">
        <v>487</v>
      </c>
      <c r="D22" s="315">
        <v>3</v>
      </c>
      <c r="E22" s="315">
        <v>0</v>
      </c>
      <c r="F22" s="315">
        <v>3</v>
      </c>
      <c r="G22" s="315">
        <v>0</v>
      </c>
      <c r="H22" s="315">
        <v>0</v>
      </c>
      <c r="I22" s="315">
        <v>39</v>
      </c>
      <c r="J22" s="315">
        <v>0</v>
      </c>
      <c r="K22" s="315">
        <v>20</v>
      </c>
      <c r="L22" s="315">
        <v>17</v>
      </c>
      <c r="M22" s="315">
        <v>2</v>
      </c>
      <c r="N22" s="315">
        <v>0</v>
      </c>
      <c r="O22" s="315">
        <v>334</v>
      </c>
      <c r="P22" s="315">
        <v>19</v>
      </c>
      <c r="Q22" s="315">
        <v>18</v>
      </c>
      <c r="R22" s="315">
        <v>0</v>
      </c>
      <c r="S22" s="315">
        <v>0</v>
      </c>
      <c r="T22" s="315">
        <v>1</v>
      </c>
      <c r="U22" s="315">
        <v>0</v>
      </c>
      <c r="V22" s="315">
        <v>7</v>
      </c>
      <c r="W22" s="315">
        <v>0</v>
      </c>
      <c r="X22" s="315">
        <v>7</v>
      </c>
      <c r="Y22" s="315">
        <v>85</v>
      </c>
      <c r="Z22" s="315">
        <v>1</v>
      </c>
      <c r="AA22" s="315">
        <v>84</v>
      </c>
      <c r="AB22" s="316" t="s">
        <v>22</v>
      </c>
      <c r="AC22" s="316" t="s">
        <v>22</v>
      </c>
      <c r="AD22" s="317" t="s">
        <v>22</v>
      </c>
      <c r="AE22" s="330" t="s">
        <v>633</v>
      </c>
    </row>
    <row r="23" spans="1:31" ht="10.5" customHeight="1">
      <c r="A23" s="330" t="s">
        <v>634</v>
      </c>
      <c r="B23" s="314">
        <v>653</v>
      </c>
      <c r="C23" s="315">
        <v>653</v>
      </c>
      <c r="D23" s="315">
        <v>7</v>
      </c>
      <c r="E23" s="315">
        <v>2</v>
      </c>
      <c r="F23" s="315">
        <v>2</v>
      </c>
      <c r="G23" s="315">
        <v>1</v>
      </c>
      <c r="H23" s="315">
        <v>2</v>
      </c>
      <c r="I23" s="315">
        <v>58</v>
      </c>
      <c r="J23" s="315">
        <v>0</v>
      </c>
      <c r="K23" s="315">
        <v>33</v>
      </c>
      <c r="L23" s="315">
        <v>22</v>
      </c>
      <c r="M23" s="315">
        <v>3</v>
      </c>
      <c r="N23" s="315">
        <v>0</v>
      </c>
      <c r="O23" s="315">
        <v>444</v>
      </c>
      <c r="P23" s="315">
        <v>27</v>
      </c>
      <c r="Q23" s="315">
        <v>22</v>
      </c>
      <c r="R23" s="315">
        <v>2</v>
      </c>
      <c r="S23" s="315">
        <v>2</v>
      </c>
      <c r="T23" s="315">
        <v>1</v>
      </c>
      <c r="U23" s="315">
        <v>0</v>
      </c>
      <c r="V23" s="315">
        <v>10</v>
      </c>
      <c r="W23" s="315">
        <v>0</v>
      </c>
      <c r="X23" s="315">
        <v>10</v>
      </c>
      <c r="Y23" s="315">
        <v>107</v>
      </c>
      <c r="Z23" s="315">
        <v>4</v>
      </c>
      <c r="AA23" s="315">
        <v>103</v>
      </c>
      <c r="AB23" s="316" t="s">
        <v>22</v>
      </c>
      <c r="AC23" s="316" t="s">
        <v>22</v>
      </c>
      <c r="AD23" s="317" t="s">
        <v>22</v>
      </c>
      <c r="AE23" s="330" t="s">
        <v>634</v>
      </c>
    </row>
    <row r="24" spans="1:31" ht="10.5" customHeight="1">
      <c r="A24" s="330" t="s">
        <v>635</v>
      </c>
      <c r="B24" s="314">
        <v>610</v>
      </c>
      <c r="C24" s="315">
        <v>610</v>
      </c>
      <c r="D24" s="315">
        <v>6</v>
      </c>
      <c r="E24" s="315">
        <v>1</v>
      </c>
      <c r="F24" s="315">
        <v>2</v>
      </c>
      <c r="G24" s="315">
        <v>0</v>
      </c>
      <c r="H24" s="315">
        <v>3</v>
      </c>
      <c r="I24" s="315">
        <v>64</v>
      </c>
      <c r="J24" s="315">
        <v>0</v>
      </c>
      <c r="K24" s="315">
        <v>34</v>
      </c>
      <c r="L24" s="315">
        <v>23</v>
      </c>
      <c r="M24" s="315">
        <v>4</v>
      </c>
      <c r="N24" s="315">
        <v>3</v>
      </c>
      <c r="O24" s="315">
        <v>403</v>
      </c>
      <c r="P24" s="315">
        <v>20</v>
      </c>
      <c r="Q24" s="315">
        <v>15</v>
      </c>
      <c r="R24" s="315">
        <v>2</v>
      </c>
      <c r="S24" s="315">
        <v>2</v>
      </c>
      <c r="T24" s="315">
        <v>1</v>
      </c>
      <c r="U24" s="315">
        <v>0</v>
      </c>
      <c r="V24" s="315">
        <v>14</v>
      </c>
      <c r="W24" s="315">
        <v>0</v>
      </c>
      <c r="X24" s="315">
        <v>14</v>
      </c>
      <c r="Y24" s="315">
        <v>103</v>
      </c>
      <c r="Z24" s="315">
        <v>4</v>
      </c>
      <c r="AA24" s="315">
        <v>99</v>
      </c>
      <c r="AB24" s="316" t="s">
        <v>22</v>
      </c>
      <c r="AC24" s="316" t="s">
        <v>22</v>
      </c>
      <c r="AD24" s="317" t="s">
        <v>22</v>
      </c>
      <c r="AE24" s="330" t="s">
        <v>635</v>
      </c>
    </row>
    <row r="25" spans="1:31" ht="10.5" customHeight="1">
      <c r="A25" s="330" t="s">
        <v>636</v>
      </c>
      <c r="B25" s="314">
        <v>517</v>
      </c>
      <c r="C25" s="315">
        <v>517</v>
      </c>
      <c r="D25" s="315">
        <v>4</v>
      </c>
      <c r="E25" s="315">
        <v>1</v>
      </c>
      <c r="F25" s="315">
        <v>1</v>
      </c>
      <c r="G25" s="315">
        <v>1</v>
      </c>
      <c r="H25" s="315">
        <v>1</v>
      </c>
      <c r="I25" s="315">
        <v>41</v>
      </c>
      <c r="J25" s="315">
        <v>0</v>
      </c>
      <c r="K25" s="315">
        <v>21</v>
      </c>
      <c r="L25" s="315">
        <v>17</v>
      </c>
      <c r="M25" s="315">
        <v>2</v>
      </c>
      <c r="N25" s="315">
        <v>1</v>
      </c>
      <c r="O25" s="315">
        <v>370</v>
      </c>
      <c r="P25" s="315">
        <v>14</v>
      </c>
      <c r="Q25" s="315">
        <v>13</v>
      </c>
      <c r="R25" s="315">
        <v>1</v>
      </c>
      <c r="S25" s="315">
        <v>0</v>
      </c>
      <c r="T25" s="315">
        <v>0</v>
      </c>
      <c r="U25" s="315">
        <v>0</v>
      </c>
      <c r="V25" s="315">
        <v>11</v>
      </c>
      <c r="W25" s="315">
        <v>6</v>
      </c>
      <c r="X25" s="315">
        <v>5</v>
      </c>
      <c r="Y25" s="315">
        <v>77</v>
      </c>
      <c r="Z25" s="315">
        <v>5</v>
      </c>
      <c r="AA25" s="315">
        <v>72</v>
      </c>
      <c r="AB25" s="316" t="s">
        <v>22</v>
      </c>
      <c r="AC25" s="316" t="s">
        <v>22</v>
      </c>
      <c r="AD25" s="317" t="s">
        <v>22</v>
      </c>
      <c r="AE25" s="330" t="s">
        <v>636</v>
      </c>
    </row>
    <row r="26" spans="1:31" ht="10.5" customHeight="1">
      <c r="A26" s="330" t="s">
        <v>637</v>
      </c>
      <c r="B26" s="314">
        <v>609</v>
      </c>
      <c r="C26" s="315">
        <v>609</v>
      </c>
      <c r="D26" s="315">
        <v>4</v>
      </c>
      <c r="E26" s="315">
        <v>0</v>
      </c>
      <c r="F26" s="315">
        <v>1</v>
      </c>
      <c r="G26" s="315">
        <v>0</v>
      </c>
      <c r="H26" s="315">
        <v>3</v>
      </c>
      <c r="I26" s="315">
        <v>38</v>
      </c>
      <c r="J26" s="315">
        <v>0</v>
      </c>
      <c r="K26" s="315">
        <v>22</v>
      </c>
      <c r="L26" s="315">
        <v>14</v>
      </c>
      <c r="M26" s="315">
        <v>0</v>
      </c>
      <c r="N26" s="315">
        <v>2</v>
      </c>
      <c r="O26" s="315">
        <v>435</v>
      </c>
      <c r="P26" s="315">
        <v>34</v>
      </c>
      <c r="Q26" s="315">
        <v>32</v>
      </c>
      <c r="R26" s="315">
        <v>0</v>
      </c>
      <c r="S26" s="315">
        <v>2</v>
      </c>
      <c r="T26" s="315">
        <v>0</v>
      </c>
      <c r="U26" s="315">
        <v>0</v>
      </c>
      <c r="V26" s="315">
        <v>10</v>
      </c>
      <c r="W26" s="315">
        <v>0</v>
      </c>
      <c r="X26" s="315">
        <v>10</v>
      </c>
      <c r="Y26" s="315">
        <v>88</v>
      </c>
      <c r="Z26" s="315">
        <v>4</v>
      </c>
      <c r="AA26" s="315">
        <v>84</v>
      </c>
      <c r="AB26" s="316" t="s">
        <v>22</v>
      </c>
      <c r="AC26" s="316" t="s">
        <v>22</v>
      </c>
      <c r="AD26" s="317" t="s">
        <v>22</v>
      </c>
      <c r="AE26" s="330" t="s">
        <v>637</v>
      </c>
    </row>
    <row r="27" spans="1:31" ht="10.5" customHeight="1">
      <c r="A27" s="330" t="s">
        <v>638</v>
      </c>
      <c r="B27" s="314">
        <v>614</v>
      </c>
      <c r="C27" s="315">
        <v>614</v>
      </c>
      <c r="D27" s="315">
        <v>6</v>
      </c>
      <c r="E27" s="315">
        <v>1</v>
      </c>
      <c r="F27" s="315">
        <v>2</v>
      </c>
      <c r="G27" s="315">
        <v>1</v>
      </c>
      <c r="H27" s="315">
        <v>2</v>
      </c>
      <c r="I27" s="315">
        <v>36</v>
      </c>
      <c r="J27" s="315">
        <v>0</v>
      </c>
      <c r="K27" s="315">
        <v>24</v>
      </c>
      <c r="L27" s="315">
        <v>7</v>
      </c>
      <c r="M27" s="315">
        <v>3</v>
      </c>
      <c r="N27" s="315">
        <v>2</v>
      </c>
      <c r="O27" s="315">
        <v>437</v>
      </c>
      <c r="P27" s="315">
        <v>27</v>
      </c>
      <c r="Q27" s="315">
        <v>23</v>
      </c>
      <c r="R27" s="315">
        <v>2</v>
      </c>
      <c r="S27" s="315">
        <v>2</v>
      </c>
      <c r="T27" s="315">
        <v>0</v>
      </c>
      <c r="U27" s="315">
        <v>0</v>
      </c>
      <c r="V27" s="315">
        <v>7</v>
      </c>
      <c r="W27" s="315">
        <v>0</v>
      </c>
      <c r="X27" s="315">
        <v>7</v>
      </c>
      <c r="Y27" s="315">
        <v>101</v>
      </c>
      <c r="Z27" s="315">
        <v>4</v>
      </c>
      <c r="AA27" s="315">
        <v>97</v>
      </c>
      <c r="AB27" s="316" t="s">
        <v>22</v>
      </c>
      <c r="AC27" s="316" t="s">
        <v>22</v>
      </c>
      <c r="AD27" s="317" t="s">
        <v>22</v>
      </c>
      <c r="AE27" s="330" t="s">
        <v>638</v>
      </c>
    </row>
    <row r="28" spans="1:31" ht="10.5" customHeight="1">
      <c r="A28" s="330" t="s">
        <v>639</v>
      </c>
      <c r="B28" s="314">
        <v>675</v>
      </c>
      <c r="C28" s="315">
        <v>675</v>
      </c>
      <c r="D28" s="315">
        <v>3</v>
      </c>
      <c r="E28" s="315">
        <v>0</v>
      </c>
      <c r="F28" s="315">
        <v>2</v>
      </c>
      <c r="G28" s="315">
        <v>0</v>
      </c>
      <c r="H28" s="315">
        <v>1</v>
      </c>
      <c r="I28" s="315">
        <v>49</v>
      </c>
      <c r="J28" s="315">
        <v>0</v>
      </c>
      <c r="K28" s="315">
        <v>24</v>
      </c>
      <c r="L28" s="315">
        <v>15</v>
      </c>
      <c r="M28" s="315">
        <v>7</v>
      </c>
      <c r="N28" s="315">
        <v>3</v>
      </c>
      <c r="O28" s="315">
        <v>503</v>
      </c>
      <c r="P28" s="315">
        <v>25</v>
      </c>
      <c r="Q28" s="315">
        <v>21</v>
      </c>
      <c r="R28" s="315">
        <v>2</v>
      </c>
      <c r="S28" s="315">
        <v>1</v>
      </c>
      <c r="T28" s="315">
        <v>0</v>
      </c>
      <c r="U28" s="315">
        <v>1</v>
      </c>
      <c r="V28" s="315">
        <v>6</v>
      </c>
      <c r="W28" s="315">
        <v>0</v>
      </c>
      <c r="X28" s="315">
        <v>6</v>
      </c>
      <c r="Y28" s="315">
        <v>89</v>
      </c>
      <c r="Z28" s="315">
        <v>1</v>
      </c>
      <c r="AA28" s="315">
        <v>88</v>
      </c>
      <c r="AB28" s="316" t="s">
        <v>22</v>
      </c>
      <c r="AC28" s="316" t="s">
        <v>22</v>
      </c>
      <c r="AD28" s="317" t="s">
        <v>22</v>
      </c>
      <c r="AE28" s="330" t="s">
        <v>639</v>
      </c>
    </row>
    <row r="29" spans="1:31" ht="10.5" customHeight="1">
      <c r="A29" s="330" t="s">
        <v>640</v>
      </c>
      <c r="B29" s="314">
        <v>681</v>
      </c>
      <c r="C29" s="315">
        <v>681</v>
      </c>
      <c r="D29" s="315">
        <v>1</v>
      </c>
      <c r="E29" s="315">
        <v>0</v>
      </c>
      <c r="F29" s="315">
        <v>0</v>
      </c>
      <c r="G29" s="315">
        <v>0</v>
      </c>
      <c r="H29" s="315">
        <v>1</v>
      </c>
      <c r="I29" s="315">
        <v>47</v>
      </c>
      <c r="J29" s="315">
        <v>0</v>
      </c>
      <c r="K29" s="315">
        <v>28</v>
      </c>
      <c r="L29" s="315">
        <v>14</v>
      </c>
      <c r="M29" s="315">
        <v>5</v>
      </c>
      <c r="N29" s="315">
        <v>0</v>
      </c>
      <c r="O29" s="315">
        <v>510</v>
      </c>
      <c r="P29" s="315">
        <v>33</v>
      </c>
      <c r="Q29" s="315">
        <v>30</v>
      </c>
      <c r="R29" s="315">
        <v>0</v>
      </c>
      <c r="S29" s="315">
        <v>3</v>
      </c>
      <c r="T29" s="315">
        <v>0</v>
      </c>
      <c r="U29" s="315">
        <v>0</v>
      </c>
      <c r="V29" s="315">
        <v>9</v>
      </c>
      <c r="W29" s="315">
        <v>0</v>
      </c>
      <c r="X29" s="315">
        <v>9</v>
      </c>
      <c r="Y29" s="315">
        <v>81</v>
      </c>
      <c r="Z29" s="315">
        <v>1</v>
      </c>
      <c r="AA29" s="315">
        <v>80</v>
      </c>
      <c r="AB29" s="316" t="s">
        <v>22</v>
      </c>
      <c r="AC29" s="316" t="s">
        <v>22</v>
      </c>
      <c r="AD29" s="317" t="s">
        <v>22</v>
      </c>
      <c r="AE29" s="330" t="s">
        <v>640</v>
      </c>
    </row>
    <row r="30" spans="1:31" ht="10.5" customHeight="1">
      <c r="A30" s="330" t="s">
        <v>641</v>
      </c>
      <c r="B30" s="314">
        <v>654</v>
      </c>
      <c r="C30" s="315">
        <v>654</v>
      </c>
      <c r="D30" s="315">
        <v>1</v>
      </c>
      <c r="E30" s="315">
        <v>0</v>
      </c>
      <c r="F30" s="315">
        <v>1</v>
      </c>
      <c r="G30" s="315">
        <v>0</v>
      </c>
      <c r="H30" s="315">
        <v>0</v>
      </c>
      <c r="I30" s="315">
        <v>49</v>
      </c>
      <c r="J30" s="315">
        <v>0</v>
      </c>
      <c r="K30" s="315">
        <v>23</v>
      </c>
      <c r="L30" s="315">
        <v>22</v>
      </c>
      <c r="M30" s="315">
        <v>2</v>
      </c>
      <c r="N30" s="315">
        <v>2</v>
      </c>
      <c r="O30" s="315">
        <v>475</v>
      </c>
      <c r="P30" s="315">
        <v>24</v>
      </c>
      <c r="Q30" s="315">
        <v>21</v>
      </c>
      <c r="R30" s="315">
        <v>2</v>
      </c>
      <c r="S30" s="315">
        <v>1</v>
      </c>
      <c r="T30" s="315">
        <v>0</v>
      </c>
      <c r="U30" s="315">
        <v>0</v>
      </c>
      <c r="V30" s="315">
        <v>10</v>
      </c>
      <c r="W30" s="315">
        <v>0</v>
      </c>
      <c r="X30" s="315">
        <v>10</v>
      </c>
      <c r="Y30" s="315">
        <v>95</v>
      </c>
      <c r="Z30" s="315">
        <v>2</v>
      </c>
      <c r="AA30" s="315">
        <v>93</v>
      </c>
      <c r="AB30" s="316" t="s">
        <v>22</v>
      </c>
      <c r="AC30" s="316" t="s">
        <v>22</v>
      </c>
      <c r="AD30" s="317" t="s">
        <v>22</v>
      </c>
      <c r="AE30" s="330" t="s">
        <v>641</v>
      </c>
    </row>
    <row r="31" spans="1:31" ht="6" customHeight="1">
      <c r="A31" s="327"/>
      <c r="B31" s="331"/>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c r="AE31" s="329"/>
    </row>
    <row r="32" spans="1:31" s="307" customFormat="1" ht="10.5" customHeight="1">
      <c r="B32" s="308"/>
      <c r="C32" s="309"/>
      <c r="D32" s="309"/>
      <c r="E32" s="309"/>
      <c r="F32" s="309"/>
      <c r="G32" s="309"/>
      <c r="H32" s="309"/>
      <c r="I32" s="376" t="s">
        <v>182</v>
      </c>
      <c r="J32" s="376"/>
      <c r="K32" s="376"/>
      <c r="L32" s="376"/>
      <c r="M32" s="376"/>
      <c r="N32" s="309"/>
      <c r="O32" s="309"/>
      <c r="P32" s="309"/>
      <c r="Q32" s="309"/>
      <c r="R32" s="376" t="s">
        <v>184</v>
      </c>
      <c r="S32" s="376"/>
      <c r="T32" s="376"/>
      <c r="U32" s="376"/>
      <c r="V32" s="376"/>
      <c r="W32" s="381"/>
      <c r="X32" s="381"/>
      <c r="Y32" s="381"/>
      <c r="Z32" s="309"/>
      <c r="AA32" s="309"/>
      <c r="AB32" s="381"/>
      <c r="AC32" s="381"/>
      <c r="AD32" s="382"/>
      <c r="AE32" s="334"/>
    </row>
    <row r="33" spans="1:31" s="307" customFormat="1" ht="6" customHeight="1">
      <c r="B33" s="308"/>
      <c r="C33" s="309"/>
      <c r="D33" s="309"/>
      <c r="E33" s="309"/>
      <c r="F33" s="309"/>
      <c r="G33" s="309"/>
      <c r="H33" s="309"/>
      <c r="I33" s="312"/>
      <c r="J33" s="312"/>
      <c r="K33" s="312"/>
      <c r="L33" s="312"/>
      <c r="M33" s="312"/>
      <c r="N33" s="309"/>
      <c r="O33" s="309"/>
      <c r="P33" s="309"/>
      <c r="Q33" s="309"/>
      <c r="R33" s="312"/>
      <c r="S33" s="312"/>
      <c r="T33" s="312"/>
      <c r="U33" s="312"/>
      <c r="V33" s="312"/>
      <c r="W33" s="335"/>
      <c r="X33" s="335"/>
      <c r="Y33" s="335"/>
      <c r="Z33" s="309"/>
      <c r="AA33" s="309"/>
      <c r="AB33" s="335"/>
      <c r="AC33" s="335"/>
      <c r="AD33" s="336"/>
      <c r="AE33" s="334"/>
    </row>
    <row r="34" spans="1:31" ht="10.5" customHeight="1">
      <c r="A34" s="313" t="s">
        <v>627</v>
      </c>
      <c r="B34" s="314">
        <v>4760</v>
      </c>
      <c r="C34" s="315">
        <v>3762</v>
      </c>
      <c r="D34" s="315">
        <v>63</v>
      </c>
      <c r="E34" s="315">
        <v>9</v>
      </c>
      <c r="F34" s="315">
        <v>21</v>
      </c>
      <c r="G34" s="315">
        <v>13</v>
      </c>
      <c r="H34" s="315">
        <v>20</v>
      </c>
      <c r="I34" s="315">
        <v>578</v>
      </c>
      <c r="J34" s="315">
        <v>0</v>
      </c>
      <c r="K34" s="315">
        <v>274</v>
      </c>
      <c r="L34" s="315">
        <v>258</v>
      </c>
      <c r="M34" s="315">
        <v>26</v>
      </c>
      <c r="N34" s="315">
        <v>20</v>
      </c>
      <c r="O34" s="315">
        <v>2177</v>
      </c>
      <c r="P34" s="315">
        <v>278</v>
      </c>
      <c r="Q34" s="315">
        <v>224</v>
      </c>
      <c r="R34" s="315">
        <v>22</v>
      </c>
      <c r="S34" s="315">
        <v>31</v>
      </c>
      <c r="T34" s="315">
        <v>1</v>
      </c>
      <c r="U34" s="315">
        <v>0</v>
      </c>
      <c r="V34" s="315">
        <v>144</v>
      </c>
      <c r="W34" s="315">
        <v>8</v>
      </c>
      <c r="X34" s="315">
        <v>136</v>
      </c>
      <c r="Y34" s="315">
        <v>522</v>
      </c>
      <c r="Z34" s="315">
        <v>38</v>
      </c>
      <c r="AA34" s="315">
        <v>484</v>
      </c>
      <c r="AB34" s="315">
        <v>998</v>
      </c>
      <c r="AC34" s="315">
        <v>89</v>
      </c>
      <c r="AD34" s="337">
        <v>909</v>
      </c>
      <c r="AE34" s="348" t="s">
        <v>627</v>
      </c>
    </row>
    <row r="35" spans="1:31" ht="10.5" customHeight="1">
      <c r="A35" s="320" t="s">
        <v>589</v>
      </c>
      <c r="B35" s="314">
        <v>4306</v>
      </c>
      <c r="C35" s="315">
        <v>3381</v>
      </c>
      <c r="D35" s="315">
        <v>39</v>
      </c>
      <c r="E35" s="315">
        <v>3</v>
      </c>
      <c r="F35" s="315">
        <v>23</v>
      </c>
      <c r="G35" s="315">
        <v>1</v>
      </c>
      <c r="H35" s="315">
        <v>12</v>
      </c>
      <c r="I35" s="315">
        <v>540</v>
      </c>
      <c r="J35" s="315">
        <v>0</v>
      </c>
      <c r="K35" s="315">
        <v>260</v>
      </c>
      <c r="L35" s="315">
        <v>238</v>
      </c>
      <c r="M35" s="315">
        <v>25</v>
      </c>
      <c r="N35" s="315">
        <v>17</v>
      </c>
      <c r="O35" s="315">
        <v>1997</v>
      </c>
      <c r="P35" s="315">
        <v>247</v>
      </c>
      <c r="Q35" s="315">
        <v>201</v>
      </c>
      <c r="R35" s="315">
        <v>22</v>
      </c>
      <c r="S35" s="315">
        <v>21</v>
      </c>
      <c r="T35" s="315">
        <v>3</v>
      </c>
      <c r="U35" s="315">
        <v>0</v>
      </c>
      <c r="V35" s="315">
        <v>63</v>
      </c>
      <c r="W35" s="315">
        <v>4</v>
      </c>
      <c r="X35" s="315">
        <v>59</v>
      </c>
      <c r="Y35" s="315">
        <v>495</v>
      </c>
      <c r="Z35" s="315">
        <v>38</v>
      </c>
      <c r="AA35" s="315">
        <v>457</v>
      </c>
      <c r="AB35" s="315">
        <v>925</v>
      </c>
      <c r="AC35" s="315">
        <v>62</v>
      </c>
      <c r="AD35" s="337">
        <v>863</v>
      </c>
      <c r="AE35" s="349" t="s">
        <v>589</v>
      </c>
    </row>
    <row r="36" spans="1:31" ht="10.5" customHeight="1">
      <c r="A36" s="320" t="s">
        <v>607</v>
      </c>
      <c r="B36" s="314">
        <v>4237</v>
      </c>
      <c r="C36" s="315">
        <v>3351</v>
      </c>
      <c r="D36" s="315">
        <v>50</v>
      </c>
      <c r="E36" s="315">
        <v>5</v>
      </c>
      <c r="F36" s="315">
        <v>22</v>
      </c>
      <c r="G36" s="315">
        <v>10</v>
      </c>
      <c r="H36" s="315">
        <v>13</v>
      </c>
      <c r="I36" s="315">
        <v>514</v>
      </c>
      <c r="J36" s="315">
        <v>1</v>
      </c>
      <c r="K36" s="315">
        <v>252</v>
      </c>
      <c r="L36" s="315">
        <v>220</v>
      </c>
      <c r="M36" s="315">
        <v>26</v>
      </c>
      <c r="N36" s="315">
        <v>15</v>
      </c>
      <c r="O36" s="315">
        <v>2035</v>
      </c>
      <c r="P36" s="315">
        <v>211</v>
      </c>
      <c r="Q36" s="315">
        <v>170</v>
      </c>
      <c r="R36" s="315">
        <v>9</v>
      </c>
      <c r="S36" s="315">
        <v>32</v>
      </c>
      <c r="T36" s="315">
        <v>0</v>
      </c>
      <c r="U36" s="315">
        <v>0</v>
      </c>
      <c r="V36" s="315">
        <v>82</v>
      </c>
      <c r="W36" s="315">
        <v>1</v>
      </c>
      <c r="X36" s="315">
        <v>81</v>
      </c>
      <c r="Y36" s="315">
        <v>459</v>
      </c>
      <c r="Z36" s="315">
        <v>30</v>
      </c>
      <c r="AA36" s="315">
        <v>429</v>
      </c>
      <c r="AB36" s="315">
        <v>886</v>
      </c>
      <c r="AC36" s="315">
        <v>75</v>
      </c>
      <c r="AD36" s="337">
        <v>811</v>
      </c>
      <c r="AE36" s="349" t="s">
        <v>607</v>
      </c>
    </row>
    <row r="37" spans="1:31" ht="10.5" customHeight="1">
      <c r="A37" s="320" t="s">
        <v>628</v>
      </c>
      <c r="B37" s="314">
        <v>4156</v>
      </c>
      <c r="C37" s="315">
        <v>3212</v>
      </c>
      <c r="D37" s="315">
        <v>48</v>
      </c>
      <c r="E37" s="315">
        <v>8</v>
      </c>
      <c r="F37" s="315">
        <v>12</v>
      </c>
      <c r="G37" s="315">
        <v>8</v>
      </c>
      <c r="H37" s="315">
        <v>20</v>
      </c>
      <c r="I37" s="315">
        <v>432</v>
      </c>
      <c r="J37" s="315">
        <v>0</v>
      </c>
      <c r="K37" s="315">
        <v>212</v>
      </c>
      <c r="L37" s="315">
        <v>167</v>
      </c>
      <c r="M37" s="315">
        <v>33</v>
      </c>
      <c r="N37" s="315">
        <v>20</v>
      </c>
      <c r="O37" s="315">
        <v>1977</v>
      </c>
      <c r="P37" s="315">
        <v>224</v>
      </c>
      <c r="Q37" s="315">
        <v>191</v>
      </c>
      <c r="R37" s="315">
        <v>11</v>
      </c>
      <c r="S37" s="315">
        <v>21</v>
      </c>
      <c r="T37" s="315">
        <v>1</v>
      </c>
      <c r="U37" s="315">
        <v>0</v>
      </c>
      <c r="V37" s="315">
        <v>71</v>
      </c>
      <c r="W37" s="315">
        <v>2</v>
      </c>
      <c r="X37" s="315">
        <v>69</v>
      </c>
      <c r="Y37" s="315">
        <v>460</v>
      </c>
      <c r="Z37" s="315">
        <v>32</v>
      </c>
      <c r="AA37" s="315">
        <v>428</v>
      </c>
      <c r="AB37" s="315">
        <v>944</v>
      </c>
      <c r="AC37" s="315">
        <v>89</v>
      </c>
      <c r="AD37" s="337">
        <v>855</v>
      </c>
      <c r="AE37" s="349" t="s">
        <v>628</v>
      </c>
    </row>
    <row r="38" spans="1:31" s="307" customFormat="1" ht="10.5" customHeight="1">
      <c r="A38" s="321" t="s">
        <v>629</v>
      </c>
      <c r="B38" s="322">
        <v>4054</v>
      </c>
      <c r="C38" s="322">
        <v>3050</v>
      </c>
      <c r="D38" s="322">
        <v>54</v>
      </c>
      <c r="E38" s="322">
        <v>7</v>
      </c>
      <c r="F38" s="322">
        <v>18</v>
      </c>
      <c r="G38" s="322">
        <v>5</v>
      </c>
      <c r="H38" s="322">
        <v>24</v>
      </c>
      <c r="I38" s="322">
        <v>454</v>
      </c>
      <c r="J38" s="322">
        <v>0</v>
      </c>
      <c r="K38" s="322">
        <v>246</v>
      </c>
      <c r="L38" s="322">
        <v>164</v>
      </c>
      <c r="M38" s="322">
        <v>30</v>
      </c>
      <c r="N38" s="322">
        <v>14</v>
      </c>
      <c r="O38" s="322">
        <v>1855</v>
      </c>
      <c r="P38" s="322">
        <v>193</v>
      </c>
      <c r="Q38" s="322">
        <v>161</v>
      </c>
      <c r="R38" s="322">
        <v>11</v>
      </c>
      <c r="S38" s="322">
        <v>17</v>
      </c>
      <c r="T38" s="322">
        <v>3</v>
      </c>
      <c r="U38" s="322">
        <v>1</v>
      </c>
      <c r="V38" s="322">
        <v>78</v>
      </c>
      <c r="W38" s="322">
        <v>6</v>
      </c>
      <c r="X38" s="322">
        <v>72</v>
      </c>
      <c r="Y38" s="322">
        <v>416</v>
      </c>
      <c r="Z38" s="322">
        <v>35</v>
      </c>
      <c r="AA38" s="322">
        <v>381</v>
      </c>
      <c r="AB38" s="322">
        <v>1004</v>
      </c>
      <c r="AC38" s="322">
        <v>88</v>
      </c>
      <c r="AD38" s="338">
        <v>916</v>
      </c>
      <c r="AE38" s="350" t="s">
        <v>629</v>
      </c>
    </row>
    <row r="39" spans="1:31" ht="6" customHeight="1">
      <c r="A39" s="327"/>
      <c r="B39" s="328"/>
      <c r="C39" s="323"/>
      <c r="D39" s="323"/>
      <c r="E39" s="323"/>
      <c r="F39" s="323"/>
      <c r="G39" s="323"/>
      <c r="H39" s="323"/>
      <c r="I39" s="323"/>
      <c r="J39" s="323"/>
      <c r="K39" s="323"/>
      <c r="L39" s="323"/>
      <c r="M39" s="323"/>
      <c r="N39" s="323"/>
      <c r="O39" s="323"/>
      <c r="P39" s="316"/>
      <c r="Q39" s="316"/>
      <c r="R39" s="316"/>
      <c r="S39" s="316"/>
      <c r="T39" s="316"/>
      <c r="U39" s="316"/>
      <c r="V39" s="316"/>
      <c r="W39" s="316"/>
      <c r="X39" s="316"/>
      <c r="Y39" s="316"/>
      <c r="Z39" s="316"/>
      <c r="AA39" s="316"/>
      <c r="AB39" s="339"/>
      <c r="AC39" s="339"/>
      <c r="AD39" s="340"/>
      <c r="AE39" s="327"/>
    </row>
    <row r="40" spans="1:31" ht="10.5" customHeight="1">
      <c r="A40" s="330" t="s">
        <v>630</v>
      </c>
      <c r="B40" s="314">
        <v>238</v>
      </c>
      <c r="C40" s="315">
        <v>190</v>
      </c>
      <c r="D40" s="315">
        <v>4</v>
      </c>
      <c r="E40" s="315">
        <v>0</v>
      </c>
      <c r="F40" s="315">
        <v>1</v>
      </c>
      <c r="G40" s="315">
        <v>1</v>
      </c>
      <c r="H40" s="315">
        <v>2</v>
      </c>
      <c r="I40" s="315">
        <v>36</v>
      </c>
      <c r="J40" s="315">
        <v>0</v>
      </c>
      <c r="K40" s="315">
        <v>21</v>
      </c>
      <c r="L40" s="315">
        <v>9</v>
      </c>
      <c r="M40" s="315">
        <v>6</v>
      </c>
      <c r="N40" s="315">
        <v>0</v>
      </c>
      <c r="O40" s="315">
        <v>104</v>
      </c>
      <c r="P40" s="315">
        <v>17</v>
      </c>
      <c r="Q40" s="315">
        <v>14</v>
      </c>
      <c r="R40" s="315">
        <v>1</v>
      </c>
      <c r="S40" s="315">
        <v>0</v>
      </c>
      <c r="T40" s="315">
        <v>1</v>
      </c>
      <c r="U40" s="315">
        <v>1</v>
      </c>
      <c r="V40" s="315">
        <v>6</v>
      </c>
      <c r="W40" s="315">
        <v>0</v>
      </c>
      <c r="X40" s="315">
        <v>6</v>
      </c>
      <c r="Y40" s="315">
        <v>23</v>
      </c>
      <c r="Z40" s="315">
        <v>3</v>
      </c>
      <c r="AA40" s="315">
        <v>20</v>
      </c>
      <c r="AB40" s="315">
        <v>48</v>
      </c>
      <c r="AC40" s="315">
        <v>2</v>
      </c>
      <c r="AD40" s="337">
        <v>46</v>
      </c>
      <c r="AE40" s="330" t="s">
        <v>630</v>
      </c>
    </row>
    <row r="41" spans="1:31" ht="10.5" customHeight="1">
      <c r="A41" s="330" t="s">
        <v>631</v>
      </c>
      <c r="B41" s="314">
        <v>252</v>
      </c>
      <c r="C41" s="315">
        <v>191</v>
      </c>
      <c r="D41" s="315">
        <v>1</v>
      </c>
      <c r="E41" s="315">
        <v>0</v>
      </c>
      <c r="F41" s="315">
        <v>0</v>
      </c>
      <c r="G41" s="315">
        <v>0</v>
      </c>
      <c r="H41" s="315">
        <v>1</v>
      </c>
      <c r="I41" s="315">
        <v>22</v>
      </c>
      <c r="J41" s="315">
        <v>0</v>
      </c>
      <c r="K41" s="315">
        <v>13</v>
      </c>
      <c r="L41" s="315">
        <v>8</v>
      </c>
      <c r="M41" s="315">
        <v>1</v>
      </c>
      <c r="N41" s="315">
        <v>0</v>
      </c>
      <c r="O41" s="315">
        <v>124</v>
      </c>
      <c r="P41" s="315">
        <v>13</v>
      </c>
      <c r="Q41" s="315">
        <v>9</v>
      </c>
      <c r="R41" s="315">
        <v>2</v>
      </c>
      <c r="S41" s="315">
        <v>2</v>
      </c>
      <c r="T41" s="315">
        <v>0</v>
      </c>
      <c r="U41" s="315">
        <v>0</v>
      </c>
      <c r="V41" s="315">
        <v>2</v>
      </c>
      <c r="W41" s="315">
        <v>0</v>
      </c>
      <c r="X41" s="315">
        <v>2</v>
      </c>
      <c r="Y41" s="315">
        <v>29</v>
      </c>
      <c r="Z41" s="315">
        <v>2</v>
      </c>
      <c r="AA41" s="315">
        <v>27</v>
      </c>
      <c r="AB41" s="315">
        <v>61</v>
      </c>
      <c r="AC41" s="315">
        <v>5</v>
      </c>
      <c r="AD41" s="337">
        <v>56</v>
      </c>
      <c r="AE41" s="330" t="s">
        <v>631</v>
      </c>
    </row>
    <row r="42" spans="1:31" ht="10.5" customHeight="1">
      <c r="A42" s="330" t="s">
        <v>632</v>
      </c>
      <c r="B42" s="314">
        <v>304</v>
      </c>
      <c r="C42" s="315">
        <v>231</v>
      </c>
      <c r="D42" s="315">
        <v>1</v>
      </c>
      <c r="E42" s="315">
        <v>0</v>
      </c>
      <c r="F42" s="315">
        <v>1</v>
      </c>
      <c r="G42" s="315">
        <v>0</v>
      </c>
      <c r="H42" s="315">
        <v>0</v>
      </c>
      <c r="I42" s="315">
        <v>43</v>
      </c>
      <c r="J42" s="315">
        <v>0</v>
      </c>
      <c r="K42" s="315">
        <v>18</v>
      </c>
      <c r="L42" s="315">
        <v>15</v>
      </c>
      <c r="M42" s="315">
        <v>5</v>
      </c>
      <c r="N42" s="315">
        <v>5</v>
      </c>
      <c r="O42" s="315">
        <v>136</v>
      </c>
      <c r="P42" s="315">
        <v>16</v>
      </c>
      <c r="Q42" s="315">
        <v>13</v>
      </c>
      <c r="R42" s="315">
        <v>2</v>
      </c>
      <c r="S42" s="315">
        <v>1</v>
      </c>
      <c r="T42" s="315">
        <v>0</v>
      </c>
      <c r="U42" s="315">
        <v>0</v>
      </c>
      <c r="V42" s="315">
        <v>4</v>
      </c>
      <c r="W42" s="315">
        <v>0</v>
      </c>
      <c r="X42" s="315">
        <v>4</v>
      </c>
      <c r="Y42" s="315">
        <v>31</v>
      </c>
      <c r="Z42" s="315">
        <v>1</v>
      </c>
      <c r="AA42" s="315">
        <v>30</v>
      </c>
      <c r="AB42" s="315">
        <v>73</v>
      </c>
      <c r="AC42" s="315">
        <v>7</v>
      </c>
      <c r="AD42" s="337">
        <v>66</v>
      </c>
      <c r="AE42" s="330" t="s">
        <v>632</v>
      </c>
    </row>
    <row r="43" spans="1:31" ht="10.5" customHeight="1">
      <c r="A43" s="330" t="s">
        <v>633</v>
      </c>
      <c r="B43" s="314">
        <v>240</v>
      </c>
      <c r="C43" s="315">
        <v>168</v>
      </c>
      <c r="D43" s="315">
        <v>5</v>
      </c>
      <c r="E43" s="315">
        <v>1</v>
      </c>
      <c r="F43" s="315">
        <v>1</v>
      </c>
      <c r="G43" s="315">
        <v>1</v>
      </c>
      <c r="H43" s="315">
        <v>2</v>
      </c>
      <c r="I43" s="315">
        <v>29</v>
      </c>
      <c r="J43" s="315">
        <v>0</v>
      </c>
      <c r="K43" s="315">
        <v>16</v>
      </c>
      <c r="L43" s="315">
        <v>12</v>
      </c>
      <c r="M43" s="315">
        <v>1</v>
      </c>
      <c r="N43" s="315">
        <v>0</v>
      </c>
      <c r="O43" s="315">
        <v>89</v>
      </c>
      <c r="P43" s="315">
        <v>12</v>
      </c>
      <c r="Q43" s="315">
        <v>10</v>
      </c>
      <c r="R43" s="315">
        <v>1</v>
      </c>
      <c r="S43" s="315">
        <v>0</v>
      </c>
      <c r="T43" s="315">
        <v>1</v>
      </c>
      <c r="U43" s="315">
        <v>0</v>
      </c>
      <c r="V43" s="315">
        <v>4</v>
      </c>
      <c r="W43" s="315">
        <v>0</v>
      </c>
      <c r="X43" s="315">
        <v>4</v>
      </c>
      <c r="Y43" s="315">
        <v>29</v>
      </c>
      <c r="Z43" s="315">
        <v>0</v>
      </c>
      <c r="AA43" s="315">
        <v>29</v>
      </c>
      <c r="AB43" s="315">
        <v>72</v>
      </c>
      <c r="AC43" s="315">
        <v>5</v>
      </c>
      <c r="AD43" s="337">
        <v>67</v>
      </c>
      <c r="AE43" s="330" t="s">
        <v>633</v>
      </c>
    </row>
    <row r="44" spans="1:31" ht="10.5" customHeight="1">
      <c r="A44" s="330" t="s">
        <v>634</v>
      </c>
      <c r="B44" s="314">
        <v>335</v>
      </c>
      <c r="C44" s="315">
        <v>246</v>
      </c>
      <c r="D44" s="315">
        <v>4</v>
      </c>
      <c r="E44" s="315">
        <v>1</v>
      </c>
      <c r="F44" s="315">
        <v>0</v>
      </c>
      <c r="G44" s="315">
        <v>0</v>
      </c>
      <c r="H44" s="315">
        <v>3</v>
      </c>
      <c r="I44" s="315">
        <v>42</v>
      </c>
      <c r="J44" s="315">
        <v>0</v>
      </c>
      <c r="K44" s="315">
        <v>27</v>
      </c>
      <c r="L44" s="315">
        <v>15</v>
      </c>
      <c r="M44" s="315">
        <v>0</v>
      </c>
      <c r="N44" s="315">
        <v>0</v>
      </c>
      <c r="O44" s="315">
        <v>153</v>
      </c>
      <c r="P44" s="315">
        <v>14</v>
      </c>
      <c r="Q44" s="315">
        <v>12</v>
      </c>
      <c r="R44" s="315">
        <v>0</v>
      </c>
      <c r="S44" s="315">
        <v>1</v>
      </c>
      <c r="T44" s="315">
        <v>1</v>
      </c>
      <c r="U44" s="315">
        <v>0</v>
      </c>
      <c r="V44" s="315">
        <v>1</v>
      </c>
      <c r="W44" s="315">
        <v>0</v>
      </c>
      <c r="X44" s="315">
        <v>1</v>
      </c>
      <c r="Y44" s="315">
        <v>32</v>
      </c>
      <c r="Z44" s="315">
        <v>5</v>
      </c>
      <c r="AA44" s="315">
        <v>27</v>
      </c>
      <c r="AB44" s="315">
        <v>89</v>
      </c>
      <c r="AC44" s="315">
        <v>17</v>
      </c>
      <c r="AD44" s="337">
        <v>72</v>
      </c>
      <c r="AE44" s="330" t="s">
        <v>634</v>
      </c>
    </row>
    <row r="45" spans="1:31" ht="10.5" customHeight="1">
      <c r="A45" s="330" t="s">
        <v>635</v>
      </c>
      <c r="B45" s="314">
        <v>396</v>
      </c>
      <c r="C45" s="315">
        <v>298</v>
      </c>
      <c r="D45" s="315">
        <v>8</v>
      </c>
      <c r="E45" s="315">
        <v>1</v>
      </c>
      <c r="F45" s="315">
        <v>3</v>
      </c>
      <c r="G45" s="315">
        <v>0</v>
      </c>
      <c r="H45" s="315">
        <v>4</v>
      </c>
      <c r="I45" s="315">
        <v>45</v>
      </c>
      <c r="J45" s="315">
        <v>0</v>
      </c>
      <c r="K45" s="315">
        <v>19</v>
      </c>
      <c r="L45" s="315">
        <v>21</v>
      </c>
      <c r="M45" s="315">
        <v>4</v>
      </c>
      <c r="N45" s="315">
        <v>1</v>
      </c>
      <c r="O45" s="315">
        <v>173</v>
      </c>
      <c r="P45" s="315">
        <v>15</v>
      </c>
      <c r="Q45" s="315">
        <v>13</v>
      </c>
      <c r="R45" s="315">
        <v>0</v>
      </c>
      <c r="S45" s="315">
        <v>2</v>
      </c>
      <c r="T45" s="315">
        <v>0</v>
      </c>
      <c r="U45" s="315">
        <v>0</v>
      </c>
      <c r="V45" s="315">
        <v>8</v>
      </c>
      <c r="W45" s="315">
        <v>0</v>
      </c>
      <c r="X45" s="315">
        <v>8</v>
      </c>
      <c r="Y45" s="315">
        <v>49</v>
      </c>
      <c r="Z45" s="315">
        <v>3</v>
      </c>
      <c r="AA45" s="315">
        <v>46</v>
      </c>
      <c r="AB45" s="315">
        <v>98</v>
      </c>
      <c r="AC45" s="315">
        <v>9</v>
      </c>
      <c r="AD45" s="337">
        <v>89</v>
      </c>
      <c r="AE45" s="330" t="s">
        <v>635</v>
      </c>
    </row>
    <row r="46" spans="1:31" ht="10.5" customHeight="1">
      <c r="A46" s="330" t="s">
        <v>636</v>
      </c>
      <c r="B46" s="314">
        <v>293</v>
      </c>
      <c r="C46" s="315">
        <v>233</v>
      </c>
      <c r="D46" s="315">
        <v>6</v>
      </c>
      <c r="E46" s="315">
        <v>0</v>
      </c>
      <c r="F46" s="315">
        <v>3</v>
      </c>
      <c r="G46" s="315">
        <v>0</v>
      </c>
      <c r="H46" s="315">
        <v>3</v>
      </c>
      <c r="I46" s="315">
        <v>34</v>
      </c>
      <c r="J46" s="315">
        <v>0</v>
      </c>
      <c r="K46" s="315">
        <v>17</v>
      </c>
      <c r="L46" s="315">
        <v>15</v>
      </c>
      <c r="M46" s="315">
        <v>2</v>
      </c>
      <c r="N46" s="315">
        <v>0</v>
      </c>
      <c r="O46" s="315">
        <v>137</v>
      </c>
      <c r="P46" s="315">
        <v>14</v>
      </c>
      <c r="Q46" s="315">
        <v>13</v>
      </c>
      <c r="R46" s="315">
        <v>1</v>
      </c>
      <c r="S46" s="315">
        <v>0</v>
      </c>
      <c r="T46" s="315">
        <v>0</v>
      </c>
      <c r="U46" s="315">
        <v>0</v>
      </c>
      <c r="V46" s="315">
        <v>10</v>
      </c>
      <c r="W46" s="315">
        <v>3</v>
      </c>
      <c r="X46" s="315">
        <v>7</v>
      </c>
      <c r="Y46" s="315">
        <v>32</v>
      </c>
      <c r="Z46" s="315">
        <v>3</v>
      </c>
      <c r="AA46" s="315">
        <v>29</v>
      </c>
      <c r="AB46" s="315">
        <v>60</v>
      </c>
      <c r="AC46" s="315">
        <v>8</v>
      </c>
      <c r="AD46" s="337">
        <v>52</v>
      </c>
      <c r="AE46" s="330" t="s">
        <v>636</v>
      </c>
    </row>
    <row r="47" spans="1:31" ht="10.5" customHeight="1">
      <c r="A47" s="330" t="s">
        <v>637</v>
      </c>
      <c r="B47" s="314">
        <v>395</v>
      </c>
      <c r="C47" s="315">
        <v>229</v>
      </c>
      <c r="D47" s="315">
        <v>8</v>
      </c>
      <c r="E47" s="315">
        <v>1</v>
      </c>
      <c r="F47" s="315">
        <v>2</v>
      </c>
      <c r="G47" s="315">
        <v>1</v>
      </c>
      <c r="H47" s="315">
        <v>4</v>
      </c>
      <c r="I47" s="315">
        <v>42</v>
      </c>
      <c r="J47" s="315">
        <v>0</v>
      </c>
      <c r="K47" s="315">
        <v>21</v>
      </c>
      <c r="L47" s="315">
        <v>18</v>
      </c>
      <c r="M47" s="315">
        <v>2</v>
      </c>
      <c r="N47" s="315">
        <v>1</v>
      </c>
      <c r="O47" s="315">
        <v>125</v>
      </c>
      <c r="P47" s="315">
        <v>13</v>
      </c>
      <c r="Q47" s="315">
        <v>11</v>
      </c>
      <c r="R47" s="315">
        <v>1</v>
      </c>
      <c r="S47" s="315">
        <v>1</v>
      </c>
      <c r="T47" s="315">
        <v>0</v>
      </c>
      <c r="U47" s="315">
        <v>0</v>
      </c>
      <c r="V47" s="315">
        <v>12</v>
      </c>
      <c r="W47" s="315">
        <v>3</v>
      </c>
      <c r="X47" s="315">
        <v>9</v>
      </c>
      <c r="Y47" s="315">
        <v>29</v>
      </c>
      <c r="Z47" s="315">
        <v>5</v>
      </c>
      <c r="AA47" s="315">
        <v>24</v>
      </c>
      <c r="AB47" s="315">
        <v>166</v>
      </c>
      <c r="AC47" s="315">
        <v>7</v>
      </c>
      <c r="AD47" s="337">
        <v>159</v>
      </c>
      <c r="AE47" s="330" t="s">
        <v>637</v>
      </c>
    </row>
    <row r="48" spans="1:31" ht="10.5" customHeight="1">
      <c r="A48" s="330" t="s">
        <v>638</v>
      </c>
      <c r="B48" s="314">
        <v>372</v>
      </c>
      <c r="C48" s="315">
        <v>290</v>
      </c>
      <c r="D48" s="315">
        <v>3</v>
      </c>
      <c r="E48" s="315">
        <v>1</v>
      </c>
      <c r="F48" s="315">
        <v>0</v>
      </c>
      <c r="G48" s="315">
        <v>1</v>
      </c>
      <c r="H48" s="315">
        <v>1</v>
      </c>
      <c r="I48" s="315">
        <v>29</v>
      </c>
      <c r="J48" s="315">
        <v>0</v>
      </c>
      <c r="K48" s="315">
        <v>12</v>
      </c>
      <c r="L48" s="315">
        <v>13</v>
      </c>
      <c r="M48" s="315">
        <v>1</v>
      </c>
      <c r="N48" s="315">
        <v>3</v>
      </c>
      <c r="O48" s="315">
        <v>186</v>
      </c>
      <c r="P48" s="315">
        <v>29</v>
      </c>
      <c r="Q48" s="315">
        <v>26</v>
      </c>
      <c r="R48" s="315">
        <v>0</v>
      </c>
      <c r="S48" s="315">
        <v>3</v>
      </c>
      <c r="T48" s="315">
        <v>0</v>
      </c>
      <c r="U48" s="315">
        <v>0</v>
      </c>
      <c r="V48" s="315">
        <v>4</v>
      </c>
      <c r="W48" s="315">
        <v>0</v>
      </c>
      <c r="X48" s="315">
        <v>4</v>
      </c>
      <c r="Y48" s="315">
        <v>39</v>
      </c>
      <c r="Z48" s="315">
        <v>6</v>
      </c>
      <c r="AA48" s="315">
        <v>33</v>
      </c>
      <c r="AB48" s="315">
        <v>82</v>
      </c>
      <c r="AC48" s="315">
        <v>6</v>
      </c>
      <c r="AD48" s="337">
        <v>76</v>
      </c>
      <c r="AE48" s="330" t="s">
        <v>638</v>
      </c>
    </row>
    <row r="49" spans="1:32" ht="10.5" customHeight="1">
      <c r="A49" s="330" t="s">
        <v>639</v>
      </c>
      <c r="B49" s="314">
        <v>297</v>
      </c>
      <c r="C49" s="315">
        <v>222</v>
      </c>
      <c r="D49" s="315">
        <v>5</v>
      </c>
      <c r="E49" s="315">
        <v>0</v>
      </c>
      <c r="F49" s="315">
        <v>3</v>
      </c>
      <c r="G49" s="315">
        <v>0</v>
      </c>
      <c r="H49" s="315">
        <v>2</v>
      </c>
      <c r="I49" s="315">
        <v>37</v>
      </c>
      <c r="J49" s="315">
        <v>0</v>
      </c>
      <c r="K49" s="315">
        <v>22</v>
      </c>
      <c r="L49" s="315">
        <v>14</v>
      </c>
      <c r="M49" s="315">
        <v>1</v>
      </c>
      <c r="N49" s="315">
        <v>0</v>
      </c>
      <c r="O49" s="315">
        <v>134</v>
      </c>
      <c r="P49" s="315">
        <v>12</v>
      </c>
      <c r="Q49" s="315">
        <v>10</v>
      </c>
      <c r="R49" s="315">
        <v>1</v>
      </c>
      <c r="S49" s="315">
        <v>1</v>
      </c>
      <c r="T49" s="315">
        <v>0</v>
      </c>
      <c r="U49" s="315">
        <v>0</v>
      </c>
      <c r="V49" s="315">
        <v>4</v>
      </c>
      <c r="W49" s="315">
        <v>0</v>
      </c>
      <c r="X49" s="315">
        <v>4</v>
      </c>
      <c r="Y49" s="315">
        <v>30</v>
      </c>
      <c r="Z49" s="315">
        <v>3</v>
      </c>
      <c r="AA49" s="315">
        <v>27</v>
      </c>
      <c r="AB49" s="315">
        <v>75</v>
      </c>
      <c r="AC49" s="315">
        <v>9</v>
      </c>
      <c r="AD49" s="337">
        <v>66</v>
      </c>
      <c r="AE49" s="330" t="s">
        <v>639</v>
      </c>
    </row>
    <row r="50" spans="1:32" ht="10.5" customHeight="1">
      <c r="A50" s="330" t="s">
        <v>640</v>
      </c>
      <c r="B50" s="314">
        <v>389</v>
      </c>
      <c r="C50" s="315">
        <v>302</v>
      </c>
      <c r="D50" s="315">
        <v>4</v>
      </c>
      <c r="E50" s="315">
        <v>1</v>
      </c>
      <c r="F50" s="315">
        <v>2</v>
      </c>
      <c r="G50" s="315">
        <v>0</v>
      </c>
      <c r="H50" s="315">
        <v>1</v>
      </c>
      <c r="I50" s="315">
        <v>41</v>
      </c>
      <c r="J50" s="315">
        <v>0</v>
      </c>
      <c r="K50" s="315">
        <v>28</v>
      </c>
      <c r="L50" s="315">
        <v>11</v>
      </c>
      <c r="M50" s="315">
        <v>1</v>
      </c>
      <c r="N50" s="315">
        <v>1</v>
      </c>
      <c r="O50" s="315">
        <v>179</v>
      </c>
      <c r="P50" s="315">
        <v>26</v>
      </c>
      <c r="Q50" s="315">
        <v>20</v>
      </c>
      <c r="R50" s="315">
        <v>1</v>
      </c>
      <c r="S50" s="315">
        <v>5</v>
      </c>
      <c r="T50" s="315">
        <v>0</v>
      </c>
      <c r="U50" s="315">
        <v>0</v>
      </c>
      <c r="V50" s="315">
        <v>5</v>
      </c>
      <c r="W50" s="315">
        <v>0</v>
      </c>
      <c r="X50" s="315">
        <v>5</v>
      </c>
      <c r="Y50" s="315">
        <v>47</v>
      </c>
      <c r="Z50" s="315">
        <v>1</v>
      </c>
      <c r="AA50" s="315">
        <v>46</v>
      </c>
      <c r="AB50" s="315">
        <v>87</v>
      </c>
      <c r="AC50" s="315">
        <v>6</v>
      </c>
      <c r="AD50" s="337">
        <v>81</v>
      </c>
      <c r="AE50" s="330" t="s">
        <v>640</v>
      </c>
    </row>
    <row r="51" spans="1:32" ht="10.5" customHeight="1">
      <c r="A51" s="330" t="s">
        <v>641</v>
      </c>
      <c r="B51" s="314">
        <v>543</v>
      </c>
      <c r="C51" s="315">
        <v>450</v>
      </c>
      <c r="D51" s="315">
        <v>5</v>
      </c>
      <c r="E51" s="315">
        <v>1</v>
      </c>
      <c r="F51" s="315">
        <v>2</v>
      </c>
      <c r="G51" s="315">
        <v>1</v>
      </c>
      <c r="H51" s="315">
        <v>1</v>
      </c>
      <c r="I51" s="315">
        <v>54</v>
      </c>
      <c r="J51" s="315">
        <v>0</v>
      </c>
      <c r="K51" s="315">
        <v>32</v>
      </c>
      <c r="L51" s="315">
        <v>13</v>
      </c>
      <c r="M51" s="315">
        <v>6</v>
      </c>
      <c r="N51" s="315">
        <v>3</v>
      </c>
      <c r="O51" s="315">
        <v>315</v>
      </c>
      <c r="P51" s="315">
        <v>12</v>
      </c>
      <c r="Q51" s="315">
        <v>10</v>
      </c>
      <c r="R51" s="315">
        <v>1</v>
      </c>
      <c r="S51" s="315">
        <v>1</v>
      </c>
      <c r="T51" s="315">
        <v>0</v>
      </c>
      <c r="U51" s="315">
        <v>0</v>
      </c>
      <c r="V51" s="315">
        <v>18</v>
      </c>
      <c r="W51" s="315">
        <v>0</v>
      </c>
      <c r="X51" s="315">
        <v>18</v>
      </c>
      <c r="Y51" s="315">
        <v>46</v>
      </c>
      <c r="Z51" s="315">
        <v>3</v>
      </c>
      <c r="AA51" s="315">
        <v>43</v>
      </c>
      <c r="AB51" s="315">
        <v>93</v>
      </c>
      <c r="AC51" s="315">
        <v>7</v>
      </c>
      <c r="AD51" s="337">
        <v>86</v>
      </c>
      <c r="AE51" s="330" t="s">
        <v>641</v>
      </c>
    </row>
    <row r="52" spans="1:32" ht="6" customHeight="1">
      <c r="A52" s="327"/>
      <c r="B52" s="331"/>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3"/>
      <c r="AE52" s="329"/>
      <c r="AF52" s="339"/>
    </row>
    <row r="53" spans="1:32" s="307" customFormat="1" ht="10.5" customHeight="1">
      <c r="B53" s="308"/>
      <c r="C53" s="309"/>
      <c r="D53" s="309"/>
      <c r="E53" s="309"/>
      <c r="F53" s="309"/>
      <c r="G53" s="309"/>
      <c r="H53" s="309"/>
      <c r="I53" s="376" t="s">
        <v>182</v>
      </c>
      <c r="J53" s="376"/>
      <c r="K53" s="376"/>
      <c r="L53" s="376"/>
      <c r="M53" s="376"/>
      <c r="N53" s="309"/>
      <c r="O53" s="309"/>
      <c r="P53" s="309"/>
      <c r="Q53" s="309"/>
      <c r="R53" s="376" t="s">
        <v>181</v>
      </c>
      <c r="S53" s="376"/>
      <c r="T53" s="376"/>
      <c r="U53" s="376"/>
      <c r="V53" s="376"/>
      <c r="W53" s="309"/>
      <c r="X53" s="309"/>
      <c r="Y53" s="309"/>
      <c r="Z53" s="309"/>
      <c r="AA53" s="309"/>
      <c r="AB53" s="381"/>
      <c r="AC53" s="381"/>
      <c r="AD53" s="382"/>
      <c r="AE53" s="334"/>
    </row>
    <row r="54" spans="1:32" s="307" customFormat="1" ht="6" customHeight="1">
      <c r="B54" s="308"/>
      <c r="C54" s="309"/>
      <c r="D54" s="309"/>
      <c r="E54" s="309"/>
      <c r="F54" s="309"/>
      <c r="G54" s="309"/>
      <c r="H54" s="309"/>
      <c r="I54" s="312"/>
      <c r="J54" s="312"/>
      <c r="K54" s="312"/>
      <c r="L54" s="312"/>
      <c r="M54" s="312"/>
      <c r="N54" s="309"/>
      <c r="O54" s="309"/>
      <c r="P54" s="309"/>
      <c r="Q54" s="309"/>
      <c r="R54" s="312"/>
      <c r="S54" s="312"/>
      <c r="T54" s="312"/>
      <c r="U54" s="312"/>
      <c r="V54" s="312"/>
      <c r="W54" s="309"/>
      <c r="X54" s="309"/>
      <c r="Y54" s="309"/>
      <c r="Z54" s="309"/>
      <c r="AA54" s="309"/>
      <c r="AB54" s="335"/>
      <c r="AC54" s="335"/>
      <c r="AD54" s="336"/>
      <c r="AE54" s="334"/>
    </row>
    <row r="55" spans="1:32" ht="10.5" customHeight="1">
      <c r="A55" s="313" t="s">
        <v>627</v>
      </c>
      <c r="B55" s="314">
        <v>3612</v>
      </c>
      <c r="C55" s="315">
        <v>2796</v>
      </c>
      <c r="D55" s="315">
        <v>53</v>
      </c>
      <c r="E55" s="315">
        <v>8</v>
      </c>
      <c r="F55" s="315">
        <v>15</v>
      </c>
      <c r="G55" s="315">
        <v>14</v>
      </c>
      <c r="H55" s="315">
        <v>16</v>
      </c>
      <c r="I55" s="315">
        <v>623</v>
      </c>
      <c r="J55" s="315">
        <v>0</v>
      </c>
      <c r="K55" s="315">
        <v>252</v>
      </c>
      <c r="L55" s="315">
        <v>320</v>
      </c>
      <c r="M55" s="315">
        <v>19</v>
      </c>
      <c r="N55" s="315">
        <v>32</v>
      </c>
      <c r="O55" s="315">
        <v>1408</v>
      </c>
      <c r="P55" s="315">
        <v>194</v>
      </c>
      <c r="Q55" s="315">
        <v>149</v>
      </c>
      <c r="R55" s="315">
        <v>20</v>
      </c>
      <c r="S55" s="315">
        <v>25</v>
      </c>
      <c r="T55" s="315">
        <v>0</v>
      </c>
      <c r="U55" s="315">
        <v>0</v>
      </c>
      <c r="V55" s="315">
        <v>106</v>
      </c>
      <c r="W55" s="315">
        <v>15</v>
      </c>
      <c r="X55" s="315">
        <v>91</v>
      </c>
      <c r="Y55" s="315">
        <v>412</v>
      </c>
      <c r="Z55" s="315">
        <v>31</v>
      </c>
      <c r="AA55" s="315">
        <v>381</v>
      </c>
      <c r="AB55" s="315">
        <v>816</v>
      </c>
      <c r="AC55" s="315">
        <v>88</v>
      </c>
      <c r="AD55" s="337">
        <v>728</v>
      </c>
      <c r="AE55" s="348" t="s">
        <v>627</v>
      </c>
    </row>
    <row r="56" spans="1:32" ht="10.5" customHeight="1">
      <c r="A56" s="320" t="s">
        <v>589</v>
      </c>
      <c r="B56" s="314">
        <v>3215</v>
      </c>
      <c r="C56" s="315">
        <v>2448</v>
      </c>
      <c r="D56" s="315">
        <v>47</v>
      </c>
      <c r="E56" s="315">
        <v>3</v>
      </c>
      <c r="F56" s="315">
        <v>31</v>
      </c>
      <c r="G56" s="315">
        <v>1</v>
      </c>
      <c r="H56" s="315">
        <v>12</v>
      </c>
      <c r="I56" s="315">
        <v>559</v>
      </c>
      <c r="J56" s="315">
        <v>0</v>
      </c>
      <c r="K56" s="315">
        <v>234</v>
      </c>
      <c r="L56" s="315">
        <v>270</v>
      </c>
      <c r="M56" s="315">
        <v>20</v>
      </c>
      <c r="N56" s="315">
        <v>35</v>
      </c>
      <c r="O56" s="315">
        <v>1243</v>
      </c>
      <c r="P56" s="315">
        <v>148</v>
      </c>
      <c r="Q56" s="315">
        <v>115</v>
      </c>
      <c r="R56" s="315">
        <v>17</v>
      </c>
      <c r="S56" s="315">
        <v>13</v>
      </c>
      <c r="T56" s="315">
        <v>2</v>
      </c>
      <c r="U56" s="315">
        <v>1</v>
      </c>
      <c r="V56" s="315">
        <v>50</v>
      </c>
      <c r="W56" s="315">
        <v>9</v>
      </c>
      <c r="X56" s="315">
        <v>41</v>
      </c>
      <c r="Y56" s="315">
        <v>401</v>
      </c>
      <c r="Z56" s="315">
        <v>28</v>
      </c>
      <c r="AA56" s="315">
        <v>373</v>
      </c>
      <c r="AB56" s="315">
        <v>767</v>
      </c>
      <c r="AC56" s="315">
        <v>56</v>
      </c>
      <c r="AD56" s="337">
        <v>711</v>
      </c>
      <c r="AE56" s="349" t="s">
        <v>589</v>
      </c>
    </row>
    <row r="57" spans="1:32" ht="10.5" customHeight="1">
      <c r="A57" s="320" t="s">
        <v>607</v>
      </c>
      <c r="B57" s="314">
        <v>3109</v>
      </c>
      <c r="C57" s="315">
        <v>2368</v>
      </c>
      <c r="D57" s="315">
        <v>52</v>
      </c>
      <c r="E57" s="315">
        <v>4</v>
      </c>
      <c r="F57" s="315">
        <v>28</v>
      </c>
      <c r="G57" s="315">
        <v>8</v>
      </c>
      <c r="H57" s="315">
        <v>12</v>
      </c>
      <c r="I57" s="315">
        <v>520</v>
      </c>
      <c r="J57" s="315">
        <v>0</v>
      </c>
      <c r="K57" s="315">
        <v>230</v>
      </c>
      <c r="L57" s="315">
        <v>246</v>
      </c>
      <c r="M57" s="315">
        <v>18</v>
      </c>
      <c r="N57" s="315">
        <v>26</v>
      </c>
      <c r="O57" s="315">
        <v>1195</v>
      </c>
      <c r="P57" s="315">
        <v>146</v>
      </c>
      <c r="Q57" s="315">
        <v>119</v>
      </c>
      <c r="R57" s="315">
        <v>6</v>
      </c>
      <c r="S57" s="315">
        <v>21</v>
      </c>
      <c r="T57" s="315">
        <v>0</v>
      </c>
      <c r="U57" s="315">
        <v>0</v>
      </c>
      <c r="V57" s="315">
        <v>52</v>
      </c>
      <c r="W57" s="315">
        <v>2</v>
      </c>
      <c r="X57" s="315">
        <v>50</v>
      </c>
      <c r="Y57" s="315">
        <v>403</v>
      </c>
      <c r="Z57" s="315">
        <v>23</v>
      </c>
      <c r="AA57" s="315">
        <v>380</v>
      </c>
      <c r="AB57" s="315">
        <v>741</v>
      </c>
      <c r="AC57" s="315">
        <v>69</v>
      </c>
      <c r="AD57" s="337">
        <v>672</v>
      </c>
      <c r="AE57" s="349" t="s">
        <v>607</v>
      </c>
    </row>
    <row r="58" spans="1:32" ht="10.5" customHeight="1">
      <c r="A58" s="320" t="s">
        <v>628</v>
      </c>
      <c r="B58" s="314">
        <v>3088</v>
      </c>
      <c r="C58" s="315">
        <v>2317</v>
      </c>
      <c r="D58" s="315">
        <v>61</v>
      </c>
      <c r="E58" s="315">
        <v>8</v>
      </c>
      <c r="F58" s="315">
        <v>24</v>
      </c>
      <c r="G58" s="315">
        <v>8</v>
      </c>
      <c r="H58" s="315">
        <v>21</v>
      </c>
      <c r="I58" s="315">
        <v>420</v>
      </c>
      <c r="J58" s="315">
        <v>0</v>
      </c>
      <c r="K58" s="315">
        <v>184</v>
      </c>
      <c r="L58" s="315">
        <v>174</v>
      </c>
      <c r="M58" s="315">
        <v>36</v>
      </c>
      <c r="N58" s="315">
        <v>26</v>
      </c>
      <c r="O58" s="315">
        <v>1189</v>
      </c>
      <c r="P58" s="315">
        <v>210</v>
      </c>
      <c r="Q58" s="315">
        <v>170</v>
      </c>
      <c r="R58" s="315">
        <v>13</v>
      </c>
      <c r="S58" s="315">
        <v>23</v>
      </c>
      <c r="T58" s="315">
        <v>3</v>
      </c>
      <c r="U58" s="315">
        <v>1</v>
      </c>
      <c r="V58" s="315">
        <v>63</v>
      </c>
      <c r="W58" s="315">
        <v>5</v>
      </c>
      <c r="X58" s="315">
        <v>58</v>
      </c>
      <c r="Y58" s="315">
        <v>374</v>
      </c>
      <c r="Z58" s="315">
        <v>25</v>
      </c>
      <c r="AA58" s="315">
        <v>349</v>
      </c>
      <c r="AB58" s="315">
        <v>771</v>
      </c>
      <c r="AC58" s="315">
        <v>77</v>
      </c>
      <c r="AD58" s="337">
        <v>694</v>
      </c>
      <c r="AE58" s="349" t="s">
        <v>628</v>
      </c>
    </row>
    <row r="59" spans="1:32" s="307" customFormat="1" ht="10.5" customHeight="1">
      <c r="A59" s="321" t="s">
        <v>629</v>
      </c>
      <c r="B59" s="322">
        <v>2941</v>
      </c>
      <c r="C59" s="322">
        <v>2204</v>
      </c>
      <c r="D59" s="322">
        <v>69</v>
      </c>
      <c r="E59" s="322">
        <v>6</v>
      </c>
      <c r="F59" s="322">
        <v>21</v>
      </c>
      <c r="G59" s="322">
        <v>6</v>
      </c>
      <c r="H59" s="322">
        <v>36</v>
      </c>
      <c r="I59" s="322">
        <v>460</v>
      </c>
      <c r="J59" s="322">
        <v>0</v>
      </c>
      <c r="K59" s="322">
        <v>225</v>
      </c>
      <c r="L59" s="322">
        <v>202</v>
      </c>
      <c r="M59" s="322">
        <v>21</v>
      </c>
      <c r="N59" s="322">
        <v>12</v>
      </c>
      <c r="O59" s="322">
        <v>1097</v>
      </c>
      <c r="P59" s="322">
        <v>158</v>
      </c>
      <c r="Q59" s="322">
        <v>134</v>
      </c>
      <c r="R59" s="322">
        <v>13</v>
      </c>
      <c r="S59" s="322">
        <v>8</v>
      </c>
      <c r="T59" s="322">
        <v>2</v>
      </c>
      <c r="U59" s="322">
        <v>1</v>
      </c>
      <c r="V59" s="322">
        <v>74</v>
      </c>
      <c r="W59" s="322">
        <v>12</v>
      </c>
      <c r="X59" s="322">
        <v>62</v>
      </c>
      <c r="Y59" s="322">
        <v>346</v>
      </c>
      <c r="Z59" s="322">
        <v>27</v>
      </c>
      <c r="AA59" s="322">
        <v>319</v>
      </c>
      <c r="AB59" s="322">
        <v>737</v>
      </c>
      <c r="AC59" s="322">
        <v>78</v>
      </c>
      <c r="AD59" s="338">
        <v>659</v>
      </c>
      <c r="AE59" s="350" t="s">
        <v>629</v>
      </c>
    </row>
    <row r="60" spans="1:32" ht="6" customHeight="1">
      <c r="A60" s="327"/>
      <c r="B60" s="328"/>
      <c r="C60" s="323"/>
      <c r="D60" s="323"/>
      <c r="E60" s="323"/>
      <c r="F60" s="323"/>
      <c r="G60" s="323"/>
      <c r="H60" s="323"/>
      <c r="I60" s="323"/>
      <c r="J60" s="323"/>
      <c r="K60" s="323"/>
      <c r="L60" s="323"/>
      <c r="M60" s="323"/>
      <c r="N60" s="323"/>
      <c r="O60" s="323"/>
      <c r="P60" s="316"/>
      <c r="Q60" s="316"/>
      <c r="R60" s="316"/>
      <c r="S60" s="316"/>
      <c r="T60" s="316"/>
      <c r="U60" s="316"/>
      <c r="V60" s="316"/>
      <c r="W60" s="316"/>
      <c r="X60" s="316"/>
      <c r="Y60" s="316"/>
      <c r="Z60" s="316"/>
      <c r="AA60" s="316">
        <v>0</v>
      </c>
      <c r="AB60" s="339"/>
      <c r="AC60" s="339"/>
      <c r="AD60" s="340"/>
      <c r="AE60" s="327"/>
    </row>
    <row r="61" spans="1:32" ht="10.5" customHeight="1">
      <c r="A61" s="330" t="s">
        <v>630</v>
      </c>
      <c r="B61" s="314">
        <v>184</v>
      </c>
      <c r="C61" s="315">
        <v>145</v>
      </c>
      <c r="D61" s="315">
        <v>3</v>
      </c>
      <c r="E61" s="315">
        <v>0</v>
      </c>
      <c r="F61" s="315">
        <v>0</v>
      </c>
      <c r="G61" s="315">
        <v>1</v>
      </c>
      <c r="H61" s="315">
        <v>2</v>
      </c>
      <c r="I61" s="315">
        <v>33</v>
      </c>
      <c r="J61" s="315">
        <v>0</v>
      </c>
      <c r="K61" s="315">
        <v>18</v>
      </c>
      <c r="L61" s="315">
        <v>11</v>
      </c>
      <c r="M61" s="315">
        <v>4</v>
      </c>
      <c r="N61" s="315">
        <v>0</v>
      </c>
      <c r="O61" s="315">
        <v>80</v>
      </c>
      <c r="P61" s="315">
        <v>10</v>
      </c>
      <c r="Q61" s="315">
        <v>8</v>
      </c>
      <c r="R61" s="315">
        <v>1</v>
      </c>
      <c r="S61" s="315">
        <v>0</v>
      </c>
      <c r="T61" s="315">
        <v>0</v>
      </c>
      <c r="U61" s="315">
        <v>1</v>
      </c>
      <c r="V61" s="315">
        <v>4</v>
      </c>
      <c r="W61" s="315">
        <v>0</v>
      </c>
      <c r="X61" s="315">
        <v>4</v>
      </c>
      <c r="Y61" s="315">
        <v>15</v>
      </c>
      <c r="Z61" s="315">
        <v>3</v>
      </c>
      <c r="AA61" s="315">
        <v>12</v>
      </c>
      <c r="AB61" s="315">
        <v>39</v>
      </c>
      <c r="AC61" s="315">
        <v>3</v>
      </c>
      <c r="AD61" s="337">
        <v>36</v>
      </c>
      <c r="AE61" s="330" t="s">
        <v>630</v>
      </c>
    </row>
    <row r="62" spans="1:32" ht="10.5" customHeight="1">
      <c r="A62" s="330" t="s">
        <v>631</v>
      </c>
      <c r="B62" s="314">
        <v>196</v>
      </c>
      <c r="C62" s="315">
        <v>146</v>
      </c>
      <c r="D62" s="315">
        <v>0</v>
      </c>
      <c r="E62" s="315">
        <v>0</v>
      </c>
      <c r="F62" s="315">
        <v>0</v>
      </c>
      <c r="G62" s="315">
        <v>0</v>
      </c>
      <c r="H62" s="315">
        <v>0</v>
      </c>
      <c r="I62" s="315">
        <v>29</v>
      </c>
      <c r="J62" s="315">
        <v>0</v>
      </c>
      <c r="K62" s="315">
        <v>15</v>
      </c>
      <c r="L62" s="315">
        <v>13</v>
      </c>
      <c r="M62" s="315">
        <v>1</v>
      </c>
      <c r="N62" s="315">
        <v>0</v>
      </c>
      <c r="O62" s="315">
        <v>86</v>
      </c>
      <c r="P62" s="315">
        <v>12</v>
      </c>
      <c r="Q62" s="315">
        <v>9</v>
      </c>
      <c r="R62" s="315">
        <v>3</v>
      </c>
      <c r="S62" s="315">
        <v>0</v>
      </c>
      <c r="T62" s="315">
        <v>0</v>
      </c>
      <c r="U62" s="315">
        <v>0</v>
      </c>
      <c r="V62" s="315">
        <v>2</v>
      </c>
      <c r="W62" s="315">
        <v>0</v>
      </c>
      <c r="X62" s="315">
        <v>2</v>
      </c>
      <c r="Y62" s="315">
        <v>17</v>
      </c>
      <c r="Z62" s="315">
        <v>1</v>
      </c>
      <c r="AA62" s="315">
        <v>16</v>
      </c>
      <c r="AB62" s="315">
        <v>50</v>
      </c>
      <c r="AC62" s="315">
        <v>5</v>
      </c>
      <c r="AD62" s="337">
        <v>45</v>
      </c>
      <c r="AE62" s="330" t="s">
        <v>631</v>
      </c>
    </row>
    <row r="63" spans="1:32" ht="10.5" customHeight="1">
      <c r="A63" s="330" t="s">
        <v>632</v>
      </c>
      <c r="B63" s="314">
        <v>239</v>
      </c>
      <c r="C63" s="315">
        <v>173</v>
      </c>
      <c r="D63" s="315">
        <v>0</v>
      </c>
      <c r="E63" s="315">
        <v>0</v>
      </c>
      <c r="F63" s="315">
        <v>0</v>
      </c>
      <c r="G63" s="315">
        <v>0</v>
      </c>
      <c r="H63" s="315">
        <v>0</v>
      </c>
      <c r="I63" s="315">
        <v>43</v>
      </c>
      <c r="J63" s="315">
        <v>0</v>
      </c>
      <c r="K63" s="315">
        <v>18</v>
      </c>
      <c r="L63" s="315">
        <v>18</v>
      </c>
      <c r="M63" s="315">
        <v>2</v>
      </c>
      <c r="N63" s="315">
        <v>5</v>
      </c>
      <c r="O63" s="315">
        <v>83</v>
      </c>
      <c r="P63" s="315">
        <v>12</v>
      </c>
      <c r="Q63" s="315">
        <v>10</v>
      </c>
      <c r="R63" s="315">
        <v>1</v>
      </c>
      <c r="S63" s="315">
        <v>1</v>
      </c>
      <c r="T63" s="315">
        <v>0</v>
      </c>
      <c r="U63" s="315">
        <v>0</v>
      </c>
      <c r="V63" s="315">
        <v>5</v>
      </c>
      <c r="W63" s="315">
        <v>0</v>
      </c>
      <c r="X63" s="315">
        <v>5</v>
      </c>
      <c r="Y63" s="315">
        <v>30</v>
      </c>
      <c r="Z63" s="315">
        <v>1</v>
      </c>
      <c r="AA63" s="315">
        <v>29</v>
      </c>
      <c r="AB63" s="315">
        <v>66</v>
      </c>
      <c r="AC63" s="315">
        <v>7</v>
      </c>
      <c r="AD63" s="337">
        <v>59</v>
      </c>
      <c r="AE63" s="330" t="s">
        <v>632</v>
      </c>
    </row>
    <row r="64" spans="1:32" ht="10.5" customHeight="1">
      <c r="A64" s="330" t="s">
        <v>633</v>
      </c>
      <c r="B64" s="314">
        <v>178</v>
      </c>
      <c r="C64" s="315">
        <v>126</v>
      </c>
      <c r="D64" s="315">
        <v>2</v>
      </c>
      <c r="E64" s="315">
        <v>0</v>
      </c>
      <c r="F64" s="315">
        <v>0</v>
      </c>
      <c r="G64" s="315">
        <v>0</v>
      </c>
      <c r="H64" s="315">
        <v>2</v>
      </c>
      <c r="I64" s="315">
        <v>24</v>
      </c>
      <c r="J64" s="315">
        <v>0</v>
      </c>
      <c r="K64" s="315">
        <v>12</v>
      </c>
      <c r="L64" s="315">
        <v>11</v>
      </c>
      <c r="M64" s="315">
        <v>0</v>
      </c>
      <c r="N64" s="315">
        <v>1</v>
      </c>
      <c r="O64" s="315">
        <v>63</v>
      </c>
      <c r="P64" s="315">
        <v>7</v>
      </c>
      <c r="Q64" s="315">
        <v>4</v>
      </c>
      <c r="R64" s="315">
        <v>2</v>
      </c>
      <c r="S64" s="315">
        <v>0</v>
      </c>
      <c r="T64" s="315">
        <v>1</v>
      </c>
      <c r="U64" s="315">
        <v>0</v>
      </c>
      <c r="V64" s="315">
        <v>4</v>
      </c>
      <c r="W64" s="315">
        <v>0</v>
      </c>
      <c r="X64" s="315">
        <v>4</v>
      </c>
      <c r="Y64" s="315">
        <v>26</v>
      </c>
      <c r="Z64" s="315">
        <v>0</v>
      </c>
      <c r="AA64" s="315">
        <v>26</v>
      </c>
      <c r="AB64" s="315">
        <v>52</v>
      </c>
      <c r="AC64" s="315">
        <v>3</v>
      </c>
      <c r="AD64" s="337">
        <v>49</v>
      </c>
      <c r="AE64" s="330" t="s">
        <v>633</v>
      </c>
    </row>
    <row r="65" spans="1:31" ht="10.5" customHeight="1">
      <c r="A65" s="330" t="s">
        <v>634</v>
      </c>
      <c r="B65" s="314">
        <v>276</v>
      </c>
      <c r="C65" s="315">
        <v>205</v>
      </c>
      <c r="D65" s="315">
        <v>6</v>
      </c>
      <c r="E65" s="315">
        <v>1</v>
      </c>
      <c r="F65" s="315">
        <v>0</v>
      </c>
      <c r="G65" s="315">
        <v>1</v>
      </c>
      <c r="H65" s="315">
        <v>4</v>
      </c>
      <c r="I65" s="315">
        <v>48</v>
      </c>
      <c r="J65" s="315">
        <v>0</v>
      </c>
      <c r="K65" s="315">
        <v>26</v>
      </c>
      <c r="L65" s="315">
        <v>22</v>
      </c>
      <c r="M65" s="315">
        <v>0</v>
      </c>
      <c r="N65" s="315">
        <v>0</v>
      </c>
      <c r="O65" s="315">
        <v>94</v>
      </c>
      <c r="P65" s="315">
        <v>28</v>
      </c>
      <c r="Q65" s="315">
        <v>26</v>
      </c>
      <c r="R65" s="315">
        <v>0</v>
      </c>
      <c r="S65" s="315">
        <v>1</v>
      </c>
      <c r="T65" s="315">
        <v>1</v>
      </c>
      <c r="U65" s="315">
        <v>0</v>
      </c>
      <c r="V65" s="315">
        <v>0</v>
      </c>
      <c r="W65" s="315">
        <v>0</v>
      </c>
      <c r="X65" s="315">
        <v>0</v>
      </c>
      <c r="Y65" s="315">
        <v>29</v>
      </c>
      <c r="Z65" s="315">
        <v>4</v>
      </c>
      <c r="AA65" s="315">
        <v>25</v>
      </c>
      <c r="AB65" s="315">
        <v>71</v>
      </c>
      <c r="AC65" s="315">
        <v>16</v>
      </c>
      <c r="AD65" s="337">
        <v>55</v>
      </c>
      <c r="AE65" s="330" t="s">
        <v>634</v>
      </c>
    </row>
    <row r="66" spans="1:31" ht="10.5" customHeight="1">
      <c r="A66" s="330" t="s">
        <v>635</v>
      </c>
      <c r="B66" s="314">
        <v>273</v>
      </c>
      <c r="C66" s="315">
        <v>204</v>
      </c>
      <c r="D66" s="315">
        <v>8</v>
      </c>
      <c r="E66" s="315">
        <v>1</v>
      </c>
      <c r="F66" s="315">
        <v>2</v>
      </c>
      <c r="G66" s="315">
        <v>1</v>
      </c>
      <c r="H66" s="315">
        <v>4</v>
      </c>
      <c r="I66" s="315">
        <v>47</v>
      </c>
      <c r="J66" s="315">
        <v>0</v>
      </c>
      <c r="K66" s="315">
        <v>18</v>
      </c>
      <c r="L66" s="315">
        <v>25</v>
      </c>
      <c r="M66" s="315">
        <v>3</v>
      </c>
      <c r="N66" s="315">
        <v>1</v>
      </c>
      <c r="O66" s="315">
        <v>99</v>
      </c>
      <c r="P66" s="315">
        <v>11</v>
      </c>
      <c r="Q66" s="315">
        <v>8</v>
      </c>
      <c r="R66" s="315">
        <v>1</v>
      </c>
      <c r="S66" s="315">
        <v>2</v>
      </c>
      <c r="T66" s="315">
        <v>0</v>
      </c>
      <c r="U66" s="315">
        <v>0</v>
      </c>
      <c r="V66" s="315">
        <v>7</v>
      </c>
      <c r="W66" s="315">
        <v>0</v>
      </c>
      <c r="X66" s="315">
        <v>7</v>
      </c>
      <c r="Y66" s="315">
        <v>32</v>
      </c>
      <c r="Z66" s="315">
        <v>1</v>
      </c>
      <c r="AA66" s="315">
        <v>31</v>
      </c>
      <c r="AB66" s="315">
        <v>69</v>
      </c>
      <c r="AC66" s="315">
        <v>6</v>
      </c>
      <c r="AD66" s="337">
        <v>63</v>
      </c>
      <c r="AE66" s="330" t="s">
        <v>635</v>
      </c>
    </row>
    <row r="67" spans="1:31" ht="10.5" customHeight="1">
      <c r="A67" s="330" t="s">
        <v>636</v>
      </c>
      <c r="B67" s="314">
        <v>230</v>
      </c>
      <c r="C67" s="315">
        <v>185</v>
      </c>
      <c r="D67" s="315">
        <v>8</v>
      </c>
      <c r="E67" s="315">
        <v>0</v>
      </c>
      <c r="F67" s="315">
        <v>3</v>
      </c>
      <c r="G67" s="315">
        <v>0</v>
      </c>
      <c r="H67" s="315">
        <v>5</v>
      </c>
      <c r="I67" s="315">
        <v>34</v>
      </c>
      <c r="J67" s="315">
        <v>0</v>
      </c>
      <c r="K67" s="315">
        <v>16</v>
      </c>
      <c r="L67" s="315">
        <v>16</v>
      </c>
      <c r="M67" s="315">
        <v>2</v>
      </c>
      <c r="N67" s="315">
        <v>0</v>
      </c>
      <c r="O67" s="315">
        <v>92</v>
      </c>
      <c r="P67" s="315">
        <v>12</v>
      </c>
      <c r="Q67" s="315">
        <v>11</v>
      </c>
      <c r="R67" s="315">
        <v>1</v>
      </c>
      <c r="S67" s="315">
        <v>0</v>
      </c>
      <c r="T67" s="315">
        <v>0</v>
      </c>
      <c r="U67" s="315">
        <v>0</v>
      </c>
      <c r="V67" s="315">
        <v>11</v>
      </c>
      <c r="W67" s="315">
        <v>6</v>
      </c>
      <c r="X67" s="315">
        <v>5</v>
      </c>
      <c r="Y67" s="315">
        <v>28</v>
      </c>
      <c r="Z67" s="315">
        <v>4</v>
      </c>
      <c r="AA67" s="315">
        <v>24</v>
      </c>
      <c r="AB67" s="315">
        <v>45</v>
      </c>
      <c r="AC67" s="315">
        <v>5</v>
      </c>
      <c r="AD67" s="337">
        <v>40</v>
      </c>
      <c r="AE67" s="330" t="s">
        <v>636</v>
      </c>
    </row>
    <row r="68" spans="1:31" ht="10.5" customHeight="1">
      <c r="A68" s="330" t="s">
        <v>637</v>
      </c>
      <c r="B68" s="314">
        <v>264</v>
      </c>
      <c r="C68" s="315">
        <v>209</v>
      </c>
      <c r="D68" s="315">
        <v>12</v>
      </c>
      <c r="E68" s="315">
        <v>1</v>
      </c>
      <c r="F68" s="315">
        <v>2</v>
      </c>
      <c r="G68" s="315">
        <v>1</v>
      </c>
      <c r="H68" s="315">
        <v>8</v>
      </c>
      <c r="I68" s="315">
        <v>42</v>
      </c>
      <c r="J68" s="315">
        <v>0</v>
      </c>
      <c r="K68" s="315">
        <v>18</v>
      </c>
      <c r="L68" s="315">
        <v>20</v>
      </c>
      <c r="M68" s="315">
        <v>3</v>
      </c>
      <c r="N68" s="315">
        <v>1</v>
      </c>
      <c r="O68" s="315">
        <v>95</v>
      </c>
      <c r="P68" s="315">
        <v>18</v>
      </c>
      <c r="Q68" s="315">
        <v>16</v>
      </c>
      <c r="R68" s="315">
        <v>1</v>
      </c>
      <c r="S68" s="315">
        <v>1</v>
      </c>
      <c r="T68" s="315">
        <v>0</v>
      </c>
      <c r="U68" s="315">
        <v>0</v>
      </c>
      <c r="V68" s="315">
        <v>14</v>
      </c>
      <c r="W68" s="315">
        <v>6</v>
      </c>
      <c r="X68" s="315">
        <v>8</v>
      </c>
      <c r="Y68" s="315">
        <v>28</v>
      </c>
      <c r="Z68" s="315">
        <v>4</v>
      </c>
      <c r="AA68" s="315">
        <v>24</v>
      </c>
      <c r="AB68" s="315">
        <v>55</v>
      </c>
      <c r="AC68" s="315">
        <v>6</v>
      </c>
      <c r="AD68" s="337">
        <v>49</v>
      </c>
      <c r="AE68" s="330" t="s">
        <v>637</v>
      </c>
    </row>
    <row r="69" spans="1:31" ht="10.5" customHeight="1">
      <c r="A69" s="330" t="s">
        <v>638</v>
      </c>
      <c r="B69" s="314">
        <v>239</v>
      </c>
      <c r="C69" s="315">
        <v>170</v>
      </c>
      <c r="D69" s="315">
        <v>4</v>
      </c>
      <c r="E69" s="315">
        <v>1</v>
      </c>
      <c r="F69" s="315">
        <v>1</v>
      </c>
      <c r="G69" s="315">
        <v>1</v>
      </c>
      <c r="H69" s="315">
        <v>1</v>
      </c>
      <c r="I69" s="315">
        <v>27</v>
      </c>
      <c r="J69" s="315">
        <v>0</v>
      </c>
      <c r="K69" s="315">
        <v>11</v>
      </c>
      <c r="L69" s="315">
        <v>16</v>
      </c>
      <c r="M69" s="315">
        <v>0</v>
      </c>
      <c r="N69" s="315">
        <v>0</v>
      </c>
      <c r="O69" s="315">
        <v>90</v>
      </c>
      <c r="P69" s="315">
        <v>10</v>
      </c>
      <c r="Q69" s="315">
        <v>9</v>
      </c>
      <c r="R69" s="315">
        <v>0</v>
      </c>
      <c r="S69" s="315">
        <v>1</v>
      </c>
      <c r="T69" s="315">
        <v>0</v>
      </c>
      <c r="U69" s="315">
        <v>0</v>
      </c>
      <c r="V69" s="315">
        <v>4</v>
      </c>
      <c r="W69" s="315">
        <v>0</v>
      </c>
      <c r="X69" s="315">
        <v>4</v>
      </c>
      <c r="Y69" s="315">
        <v>35</v>
      </c>
      <c r="Z69" s="315">
        <v>3</v>
      </c>
      <c r="AA69" s="315">
        <v>32</v>
      </c>
      <c r="AB69" s="315">
        <v>69</v>
      </c>
      <c r="AC69" s="315">
        <v>6</v>
      </c>
      <c r="AD69" s="337">
        <v>63</v>
      </c>
      <c r="AE69" s="330" t="s">
        <v>638</v>
      </c>
    </row>
    <row r="70" spans="1:31" ht="10.5" customHeight="1">
      <c r="A70" s="330" t="s">
        <v>639</v>
      </c>
      <c r="B70" s="314">
        <v>224</v>
      </c>
      <c r="C70" s="315">
        <v>160</v>
      </c>
      <c r="D70" s="315">
        <v>7</v>
      </c>
      <c r="E70" s="315">
        <v>0</v>
      </c>
      <c r="F70" s="315">
        <v>2</v>
      </c>
      <c r="G70" s="315">
        <v>0</v>
      </c>
      <c r="H70" s="315">
        <v>5</v>
      </c>
      <c r="I70" s="315">
        <v>38</v>
      </c>
      <c r="J70" s="315">
        <v>0</v>
      </c>
      <c r="K70" s="315">
        <v>21</v>
      </c>
      <c r="L70" s="315">
        <v>16</v>
      </c>
      <c r="M70" s="315">
        <v>1</v>
      </c>
      <c r="N70" s="315">
        <v>0</v>
      </c>
      <c r="O70" s="315">
        <v>76</v>
      </c>
      <c r="P70" s="315">
        <v>7</v>
      </c>
      <c r="Q70" s="315">
        <v>6</v>
      </c>
      <c r="R70" s="315">
        <v>1</v>
      </c>
      <c r="S70" s="315">
        <v>0</v>
      </c>
      <c r="T70" s="315">
        <v>0</v>
      </c>
      <c r="U70" s="315">
        <v>0</v>
      </c>
      <c r="V70" s="315">
        <v>5</v>
      </c>
      <c r="W70" s="315">
        <v>0</v>
      </c>
      <c r="X70" s="315">
        <v>5</v>
      </c>
      <c r="Y70" s="315">
        <v>27</v>
      </c>
      <c r="Z70" s="315">
        <v>3</v>
      </c>
      <c r="AA70" s="315">
        <v>24</v>
      </c>
      <c r="AB70" s="315">
        <v>64</v>
      </c>
      <c r="AC70" s="315">
        <v>9</v>
      </c>
      <c r="AD70" s="337">
        <v>55</v>
      </c>
      <c r="AE70" s="330" t="s">
        <v>639</v>
      </c>
    </row>
    <row r="71" spans="1:31" ht="10.5" customHeight="1">
      <c r="A71" s="330" t="s">
        <v>640</v>
      </c>
      <c r="B71" s="314">
        <v>310</v>
      </c>
      <c r="C71" s="315">
        <v>232</v>
      </c>
      <c r="D71" s="315">
        <v>8</v>
      </c>
      <c r="E71" s="315">
        <v>1</v>
      </c>
      <c r="F71" s="315">
        <v>3</v>
      </c>
      <c r="G71" s="315">
        <v>0</v>
      </c>
      <c r="H71" s="315">
        <v>4</v>
      </c>
      <c r="I71" s="315">
        <v>43</v>
      </c>
      <c r="J71" s="315">
        <v>0</v>
      </c>
      <c r="K71" s="315">
        <v>24</v>
      </c>
      <c r="L71" s="315">
        <v>18</v>
      </c>
      <c r="M71" s="315">
        <v>1</v>
      </c>
      <c r="N71" s="315">
        <v>0</v>
      </c>
      <c r="O71" s="315">
        <v>118</v>
      </c>
      <c r="P71" s="315">
        <v>18</v>
      </c>
      <c r="Q71" s="315">
        <v>15</v>
      </c>
      <c r="R71" s="315">
        <v>1</v>
      </c>
      <c r="S71" s="315">
        <v>2</v>
      </c>
      <c r="T71" s="315">
        <v>0</v>
      </c>
      <c r="U71" s="315">
        <v>0</v>
      </c>
      <c r="V71" s="315">
        <v>6</v>
      </c>
      <c r="W71" s="315">
        <v>0</v>
      </c>
      <c r="X71" s="315">
        <v>6</v>
      </c>
      <c r="Y71" s="315">
        <v>39</v>
      </c>
      <c r="Z71" s="315">
        <v>1</v>
      </c>
      <c r="AA71" s="315">
        <v>38</v>
      </c>
      <c r="AB71" s="315">
        <v>78</v>
      </c>
      <c r="AC71" s="315">
        <v>6</v>
      </c>
      <c r="AD71" s="337">
        <v>72</v>
      </c>
      <c r="AE71" s="330" t="s">
        <v>640</v>
      </c>
    </row>
    <row r="72" spans="1:31" ht="10.5" customHeight="1">
      <c r="A72" s="330" t="s">
        <v>641</v>
      </c>
      <c r="B72" s="314">
        <v>328</v>
      </c>
      <c r="C72" s="315">
        <v>249</v>
      </c>
      <c r="D72" s="315">
        <v>11</v>
      </c>
      <c r="E72" s="315">
        <v>1</v>
      </c>
      <c r="F72" s="315">
        <v>8</v>
      </c>
      <c r="G72" s="315">
        <v>1</v>
      </c>
      <c r="H72" s="315">
        <v>1</v>
      </c>
      <c r="I72" s="315">
        <v>52</v>
      </c>
      <c r="J72" s="315">
        <v>0</v>
      </c>
      <c r="K72" s="315">
        <v>28</v>
      </c>
      <c r="L72" s="315">
        <v>16</v>
      </c>
      <c r="M72" s="315">
        <v>4</v>
      </c>
      <c r="N72" s="315">
        <v>4</v>
      </c>
      <c r="O72" s="315">
        <v>121</v>
      </c>
      <c r="P72" s="315">
        <v>13</v>
      </c>
      <c r="Q72" s="315">
        <v>12</v>
      </c>
      <c r="R72" s="315">
        <v>1</v>
      </c>
      <c r="S72" s="315">
        <v>0</v>
      </c>
      <c r="T72" s="315">
        <v>0</v>
      </c>
      <c r="U72" s="315">
        <v>0</v>
      </c>
      <c r="V72" s="315">
        <v>12</v>
      </c>
      <c r="W72" s="315">
        <v>0</v>
      </c>
      <c r="X72" s="315">
        <v>12</v>
      </c>
      <c r="Y72" s="315">
        <v>40</v>
      </c>
      <c r="Z72" s="315">
        <v>2</v>
      </c>
      <c r="AA72" s="315">
        <v>38</v>
      </c>
      <c r="AB72" s="315">
        <v>79</v>
      </c>
      <c r="AC72" s="315">
        <v>6</v>
      </c>
      <c r="AD72" s="337">
        <v>73</v>
      </c>
      <c r="AE72" s="330" t="s">
        <v>641</v>
      </c>
    </row>
    <row r="73" spans="1:31" ht="6" customHeight="1">
      <c r="A73" s="341"/>
      <c r="B73" s="342"/>
      <c r="C73" s="342"/>
      <c r="D73" s="342"/>
      <c r="E73" s="343"/>
      <c r="F73" s="343"/>
      <c r="G73" s="343"/>
      <c r="H73" s="343"/>
      <c r="I73" s="343"/>
      <c r="J73" s="343"/>
      <c r="K73" s="343"/>
      <c r="L73" s="343"/>
      <c r="M73" s="343"/>
      <c r="N73" s="343"/>
      <c r="O73" s="342"/>
      <c r="P73" s="342"/>
      <c r="Q73" s="342"/>
      <c r="R73" s="342"/>
      <c r="S73" s="342"/>
      <c r="T73" s="342"/>
      <c r="U73" s="342"/>
      <c r="V73" s="342"/>
      <c r="W73" s="342"/>
      <c r="X73" s="342"/>
      <c r="Y73" s="342"/>
      <c r="Z73" s="342"/>
      <c r="AA73" s="342"/>
      <c r="AB73" s="342"/>
      <c r="AC73" s="342"/>
      <c r="AD73" s="344"/>
      <c r="AE73" s="345"/>
    </row>
    <row r="74" spans="1:31" ht="10.5" customHeight="1">
      <c r="A74" s="284" t="s">
        <v>166</v>
      </c>
    </row>
    <row r="75" spans="1:31" ht="10.5" customHeight="1">
      <c r="A75" s="284" t="s">
        <v>642</v>
      </c>
    </row>
    <row r="76" spans="1:31" ht="10.5" customHeight="1">
      <c r="A76" s="284" t="s">
        <v>624</v>
      </c>
    </row>
    <row r="77" spans="1:31" ht="10.5" customHeight="1"/>
  </sheetData>
  <sheetProtection sheet="1" formatCells="0" formatRows="0" insertRows="0" deleteRows="0"/>
  <mergeCells count="39">
    <mergeCell ref="I32:M32"/>
    <mergeCell ref="R32:V32"/>
    <mergeCell ref="W32:Y32"/>
    <mergeCell ref="AB32:AD32"/>
    <mergeCell ref="I53:M53"/>
    <mergeCell ref="R53:V53"/>
    <mergeCell ref="AB53:AD53"/>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s>
  <phoneticPr fontId="2"/>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77"/>
  <sheetViews>
    <sheetView zoomScaleNormal="100" zoomScaleSheetLayoutView="50" workbookViewId="0">
      <pane xSplit="1" ySplit="10" topLeftCell="B11" activePane="bottomRight" state="frozen"/>
      <selection pane="topRight"/>
      <selection pane="bottomLeft"/>
      <selection pane="bottomRight"/>
    </sheetView>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16384" width="9" style="2"/>
  </cols>
  <sheetData>
    <row r="1" spans="1:30" ht="13.5" customHeight="1">
      <c r="A1" s="1" t="s">
        <v>38</v>
      </c>
      <c r="L1" s="72"/>
      <c r="M1" s="72"/>
      <c r="N1" s="72"/>
      <c r="P1" s="1"/>
      <c r="Q1" s="1"/>
      <c r="R1" s="1"/>
      <c r="S1" s="1"/>
      <c r="T1" s="3"/>
      <c r="U1" s="3"/>
      <c r="V1" s="3"/>
      <c r="W1" s="3"/>
      <c r="X1" s="3"/>
      <c r="Y1" s="3"/>
      <c r="Z1" s="3"/>
      <c r="AA1" s="3"/>
      <c r="AB1" s="3"/>
      <c r="AC1" s="3"/>
      <c r="AD1" s="3"/>
    </row>
    <row r="2" spans="1:30" ht="10.5" customHeight="1">
      <c r="P2" s="3"/>
      <c r="Q2" s="3"/>
      <c r="R2" s="3"/>
      <c r="S2" s="3"/>
      <c r="T2" s="3"/>
      <c r="U2" s="3"/>
      <c r="V2" s="3"/>
      <c r="W2" s="3"/>
      <c r="X2" s="3"/>
      <c r="Y2" s="3"/>
      <c r="Z2" s="3"/>
      <c r="AA2" s="3"/>
      <c r="AB2" s="3"/>
      <c r="AC2" s="3"/>
      <c r="AD2" s="3"/>
    </row>
    <row r="3" spans="1:30" ht="10.5" customHeight="1">
      <c r="A3" s="2" t="s">
        <v>423</v>
      </c>
      <c r="P3" s="3"/>
      <c r="Q3" s="3"/>
      <c r="R3" s="3"/>
      <c r="S3" s="3"/>
      <c r="T3" s="3"/>
      <c r="U3" s="3"/>
      <c r="V3" s="3"/>
      <c r="W3" s="3"/>
      <c r="X3" s="3"/>
      <c r="Y3" s="3"/>
      <c r="Z3" s="3"/>
      <c r="AA3" s="3"/>
      <c r="AB3" s="3"/>
      <c r="AC3" s="3"/>
      <c r="AD3" s="3"/>
    </row>
    <row r="4" spans="1:30" ht="10.5" customHeight="1">
      <c r="A4" s="3" t="s">
        <v>424</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3" customFormat="1" ht="10.5" customHeight="1">
      <c r="A6" s="3" t="s">
        <v>284</v>
      </c>
      <c r="P6" s="4"/>
      <c r="Q6" s="4"/>
      <c r="R6" s="4"/>
      <c r="S6" s="4"/>
      <c r="T6" s="4"/>
      <c r="U6" s="4"/>
      <c r="V6" s="4"/>
      <c r="W6" s="4"/>
      <c r="X6" s="4"/>
      <c r="Y6" s="4"/>
      <c r="Z6" s="4"/>
      <c r="AA6" s="4"/>
    </row>
    <row r="7" spans="1:30" ht="10.5" customHeight="1">
      <c r="A7" s="441" t="s">
        <v>0</v>
      </c>
      <c r="B7" s="63"/>
      <c r="C7" s="70"/>
      <c r="D7" s="71"/>
      <c r="E7" s="429" t="s">
        <v>200</v>
      </c>
      <c r="F7" s="429"/>
      <c r="G7" s="429"/>
      <c r="H7" s="429"/>
      <c r="I7" s="429"/>
      <c r="J7" s="429"/>
      <c r="K7" s="429"/>
      <c r="L7" s="429"/>
      <c r="M7" s="429"/>
      <c r="N7" s="429"/>
      <c r="O7" s="71"/>
      <c r="P7" s="4"/>
      <c r="Q7" s="4"/>
      <c r="R7" s="4"/>
      <c r="S7" s="4"/>
      <c r="T7" s="4"/>
      <c r="U7" s="4"/>
      <c r="V7" s="4"/>
      <c r="W7" s="4"/>
      <c r="X7" s="4"/>
      <c r="Y7" s="4" t="s">
        <v>199</v>
      </c>
      <c r="Z7" s="4"/>
      <c r="AA7" s="4"/>
      <c r="AB7" s="444" t="s">
        <v>282</v>
      </c>
      <c r="AC7" s="445"/>
      <c r="AD7" s="445"/>
    </row>
    <row r="8" spans="1:30" ht="10.5" customHeight="1">
      <c r="A8" s="442"/>
      <c r="B8" s="450" t="s">
        <v>1</v>
      </c>
      <c r="C8" s="427" t="s">
        <v>1</v>
      </c>
      <c r="D8" s="70"/>
      <c r="E8" s="429" t="s">
        <v>3</v>
      </c>
      <c r="F8" s="429"/>
      <c r="G8" s="429"/>
      <c r="H8" s="4"/>
      <c r="I8" s="70"/>
      <c r="J8" s="429" t="s">
        <v>4</v>
      </c>
      <c r="K8" s="430"/>
      <c r="L8" s="430"/>
      <c r="M8" s="430"/>
      <c r="N8" s="4"/>
      <c r="O8" s="69"/>
      <c r="P8" s="4"/>
      <c r="Q8" s="429" t="s">
        <v>6</v>
      </c>
      <c r="R8" s="430"/>
      <c r="S8" s="430"/>
      <c r="T8" s="430"/>
      <c r="U8" s="4"/>
      <c r="V8" s="431" t="s">
        <v>41</v>
      </c>
      <c r="W8" s="432"/>
      <c r="X8" s="433"/>
      <c r="Y8" s="431" t="s">
        <v>7</v>
      </c>
      <c r="Z8" s="434"/>
      <c r="AA8" s="435"/>
      <c r="AB8" s="40"/>
      <c r="AC8" s="39"/>
      <c r="AD8" s="458" t="s">
        <v>197</v>
      </c>
    </row>
    <row r="9" spans="1:30" ht="10.5" customHeight="1">
      <c r="A9" s="442"/>
      <c r="B9" s="450"/>
      <c r="C9" s="451"/>
      <c r="D9" s="427" t="s">
        <v>1</v>
      </c>
      <c r="E9" s="35" t="s">
        <v>196</v>
      </c>
      <c r="F9" s="35" t="s">
        <v>195</v>
      </c>
      <c r="G9" s="427" t="s">
        <v>9</v>
      </c>
      <c r="H9" s="427" t="s">
        <v>10</v>
      </c>
      <c r="I9" s="427" t="s">
        <v>1</v>
      </c>
      <c r="J9" s="436" t="s">
        <v>11</v>
      </c>
      <c r="K9" s="427" t="s">
        <v>12</v>
      </c>
      <c r="L9" s="35" t="s">
        <v>194</v>
      </c>
      <c r="M9" s="427" t="s">
        <v>13</v>
      </c>
      <c r="N9" s="427" t="s">
        <v>14</v>
      </c>
      <c r="O9" s="36" t="s">
        <v>193</v>
      </c>
      <c r="P9" s="425" t="s">
        <v>1</v>
      </c>
      <c r="Q9" s="427" t="s">
        <v>15</v>
      </c>
      <c r="R9" s="427" t="s">
        <v>16</v>
      </c>
      <c r="S9" s="427" t="s">
        <v>17</v>
      </c>
      <c r="T9" s="438" t="s">
        <v>18</v>
      </c>
      <c r="U9" s="427" t="s">
        <v>19</v>
      </c>
      <c r="V9" s="427" t="s">
        <v>1</v>
      </c>
      <c r="W9" s="427" t="s">
        <v>20</v>
      </c>
      <c r="X9" s="68" t="s">
        <v>192</v>
      </c>
      <c r="Y9" s="427" t="s">
        <v>1</v>
      </c>
      <c r="Z9" s="436" t="s">
        <v>21</v>
      </c>
      <c r="AA9" s="39" t="s">
        <v>7</v>
      </c>
      <c r="AB9" s="40" t="s">
        <v>1</v>
      </c>
      <c r="AC9" s="40" t="s">
        <v>8</v>
      </c>
      <c r="AD9" s="459"/>
    </row>
    <row r="10" spans="1:30" ht="10.5" customHeight="1">
      <c r="A10" s="443"/>
      <c r="B10" s="65"/>
      <c r="C10" s="452"/>
      <c r="D10" s="428"/>
      <c r="E10" s="37" t="s">
        <v>191</v>
      </c>
      <c r="F10" s="37" t="s">
        <v>190</v>
      </c>
      <c r="G10" s="428"/>
      <c r="H10" s="428"/>
      <c r="I10" s="428"/>
      <c r="J10" s="440"/>
      <c r="K10" s="428"/>
      <c r="L10" s="37" t="s">
        <v>189</v>
      </c>
      <c r="M10" s="428"/>
      <c r="N10" s="428"/>
      <c r="O10" s="66"/>
      <c r="P10" s="426"/>
      <c r="Q10" s="428"/>
      <c r="R10" s="428"/>
      <c r="S10" s="428"/>
      <c r="T10" s="439"/>
      <c r="U10" s="428"/>
      <c r="V10" s="428"/>
      <c r="W10" s="428"/>
      <c r="X10" s="41" t="s">
        <v>188</v>
      </c>
      <c r="Y10" s="428"/>
      <c r="Z10" s="440"/>
      <c r="AA10" s="41" t="s">
        <v>187</v>
      </c>
      <c r="AB10" s="65"/>
      <c r="AC10" s="65"/>
      <c r="AD10" s="41" t="s">
        <v>255</v>
      </c>
    </row>
    <row r="11" spans="1:30"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128"/>
    </row>
    <row r="12" spans="1:30" s="7" customFormat="1" ht="10.5" customHeight="1">
      <c r="B12" s="9"/>
      <c r="C12" s="53"/>
      <c r="D12" s="10"/>
      <c r="E12" s="10"/>
      <c r="F12" s="10"/>
      <c r="G12" s="10"/>
      <c r="H12" s="10"/>
      <c r="I12" s="424" t="s">
        <v>185</v>
      </c>
      <c r="J12" s="424"/>
      <c r="K12" s="424"/>
      <c r="L12" s="424"/>
      <c r="M12" s="424"/>
      <c r="N12" s="10"/>
      <c r="O12" s="10"/>
      <c r="P12" s="10"/>
      <c r="Q12" s="10"/>
      <c r="R12" s="424" t="s">
        <v>184</v>
      </c>
      <c r="S12" s="424"/>
      <c r="T12" s="424"/>
      <c r="U12" s="424"/>
      <c r="V12" s="424"/>
      <c r="W12" s="10"/>
      <c r="X12" s="10"/>
      <c r="Y12" s="10"/>
      <c r="Z12" s="10"/>
      <c r="AA12" s="10"/>
      <c r="AB12" s="9"/>
      <c r="AC12" s="53"/>
      <c r="AD12" s="53"/>
    </row>
    <row r="13" spans="1:30"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53"/>
    </row>
    <row r="14" spans="1:30" ht="10.5" customHeight="1">
      <c r="A14" s="11" t="s">
        <v>408</v>
      </c>
      <c r="B14" s="103">
        <v>29864</v>
      </c>
      <c r="C14" s="94">
        <v>29864</v>
      </c>
      <c r="D14" s="94">
        <v>123</v>
      </c>
      <c r="E14" s="94">
        <v>13</v>
      </c>
      <c r="F14" s="94">
        <v>76</v>
      </c>
      <c r="G14" s="94">
        <v>18</v>
      </c>
      <c r="H14" s="94">
        <v>16</v>
      </c>
      <c r="I14" s="94">
        <v>1110</v>
      </c>
      <c r="J14" s="94">
        <v>0</v>
      </c>
      <c r="K14" s="94">
        <v>549</v>
      </c>
      <c r="L14" s="94">
        <v>458</v>
      </c>
      <c r="M14" s="94">
        <v>28</v>
      </c>
      <c r="N14" s="94">
        <v>75</v>
      </c>
      <c r="O14" s="94">
        <v>22755</v>
      </c>
      <c r="P14" s="94">
        <v>704</v>
      </c>
      <c r="Q14" s="94">
        <v>600</v>
      </c>
      <c r="R14" s="94">
        <v>32</v>
      </c>
      <c r="S14" s="94">
        <v>70</v>
      </c>
      <c r="T14" s="94">
        <v>2</v>
      </c>
      <c r="U14" s="94">
        <v>0</v>
      </c>
      <c r="V14" s="94">
        <v>186</v>
      </c>
      <c r="W14" s="94">
        <v>2</v>
      </c>
      <c r="X14" s="94">
        <v>184</v>
      </c>
      <c r="Y14" s="94">
        <v>4986</v>
      </c>
      <c r="Z14" s="94">
        <v>42</v>
      </c>
      <c r="AA14" s="94">
        <v>4944</v>
      </c>
      <c r="AB14" s="103">
        <v>0</v>
      </c>
      <c r="AC14" s="94">
        <v>0</v>
      </c>
      <c r="AD14" s="94">
        <v>0</v>
      </c>
    </row>
    <row r="15" spans="1:30" ht="10.5" customHeight="1">
      <c r="A15" s="16" t="s">
        <v>393</v>
      </c>
      <c r="B15" s="103">
        <v>27832</v>
      </c>
      <c r="C15" s="94">
        <v>27832</v>
      </c>
      <c r="D15" s="94">
        <v>117</v>
      </c>
      <c r="E15" s="94">
        <v>14</v>
      </c>
      <c r="F15" s="94">
        <v>64</v>
      </c>
      <c r="G15" s="94">
        <v>24</v>
      </c>
      <c r="H15" s="94">
        <v>15</v>
      </c>
      <c r="I15" s="94">
        <v>1109</v>
      </c>
      <c r="J15" s="94">
        <v>0</v>
      </c>
      <c r="K15" s="94">
        <v>526</v>
      </c>
      <c r="L15" s="94">
        <v>462</v>
      </c>
      <c r="M15" s="94">
        <v>31</v>
      </c>
      <c r="N15" s="94">
        <v>90</v>
      </c>
      <c r="O15" s="94">
        <v>21446</v>
      </c>
      <c r="P15" s="94">
        <v>466</v>
      </c>
      <c r="Q15" s="94">
        <v>380</v>
      </c>
      <c r="R15" s="94">
        <v>31</v>
      </c>
      <c r="S15" s="94">
        <v>54</v>
      </c>
      <c r="T15" s="94">
        <v>1</v>
      </c>
      <c r="U15" s="94">
        <v>0</v>
      </c>
      <c r="V15" s="94">
        <v>180</v>
      </c>
      <c r="W15" s="94">
        <v>5</v>
      </c>
      <c r="X15" s="94">
        <v>175</v>
      </c>
      <c r="Y15" s="94">
        <v>4514</v>
      </c>
      <c r="Z15" s="94">
        <v>50</v>
      </c>
      <c r="AA15" s="94">
        <v>4464</v>
      </c>
      <c r="AB15" s="103">
        <v>0</v>
      </c>
      <c r="AC15" s="94">
        <v>0</v>
      </c>
      <c r="AD15" s="94">
        <v>0</v>
      </c>
    </row>
    <row r="16" spans="1:30" s="7" customFormat="1" ht="10.5" customHeight="1">
      <c r="A16" s="16" t="s">
        <v>391</v>
      </c>
      <c r="B16" s="103">
        <v>25174</v>
      </c>
      <c r="C16" s="94">
        <v>25174</v>
      </c>
      <c r="D16" s="94">
        <v>79</v>
      </c>
      <c r="E16" s="94">
        <v>17</v>
      </c>
      <c r="F16" s="94">
        <v>45</v>
      </c>
      <c r="G16" s="94">
        <v>7</v>
      </c>
      <c r="H16" s="94">
        <v>10</v>
      </c>
      <c r="I16" s="94">
        <v>1025</v>
      </c>
      <c r="J16" s="94">
        <v>0</v>
      </c>
      <c r="K16" s="94">
        <v>476</v>
      </c>
      <c r="L16" s="94">
        <v>451</v>
      </c>
      <c r="M16" s="94">
        <v>28</v>
      </c>
      <c r="N16" s="94">
        <v>70</v>
      </c>
      <c r="O16" s="94">
        <v>19326</v>
      </c>
      <c r="P16" s="94">
        <v>476</v>
      </c>
      <c r="Q16" s="94">
        <v>389</v>
      </c>
      <c r="R16" s="94">
        <v>30</v>
      </c>
      <c r="S16" s="94">
        <v>57</v>
      </c>
      <c r="T16" s="94">
        <v>0</v>
      </c>
      <c r="U16" s="94">
        <v>0</v>
      </c>
      <c r="V16" s="94">
        <v>170</v>
      </c>
      <c r="W16" s="94">
        <v>3</v>
      </c>
      <c r="X16" s="94">
        <v>167</v>
      </c>
      <c r="Y16" s="94">
        <v>4098</v>
      </c>
      <c r="Z16" s="94">
        <v>32</v>
      </c>
      <c r="AA16" s="94">
        <v>4066</v>
      </c>
      <c r="AB16" s="103">
        <v>0</v>
      </c>
      <c r="AC16" s="94">
        <v>0</v>
      </c>
      <c r="AD16" s="94">
        <v>0</v>
      </c>
    </row>
    <row r="17" spans="1:30" ht="10.5" customHeight="1">
      <c r="A17" s="98" t="s">
        <v>409</v>
      </c>
      <c r="B17" s="94">
        <v>21693</v>
      </c>
      <c r="C17" s="94">
        <v>21693</v>
      </c>
      <c r="D17" s="94">
        <v>108</v>
      </c>
      <c r="E17" s="94">
        <v>13</v>
      </c>
      <c r="F17" s="94">
        <v>54</v>
      </c>
      <c r="G17" s="94">
        <v>19</v>
      </c>
      <c r="H17" s="94">
        <v>22</v>
      </c>
      <c r="I17" s="94">
        <v>903</v>
      </c>
      <c r="J17" s="94">
        <v>0</v>
      </c>
      <c r="K17" s="94">
        <v>425</v>
      </c>
      <c r="L17" s="94">
        <v>395</v>
      </c>
      <c r="M17" s="94">
        <v>26</v>
      </c>
      <c r="N17" s="94">
        <v>57</v>
      </c>
      <c r="O17" s="94">
        <v>16405</v>
      </c>
      <c r="P17" s="94">
        <v>442</v>
      </c>
      <c r="Q17" s="94">
        <v>371</v>
      </c>
      <c r="R17" s="94">
        <v>25</v>
      </c>
      <c r="S17" s="94">
        <v>45</v>
      </c>
      <c r="T17" s="94">
        <v>1</v>
      </c>
      <c r="U17" s="94">
        <v>0</v>
      </c>
      <c r="V17" s="94">
        <v>258</v>
      </c>
      <c r="W17" s="94">
        <v>32</v>
      </c>
      <c r="X17" s="94">
        <v>226</v>
      </c>
      <c r="Y17" s="94">
        <v>3577</v>
      </c>
      <c r="Z17" s="94">
        <v>52</v>
      </c>
      <c r="AA17" s="93">
        <v>3525</v>
      </c>
      <c r="AB17" s="103">
        <v>0</v>
      </c>
      <c r="AC17" s="94">
        <v>0</v>
      </c>
      <c r="AD17" s="94">
        <v>0</v>
      </c>
    </row>
    <row r="18" spans="1:30" s="7" customFormat="1" ht="10.5" customHeight="1">
      <c r="A18" s="121" t="s">
        <v>410</v>
      </c>
      <c r="B18" s="120">
        <v>21326</v>
      </c>
      <c r="C18" s="101">
        <v>21326</v>
      </c>
      <c r="D18" s="101">
        <v>91</v>
      </c>
      <c r="E18" s="101">
        <v>14</v>
      </c>
      <c r="F18" s="101">
        <v>46</v>
      </c>
      <c r="G18" s="101">
        <v>13</v>
      </c>
      <c r="H18" s="101">
        <v>18</v>
      </c>
      <c r="I18" s="101">
        <v>918</v>
      </c>
      <c r="J18" s="101">
        <v>0</v>
      </c>
      <c r="K18" s="101">
        <v>402</v>
      </c>
      <c r="L18" s="101">
        <v>424</v>
      </c>
      <c r="M18" s="101">
        <v>36</v>
      </c>
      <c r="N18" s="101">
        <v>56</v>
      </c>
      <c r="O18" s="101">
        <v>16428</v>
      </c>
      <c r="P18" s="101">
        <v>531</v>
      </c>
      <c r="Q18" s="101">
        <v>457</v>
      </c>
      <c r="R18" s="101">
        <v>18</v>
      </c>
      <c r="S18" s="101">
        <v>54</v>
      </c>
      <c r="T18" s="101">
        <v>1</v>
      </c>
      <c r="U18" s="101">
        <v>1</v>
      </c>
      <c r="V18" s="101">
        <v>208</v>
      </c>
      <c r="W18" s="101">
        <v>3</v>
      </c>
      <c r="X18" s="101">
        <v>205</v>
      </c>
      <c r="Y18" s="101">
        <v>3150</v>
      </c>
      <c r="Z18" s="101">
        <v>59</v>
      </c>
      <c r="AA18" s="100">
        <v>3091</v>
      </c>
      <c r="AB18" s="120">
        <v>0</v>
      </c>
      <c r="AC18" s="101">
        <v>0</v>
      </c>
      <c r="AD18" s="101">
        <v>0</v>
      </c>
    </row>
    <row r="19" spans="1:30"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103"/>
      <c r="AC19" s="94"/>
      <c r="AD19" s="94"/>
    </row>
    <row r="20" spans="1:30" ht="10.5" customHeight="1">
      <c r="A20" s="117" t="s">
        <v>411</v>
      </c>
      <c r="B20" s="103">
        <v>1497</v>
      </c>
      <c r="C20" s="94">
        <v>1497</v>
      </c>
      <c r="D20" s="94">
        <v>7</v>
      </c>
      <c r="E20" s="94">
        <v>1</v>
      </c>
      <c r="F20" s="94">
        <v>5</v>
      </c>
      <c r="G20" s="94">
        <v>0</v>
      </c>
      <c r="H20" s="94">
        <v>1</v>
      </c>
      <c r="I20" s="94">
        <v>55</v>
      </c>
      <c r="J20" s="94">
        <v>0</v>
      </c>
      <c r="K20" s="94">
        <v>24</v>
      </c>
      <c r="L20" s="94">
        <v>23</v>
      </c>
      <c r="M20" s="94">
        <v>1</v>
      </c>
      <c r="N20" s="94">
        <v>7</v>
      </c>
      <c r="O20" s="94">
        <v>1165</v>
      </c>
      <c r="P20" s="94">
        <v>23</v>
      </c>
      <c r="Q20" s="94">
        <v>20</v>
      </c>
      <c r="R20" s="94">
        <v>2</v>
      </c>
      <c r="S20" s="94">
        <v>0</v>
      </c>
      <c r="T20" s="94">
        <v>1</v>
      </c>
      <c r="U20" s="94">
        <v>0</v>
      </c>
      <c r="V20" s="94">
        <v>9</v>
      </c>
      <c r="W20" s="94">
        <v>1</v>
      </c>
      <c r="X20" s="94">
        <v>8</v>
      </c>
      <c r="Y20" s="94">
        <v>238</v>
      </c>
      <c r="Z20" s="94">
        <v>4</v>
      </c>
      <c r="AA20" s="93">
        <v>234</v>
      </c>
      <c r="AB20" s="103">
        <v>0</v>
      </c>
      <c r="AC20" s="94">
        <v>0</v>
      </c>
      <c r="AD20" s="94">
        <v>0</v>
      </c>
    </row>
    <row r="21" spans="1:30" ht="10.5" customHeight="1">
      <c r="A21" s="117" t="s">
        <v>412</v>
      </c>
      <c r="B21" s="103">
        <v>1398</v>
      </c>
      <c r="C21" s="94">
        <v>1398</v>
      </c>
      <c r="D21" s="94">
        <v>7</v>
      </c>
      <c r="E21" s="94">
        <v>1</v>
      </c>
      <c r="F21" s="94">
        <v>3</v>
      </c>
      <c r="G21" s="94">
        <v>0</v>
      </c>
      <c r="H21" s="94">
        <v>3</v>
      </c>
      <c r="I21" s="94">
        <v>58</v>
      </c>
      <c r="J21" s="94">
        <v>0</v>
      </c>
      <c r="K21" s="94">
        <v>29</v>
      </c>
      <c r="L21" s="94">
        <v>22</v>
      </c>
      <c r="M21" s="94">
        <v>2</v>
      </c>
      <c r="N21" s="94">
        <v>5</v>
      </c>
      <c r="O21" s="94">
        <v>1042</v>
      </c>
      <c r="P21" s="94">
        <v>38</v>
      </c>
      <c r="Q21" s="94">
        <v>30</v>
      </c>
      <c r="R21" s="94">
        <v>0</v>
      </c>
      <c r="S21" s="94">
        <v>8</v>
      </c>
      <c r="T21" s="94">
        <v>0</v>
      </c>
      <c r="U21" s="94">
        <v>0</v>
      </c>
      <c r="V21" s="94">
        <v>14</v>
      </c>
      <c r="W21" s="94">
        <v>0</v>
      </c>
      <c r="X21" s="94">
        <v>14</v>
      </c>
      <c r="Y21" s="94">
        <v>239</v>
      </c>
      <c r="Z21" s="94">
        <v>4</v>
      </c>
      <c r="AA21" s="93">
        <v>235</v>
      </c>
      <c r="AB21" s="103">
        <v>0</v>
      </c>
      <c r="AC21" s="94">
        <v>0</v>
      </c>
      <c r="AD21" s="94">
        <v>0</v>
      </c>
    </row>
    <row r="22" spans="1:30" ht="10.5" customHeight="1">
      <c r="A22" s="117" t="s">
        <v>413</v>
      </c>
      <c r="B22" s="103">
        <v>1450</v>
      </c>
      <c r="C22" s="94">
        <v>1450</v>
      </c>
      <c r="D22" s="94">
        <v>6</v>
      </c>
      <c r="E22" s="94">
        <v>1</v>
      </c>
      <c r="F22" s="94">
        <v>3</v>
      </c>
      <c r="G22" s="94">
        <v>2</v>
      </c>
      <c r="H22" s="94">
        <v>0</v>
      </c>
      <c r="I22" s="94">
        <v>49</v>
      </c>
      <c r="J22" s="94">
        <v>0</v>
      </c>
      <c r="K22" s="94">
        <v>19</v>
      </c>
      <c r="L22" s="94">
        <v>24</v>
      </c>
      <c r="M22" s="94">
        <v>2</v>
      </c>
      <c r="N22" s="94">
        <v>4</v>
      </c>
      <c r="O22" s="94">
        <v>1093</v>
      </c>
      <c r="P22" s="94">
        <v>48</v>
      </c>
      <c r="Q22" s="94">
        <v>38</v>
      </c>
      <c r="R22" s="94">
        <v>1</v>
      </c>
      <c r="S22" s="94">
        <v>9</v>
      </c>
      <c r="T22" s="94">
        <v>0</v>
      </c>
      <c r="U22" s="94">
        <v>0</v>
      </c>
      <c r="V22" s="94">
        <v>9</v>
      </c>
      <c r="W22" s="94">
        <v>0</v>
      </c>
      <c r="X22" s="94">
        <v>9</v>
      </c>
      <c r="Y22" s="94">
        <v>245</v>
      </c>
      <c r="Z22" s="94">
        <v>2</v>
      </c>
      <c r="AA22" s="93">
        <v>243</v>
      </c>
      <c r="AB22" s="103">
        <v>0</v>
      </c>
      <c r="AC22" s="94">
        <v>0</v>
      </c>
      <c r="AD22" s="94">
        <v>0</v>
      </c>
    </row>
    <row r="23" spans="1:30" ht="10.5" customHeight="1">
      <c r="A23" s="117" t="s">
        <v>414</v>
      </c>
      <c r="B23" s="103">
        <v>1601</v>
      </c>
      <c r="C23" s="94">
        <v>1601</v>
      </c>
      <c r="D23" s="94">
        <v>14</v>
      </c>
      <c r="E23" s="94">
        <v>1</v>
      </c>
      <c r="F23" s="94">
        <v>8</v>
      </c>
      <c r="G23" s="94">
        <v>2</v>
      </c>
      <c r="H23" s="94">
        <v>3</v>
      </c>
      <c r="I23" s="94">
        <v>87</v>
      </c>
      <c r="J23" s="94">
        <v>0</v>
      </c>
      <c r="K23" s="94">
        <v>34</v>
      </c>
      <c r="L23" s="94">
        <v>44</v>
      </c>
      <c r="M23" s="94">
        <v>3</v>
      </c>
      <c r="N23" s="94">
        <v>6</v>
      </c>
      <c r="O23" s="94">
        <v>1200</v>
      </c>
      <c r="P23" s="94">
        <v>30</v>
      </c>
      <c r="Q23" s="94">
        <v>25</v>
      </c>
      <c r="R23" s="94">
        <v>2</v>
      </c>
      <c r="S23" s="94">
        <v>3</v>
      </c>
      <c r="T23" s="94">
        <v>0</v>
      </c>
      <c r="U23" s="94">
        <v>0</v>
      </c>
      <c r="V23" s="94">
        <v>18</v>
      </c>
      <c r="W23" s="94">
        <v>0</v>
      </c>
      <c r="X23" s="94">
        <v>18</v>
      </c>
      <c r="Y23" s="94">
        <v>252</v>
      </c>
      <c r="Z23" s="94">
        <v>2</v>
      </c>
      <c r="AA23" s="93">
        <v>250</v>
      </c>
      <c r="AB23" s="103">
        <v>0</v>
      </c>
      <c r="AC23" s="94">
        <v>0</v>
      </c>
      <c r="AD23" s="94">
        <v>0</v>
      </c>
    </row>
    <row r="24" spans="1:30" ht="10.5" customHeight="1">
      <c r="A24" s="117" t="s">
        <v>415</v>
      </c>
      <c r="B24" s="103">
        <v>1752</v>
      </c>
      <c r="C24" s="94">
        <v>1752</v>
      </c>
      <c r="D24" s="94">
        <v>3</v>
      </c>
      <c r="E24" s="94">
        <v>1</v>
      </c>
      <c r="F24" s="94">
        <v>1</v>
      </c>
      <c r="G24" s="94">
        <v>0</v>
      </c>
      <c r="H24" s="94">
        <v>1</v>
      </c>
      <c r="I24" s="94">
        <v>77</v>
      </c>
      <c r="J24" s="94">
        <v>0</v>
      </c>
      <c r="K24" s="94">
        <v>37</v>
      </c>
      <c r="L24" s="94">
        <v>29</v>
      </c>
      <c r="M24" s="94">
        <v>3</v>
      </c>
      <c r="N24" s="94">
        <v>8</v>
      </c>
      <c r="O24" s="94">
        <v>1304</v>
      </c>
      <c r="P24" s="94">
        <v>42</v>
      </c>
      <c r="Q24" s="94">
        <v>34</v>
      </c>
      <c r="R24" s="94">
        <v>4</v>
      </c>
      <c r="S24" s="94">
        <v>4</v>
      </c>
      <c r="T24" s="94">
        <v>0</v>
      </c>
      <c r="U24" s="94">
        <v>0</v>
      </c>
      <c r="V24" s="94">
        <v>16</v>
      </c>
      <c r="W24" s="94">
        <v>0</v>
      </c>
      <c r="X24" s="94">
        <v>16</v>
      </c>
      <c r="Y24" s="94">
        <v>310</v>
      </c>
      <c r="Z24" s="94">
        <v>7</v>
      </c>
      <c r="AA24" s="93">
        <v>303</v>
      </c>
      <c r="AB24" s="103">
        <v>0</v>
      </c>
      <c r="AC24" s="94">
        <v>0</v>
      </c>
      <c r="AD24" s="94">
        <v>0</v>
      </c>
    </row>
    <row r="25" spans="1:30" ht="10.5" customHeight="1">
      <c r="A25" s="117" t="s">
        <v>416</v>
      </c>
      <c r="B25" s="103">
        <v>1800</v>
      </c>
      <c r="C25" s="94">
        <v>1800</v>
      </c>
      <c r="D25" s="94">
        <v>5</v>
      </c>
      <c r="E25" s="94">
        <v>1</v>
      </c>
      <c r="F25" s="94">
        <v>2</v>
      </c>
      <c r="G25" s="94">
        <v>0</v>
      </c>
      <c r="H25" s="94">
        <v>2</v>
      </c>
      <c r="I25" s="94">
        <v>96</v>
      </c>
      <c r="J25" s="94">
        <v>0</v>
      </c>
      <c r="K25" s="94">
        <v>47</v>
      </c>
      <c r="L25" s="94">
        <v>41</v>
      </c>
      <c r="M25" s="94">
        <v>3</v>
      </c>
      <c r="N25" s="94">
        <v>5</v>
      </c>
      <c r="O25" s="94">
        <v>1385</v>
      </c>
      <c r="P25" s="94">
        <v>41</v>
      </c>
      <c r="Q25" s="94">
        <v>36</v>
      </c>
      <c r="R25" s="94">
        <v>1</v>
      </c>
      <c r="S25" s="94">
        <v>4</v>
      </c>
      <c r="T25" s="94">
        <v>0</v>
      </c>
      <c r="U25" s="94">
        <v>0</v>
      </c>
      <c r="V25" s="94">
        <v>27</v>
      </c>
      <c r="W25" s="94">
        <v>2</v>
      </c>
      <c r="X25" s="94">
        <v>25</v>
      </c>
      <c r="Y25" s="94">
        <v>246</v>
      </c>
      <c r="Z25" s="94">
        <v>4</v>
      </c>
      <c r="AA25" s="93">
        <v>242</v>
      </c>
      <c r="AB25" s="103">
        <v>0</v>
      </c>
      <c r="AC25" s="94">
        <v>0</v>
      </c>
      <c r="AD25" s="94">
        <v>0</v>
      </c>
    </row>
    <row r="26" spans="1:30" ht="10.5" customHeight="1">
      <c r="A26" s="117" t="s">
        <v>417</v>
      </c>
      <c r="B26" s="103">
        <v>1991</v>
      </c>
      <c r="C26" s="94">
        <v>1991</v>
      </c>
      <c r="D26" s="94">
        <v>6</v>
      </c>
      <c r="E26" s="94">
        <v>1</v>
      </c>
      <c r="F26" s="94">
        <v>5</v>
      </c>
      <c r="G26" s="94">
        <v>0</v>
      </c>
      <c r="H26" s="94">
        <v>0</v>
      </c>
      <c r="I26" s="94">
        <v>102</v>
      </c>
      <c r="J26" s="94">
        <v>0</v>
      </c>
      <c r="K26" s="94">
        <v>45</v>
      </c>
      <c r="L26" s="94">
        <v>47</v>
      </c>
      <c r="M26" s="94">
        <v>6</v>
      </c>
      <c r="N26" s="94">
        <v>4</v>
      </c>
      <c r="O26" s="94">
        <v>1557</v>
      </c>
      <c r="P26" s="94">
        <v>35</v>
      </c>
      <c r="Q26" s="94">
        <v>29</v>
      </c>
      <c r="R26" s="94">
        <v>1</v>
      </c>
      <c r="S26" s="94">
        <v>5</v>
      </c>
      <c r="T26" s="94">
        <v>0</v>
      </c>
      <c r="U26" s="94">
        <v>0</v>
      </c>
      <c r="V26" s="94">
        <v>24</v>
      </c>
      <c r="W26" s="94">
        <v>0</v>
      </c>
      <c r="X26" s="94">
        <v>24</v>
      </c>
      <c r="Y26" s="94">
        <v>267</v>
      </c>
      <c r="Z26" s="94">
        <v>10</v>
      </c>
      <c r="AA26" s="93">
        <v>257</v>
      </c>
      <c r="AB26" s="103">
        <v>0</v>
      </c>
      <c r="AC26" s="94">
        <v>0</v>
      </c>
      <c r="AD26" s="94">
        <v>0</v>
      </c>
    </row>
    <row r="27" spans="1:30" ht="10.5" customHeight="1">
      <c r="A27" s="117" t="s">
        <v>418</v>
      </c>
      <c r="B27" s="103">
        <v>2039</v>
      </c>
      <c r="C27" s="94">
        <v>2039</v>
      </c>
      <c r="D27" s="94">
        <v>8</v>
      </c>
      <c r="E27" s="94">
        <v>2</v>
      </c>
      <c r="F27" s="94">
        <v>4</v>
      </c>
      <c r="G27" s="94">
        <v>1</v>
      </c>
      <c r="H27" s="94">
        <v>1</v>
      </c>
      <c r="I27" s="94">
        <v>99</v>
      </c>
      <c r="J27" s="94">
        <v>0</v>
      </c>
      <c r="K27" s="94">
        <v>36</v>
      </c>
      <c r="L27" s="94">
        <v>55</v>
      </c>
      <c r="M27" s="94">
        <v>6</v>
      </c>
      <c r="N27" s="94">
        <v>2</v>
      </c>
      <c r="O27" s="94">
        <v>1564</v>
      </c>
      <c r="P27" s="94">
        <v>37</v>
      </c>
      <c r="Q27" s="94">
        <v>34</v>
      </c>
      <c r="R27" s="94">
        <v>0</v>
      </c>
      <c r="S27" s="94">
        <v>2</v>
      </c>
      <c r="T27" s="94">
        <v>0</v>
      </c>
      <c r="U27" s="94">
        <v>1</v>
      </c>
      <c r="V27" s="94">
        <v>25</v>
      </c>
      <c r="W27" s="94">
        <v>0</v>
      </c>
      <c r="X27" s="94">
        <v>25</v>
      </c>
      <c r="Y27" s="94">
        <v>306</v>
      </c>
      <c r="Z27" s="94">
        <v>7</v>
      </c>
      <c r="AA27" s="93">
        <v>299</v>
      </c>
      <c r="AB27" s="103">
        <v>0</v>
      </c>
      <c r="AC27" s="94">
        <v>0</v>
      </c>
      <c r="AD27" s="94">
        <v>0</v>
      </c>
    </row>
    <row r="28" spans="1:30" ht="10.5" customHeight="1">
      <c r="A28" s="117" t="s">
        <v>419</v>
      </c>
      <c r="B28" s="103">
        <v>1978</v>
      </c>
      <c r="C28" s="94">
        <v>1978</v>
      </c>
      <c r="D28" s="94">
        <v>15</v>
      </c>
      <c r="E28" s="94">
        <v>3</v>
      </c>
      <c r="F28" s="94">
        <v>5</v>
      </c>
      <c r="G28" s="94">
        <v>4</v>
      </c>
      <c r="H28" s="94">
        <v>3</v>
      </c>
      <c r="I28" s="94">
        <v>84</v>
      </c>
      <c r="J28" s="94">
        <v>0</v>
      </c>
      <c r="K28" s="94">
        <v>38</v>
      </c>
      <c r="L28" s="94">
        <v>41</v>
      </c>
      <c r="M28" s="94">
        <v>0</v>
      </c>
      <c r="N28" s="94">
        <v>5</v>
      </c>
      <c r="O28" s="94">
        <v>1535</v>
      </c>
      <c r="P28" s="94">
        <v>52</v>
      </c>
      <c r="Q28" s="94">
        <v>48</v>
      </c>
      <c r="R28" s="94">
        <v>1</v>
      </c>
      <c r="S28" s="94">
        <v>3</v>
      </c>
      <c r="T28" s="94">
        <v>0</v>
      </c>
      <c r="U28" s="94">
        <v>0</v>
      </c>
      <c r="V28" s="94">
        <v>19</v>
      </c>
      <c r="W28" s="94">
        <v>0</v>
      </c>
      <c r="X28" s="94">
        <v>19</v>
      </c>
      <c r="Y28" s="94">
        <v>273</v>
      </c>
      <c r="Z28" s="94">
        <v>3</v>
      </c>
      <c r="AA28" s="93">
        <v>270</v>
      </c>
      <c r="AB28" s="103">
        <v>0</v>
      </c>
      <c r="AC28" s="94">
        <v>0</v>
      </c>
      <c r="AD28" s="94">
        <v>0</v>
      </c>
    </row>
    <row r="29" spans="1:30" ht="10.5" customHeight="1">
      <c r="A29" s="117" t="s">
        <v>420</v>
      </c>
      <c r="B29" s="103">
        <v>2202</v>
      </c>
      <c r="C29" s="94">
        <v>2202</v>
      </c>
      <c r="D29" s="94">
        <v>6</v>
      </c>
      <c r="E29" s="94">
        <v>1</v>
      </c>
      <c r="F29" s="94">
        <v>2</v>
      </c>
      <c r="G29" s="94">
        <v>0</v>
      </c>
      <c r="H29" s="94">
        <v>3</v>
      </c>
      <c r="I29" s="94">
        <v>79</v>
      </c>
      <c r="J29" s="94">
        <v>0</v>
      </c>
      <c r="K29" s="94">
        <v>33</v>
      </c>
      <c r="L29" s="94">
        <v>34</v>
      </c>
      <c r="M29" s="94">
        <v>6</v>
      </c>
      <c r="N29" s="94">
        <v>6</v>
      </c>
      <c r="O29" s="94">
        <v>1733</v>
      </c>
      <c r="P29" s="94">
        <v>66</v>
      </c>
      <c r="Q29" s="94">
        <v>65</v>
      </c>
      <c r="R29" s="94">
        <v>1</v>
      </c>
      <c r="S29" s="94">
        <v>0</v>
      </c>
      <c r="T29" s="94">
        <v>0</v>
      </c>
      <c r="U29" s="94">
        <v>0</v>
      </c>
      <c r="V29" s="94">
        <v>22</v>
      </c>
      <c r="W29" s="94">
        <v>0</v>
      </c>
      <c r="X29" s="94">
        <v>22</v>
      </c>
      <c r="Y29" s="94">
        <v>296</v>
      </c>
      <c r="Z29" s="94">
        <v>8</v>
      </c>
      <c r="AA29" s="93">
        <v>288</v>
      </c>
      <c r="AB29" s="103">
        <v>0</v>
      </c>
      <c r="AC29" s="94">
        <v>0</v>
      </c>
      <c r="AD29" s="94">
        <v>0</v>
      </c>
    </row>
    <row r="30" spans="1:30" ht="10.5" customHeight="1">
      <c r="A30" s="117" t="s">
        <v>421</v>
      </c>
      <c r="B30" s="103">
        <v>1925</v>
      </c>
      <c r="C30" s="94">
        <v>1925</v>
      </c>
      <c r="D30" s="94">
        <v>6</v>
      </c>
      <c r="E30" s="94">
        <v>0</v>
      </c>
      <c r="F30" s="94">
        <v>3</v>
      </c>
      <c r="G30" s="94">
        <v>3</v>
      </c>
      <c r="H30" s="94">
        <v>0</v>
      </c>
      <c r="I30" s="94">
        <v>60</v>
      </c>
      <c r="J30" s="94">
        <v>0</v>
      </c>
      <c r="K30" s="94">
        <v>27</v>
      </c>
      <c r="L30" s="94">
        <v>30</v>
      </c>
      <c r="M30" s="94">
        <v>1</v>
      </c>
      <c r="N30" s="94">
        <v>2</v>
      </c>
      <c r="O30" s="94">
        <v>1550</v>
      </c>
      <c r="P30" s="94">
        <v>62</v>
      </c>
      <c r="Q30" s="94">
        <v>46</v>
      </c>
      <c r="R30" s="94">
        <v>4</v>
      </c>
      <c r="S30" s="94">
        <v>12</v>
      </c>
      <c r="T30" s="94">
        <v>0</v>
      </c>
      <c r="U30" s="94">
        <v>0</v>
      </c>
      <c r="V30" s="94">
        <v>16</v>
      </c>
      <c r="W30" s="94">
        <v>0</v>
      </c>
      <c r="X30" s="94">
        <v>16</v>
      </c>
      <c r="Y30" s="94">
        <v>231</v>
      </c>
      <c r="Z30" s="94">
        <v>5</v>
      </c>
      <c r="AA30" s="93">
        <v>226</v>
      </c>
      <c r="AB30" s="103">
        <v>0</v>
      </c>
      <c r="AC30" s="94">
        <v>0</v>
      </c>
      <c r="AD30" s="94">
        <v>0</v>
      </c>
    </row>
    <row r="31" spans="1:30" ht="10.5" customHeight="1">
      <c r="A31" s="117" t="s">
        <v>422</v>
      </c>
      <c r="B31" s="103">
        <v>1693</v>
      </c>
      <c r="C31" s="94">
        <v>1693</v>
      </c>
      <c r="D31" s="94">
        <v>8</v>
      </c>
      <c r="E31" s="94">
        <v>1</v>
      </c>
      <c r="F31" s="94">
        <v>5</v>
      </c>
      <c r="G31" s="94">
        <v>1</v>
      </c>
      <c r="H31" s="94">
        <v>1</v>
      </c>
      <c r="I31" s="94">
        <v>72</v>
      </c>
      <c r="J31" s="94">
        <v>0</v>
      </c>
      <c r="K31" s="94">
        <v>33</v>
      </c>
      <c r="L31" s="94">
        <v>34</v>
      </c>
      <c r="M31" s="94">
        <v>3</v>
      </c>
      <c r="N31" s="94">
        <v>2</v>
      </c>
      <c r="O31" s="94">
        <v>1300</v>
      </c>
      <c r="P31" s="94">
        <v>57</v>
      </c>
      <c r="Q31" s="94">
        <v>52</v>
      </c>
      <c r="R31" s="94">
        <v>1</v>
      </c>
      <c r="S31" s="94">
        <v>4</v>
      </c>
      <c r="T31" s="94">
        <v>0</v>
      </c>
      <c r="U31" s="94">
        <v>0</v>
      </c>
      <c r="V31" s="94">
        <v>9</v>
      </c>
      <c r="W31" s="94">
        <v>0</v>
      </c>
      <c r="X31" s="94">
        <v>9</v>
      </c>
      <c r="Y31" s="94">
        <v>247</v>
      </c>
      <c r="Z31" s="94">
        <v>3</v>
      </c>
      <c r="AA31" s="93">
        <v>244</v>
      </c>
      <c r="AB31" s="103">
        <v>0</v>
      </c>
      <c r="AC31" s="94">
        <v>0</v>
      </c>
      <c r="AD31" s="94">
        <v>0</v>
      </c>
    </row>
    <row r="32" spans="1:30"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3"/>
      <c r="AC32" s="112"/>
      <c r="AD32" s="112"/>
    </row>
    <row r="33" spans="1:30" s="7" customFormat="1" ht="10.5" customHeight="1">
      <c r="A33" s="49"/>
      <c r="B33" s="122"/>
      <c r="C33" s="109"/>
      <c r="D33" s="109"/>
      <c r="E33" s="109"/>
      <c r="F33" s="109"/>
      <c r="G33" s="109"/>
      <c r="H33" s="109"/>
      <c r="I33" s="421" t="s">
        <v>182</v>
      </c>
      <c r="J33" s="421"/>
      <c r="K33" s="421"/>
      <c r="L33" s="421"/>
      <c r="M33" s="421"/>
      <c r="N33" s="109"/>
      <c r="O33" s="109"/>
      <c r="P33" s="109"/>
      <c r="Q33" s="109"/>
      <c r="R33" s="421" t="s">
        <v>184</v>
      </c>
      <c r="S33" s="421"/>
      <c r="T33" s="421"/>
      <c r="U33" s="421"/>
      <c r="V33" s="421"/>
      <c r="W33" s="422"/>
      <c r="X33" s="422"/>
      <c r="Y33" s="422"/>
      <c r="Z33" s="109"/>
      <c r="AA33" s="116"/>
      <c r="AB33" s="460" t="s">
        <v>183</v>
      </c>
      <c r="AC33" s="422"/>
      <c r="AD33" s="422"/>
    </row>
    <row r="34" spans="1:30"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6"/>
      <c r="AC34" s="105"/>
      <c r="AD34" s="105"/>
    </row>
    <row r="35" spans="1:30" ht="10.5" customHeight="1">
      <c r="A35" s="11" t="s">
        <v>408</v>
      </c>
      <c r="B35" s="126">
        <v>8388</v>
      </c>
      <c r="C35" s="125">
        <v>7188</v>
      </c>
      <c r="D35" s="125">
        <v>98</v>
      </c>
      <c r="E35" s="125">
        <v>16</v>
      </c>
      <c r="F35" s="125">
        <v>48</v>
      </c>
      <c r="G35" s="125">
        <v>16</v>
      </c>
      <c r="H35" s="125">
        <v>18</v>
      </c>
      <c r="I35" s="125">
        <v>747</v>
      </c>
      <c r="J35" s="94">
        <v>0</v>
      </c>
      <c r="K35" s="125">
        <v>344</v>
      </c>
      <c r="L35" s="125">
        <v>330</v>
      </c>
      <c r="M35" s="125">
        <v>21</v>
      </c>
      <c r="N35" s="125">
        <v>52</v>
      </c>
      <c r="O35" s="125">
        <v>4159</v>
      </c>
      <c r="P35" s="125">
        <v>458</v>
      </c>
      <c r="Q35" s="125">
        <v>377</v>
      </c>
      <c r="R35" s="125">
        <v>28</v>
      </c>
      <c r="S35" s="125">
        <v>50</v>
      </c>
      <c r="T35" s="125">
        <v>2</v>
      </c>
      <c r="U35" s="125">
        <v>1</v>
      </c>
      <c r="V35" s="125">
        <v>120</v>
      </c>
      <c r="W35" s="125">
        <v>2</v>
      </c>
      <c r="X35" s="125">
        <v>118</v>
      </c>
      <c r="Y35" s="125">
        <v>1606</v>
      </c>
      <c r="Z35" s="125">
        <v>44</v>
      </c>
      <c r="AA35" s="124">
        <v>1562</v>
      </c>
      <c r="AB35" s="126">
        <v>1200</v>
      </c>
      <c r="AC35" s="125">
        <v>123</v>
      </c>
      <c r="AD35" s="125">
        <v>1077</v>
      </c>
    </row>
    <row r="36" spans="1:30" ht="10.5" customHeight="1">
      <c r="A36" s="16" t="s">
        <v>393</v>
      </c>
      <c r="B36" s="126">
        <v>8131</v>
      </c>
      <c r="C36" s="125">
        <v>6932</v>
      </c>
      <c r="D36" s="125">
        <v>104</v>
      </c>
      <c r="E36" s="125">
        <v>13</v>
      </c>
      <c r="F36" s="125">
        <v>56</v>
      </c>
      <c r="G36" s="125">
        <v>23</v>
      </c>
      <c r="H36" s="125">
        <v>12</v>
      </c>
      <c r="I36" s="125">
        <v>799</v>
      </c>
      <c r="J36" s="94">
        <v>0</v>
      </c>
      <c r="K36" s="125">
        <v>351</v>
      </c>
      <c r="L36" s="125">
        <v>365</v>
      </c>
      <c r="M36" s="125">
        <v>29</v>
      </c>
      <c r="N36" s="125">
        <v>54</v>
      </c>
      <c r="O36" s="125">
        <v>4208</v>
      </c>
      <c r="P36" s="125">
        <v>281</v>
      </c>
      <c r="Q36" s="125">
        <v>233</v>
      </c>
      <c r="R36" s="125">
        <v>10</v>
      </c>
      <c r="S36" s="125">
        <v>37</v>
      </c>
      <c r="T36" s="125">
        <v>1</v>
      </c>
      <c r="U36" s="125">
        <v>0</v>
      </c>
      <c r="V36" s="125">
        <v>123</v>
      </c>
      <c r="W36" s="125">
        <v>5</v>
      </c>
      <c r="X36" s="125">
        <v>118</v>
      </c>
      <c r="Y36" s="125">
        <v>1417</v>
      </c>
      <c r="Z36" s="125">
        <v>48</v>
      </c>
      <c r="AA36" s="124">
        <v>1369</v>
      </c>
      <c r="AB36" s="126">
        <v>1199</v>
      </c>
      <c r="AC36" s="125">
        <v>137</v>
      </c>
      <c r="AD36" s="125">
        <v>1062</v>
      </c>
    </row>
    <row r="37" spans="1:30" ht="10.5" customHeight="1">
      <c r="A37" s="16" t="s">
        <v>391</v>
      </c>
      <c r="B37" s="126">
        <v>7786</v>
      </c>
      <c r="C37" s="125">
        <v>6456</v>
      </c>
      <c r="D37" s="125">
        <v>55</v>
      </c>
      <c r="E37" s="125">
        <v>13</v>
      </c>
      <c r="F37" s="125">
        <v>27</v>
      </c>
      <c r="G37" s="125">
        <v>7</v>
      </c>
      <c r="H37" s="125">
        <v>8</v>
      </c>
      <c r="I37" s="125">
        <v>699</v>
      </c>
      <c r="J37" s="94">
        <v>0</v>
      </c>
      <c r="K37" s="125">
        <v>298</v>
      </c>
      <c r="L37" s="125">
        <v>327</v>
      </c>
      <c r="M37" s="125">
        <v>23</v>
      </c>
      <c r="N37" s="125">
        <v>51</v>
      </c>
      <c r="O37" s="125">
        <v>4013</v>
      </c>
      <c r="P37" s="125">
        <v>335</v>
      </c>
      <c r="Q37" s="125">
        <v>283</v>
      </c>
      <c r="R37" s="125">
        <v>22</v>
      </c>
      <c r="S37" s="125">
        <v>30</v>
      </c>
      <c r="T37" s="125">
        <v>0</v>
      </c>
      <c r="U37" s="125">
        <v>0</v>
      </c>
      <c r="V37" s="125">
        <v>106</v>
      </c>
      <c r="W37" s="125">
        <v>3</v>
      </c>
      <c r="X37" s="125">
        <v>103</v>
      </c>
      <c r="Y37" s="125">
        <v>1248</v>
      </c>
      <c r="Z37" s="125">
        <v>33</v>
      </c>
      <c r="AA37" s="124">
        <v>1215</v>
      </c>
      <c r="AB37" s="126">
        <v>1330</v>
      </c>
      <c r="AC37" s="125">
        <v>142</v>
      </c>
      <c r="AD37" s="125">
        <v>1188</v>
      </c>
    </row>
    <row r="38" spans="1:30" ht="10.5" customHeight="1">
      <c r="A38" s="98" t="s">
        <v>409</v>
      </c>
      <c r="B38" s="126">
        <v>7473</v>
      </c>
      <c r="C38" s="125">
        <v>6031</v>
      </c>
      <c r="D38" s="125">
        <v>92</v>
      </c>
      <c r="E38" s="125">
        <v>17</v>
      </c>
      <c r="F38" s="125">
        <v>39</v>
      </c>
      <c r="G38" s="125">
        <v>18</v>
      </c>
      <c r="H38" s="125">
        <v>18</v>
      </c>
      <c r="I38" s="125">
        <v>705</v>
      </c>
      <c r="J38" s="94">
        <v>0</v>
      </c>
      <c r="K38" s="125">
        <v>314</v>
      </c>
      <c r="L38" s="125">
        <v>332</v>
      </c>
      <c r="M38" s="125">
        <v>22</v>
      </c>
      <c r="N38" s="125">
        <v>37</v>
      </c>
      <c r="O38" s="125">
        <v>3815</v>
      </c>
      <c r="P38" s="125">
        <v>311</v>
      </c>
      <c r="Q38" s="125">
        <v>268</v>
      </c>
      <c r="R38" s="125">
        <v>13</v>
      </c>
      <c r="S38" s="125">
        <v>29</v>
      </c>
      <c r="T38" s="125">
        <v>1</v>
      </c>
      <c r="U38" s="125">
        <v>0</v>
      </c>
      <c r="V38" s="125">
        <v>181</v>
      </c>
      <c r="W38" s="125">
        <v>31</v>
      </c>
      <c r="X38" s="125">
        <v>150</v>
      </c>
      <c r="Y38" s="125">
        <v>927</v>
      </c>
      <c r="Z38" s="125">
        <v>48</v>
      </c>
      <c r="AA38" s="124">
        <v>879</v>
      </c>
      <c r="AB38" s="126">
        <v>1442</v>
      </c>
      <c r="AC38" s="125">
        <v>148</v>
      </c>
      <c r="AD38" s="125">
        <v>1294</v>
      </c>
    </row>
    <row r="39" spans="1:30" s="7" customFormat="1" ht="10.5" customHeight="1">
      <c r="A39" s="121" t="s">
        <v>410</v>
      </c>
      <c r="B39" s="120">
        <v>5680</v>
      </c>
      <c r="C39" s="101">
        <v>4515</v>
      </c>
      <c r="D39" s="101">
        <v>78</v>
      </c>
      <c r="E39" s="101">
        <v>12</v>
      </c>
      <c r="F39" s="101">
        <v>40</v>
      </c>
      <c r="G39" s="101">
        <v>10</v>
      </c>
      <c r="H39" s="101">
        <v>16</v>
      </c>
      <c r="I39" s="101">
        <v>710</v>
      </c>
      <c r="J39" s="101">
        <v>0</v>
      </c>
      <c r="K39" s="101">
        <v>288</v>
      </c>
      <c r="L39" s="101">
        <v>347</v>
      </c>
      <c r="M39" s="101">
        <v>26</v>
      </c>
      <c r="N39" s="101">
        <v>49</v>
      </c>
      <c r="O39" s="101">
        <v>2555</v>
      </c>
      <c r="P39" s="101">
        <v>288</v>
      </c>
      <c r="Q39" s="101">
        <v>214</v>
      </c>
      <c r="R39" s="101">
        <v>14</v>
      </c>
      <c r="S39" s="101">
        <v>58</v>
      </c>
      <c r="T39" s="101">
        <v>1</v>
      </c>
      <c r="U39" s="101">
        <v>1</v>
      </c>
      <c r="V39" s="101">
        <v>124</v>
      </c>
      <c r="W39" s="101">
        <v>3</v>
      </c>
      <c r="X39" s="101">
        <v>121</v>
      </c>
      <c r="Y39" s="101">
        <v>760</v>
      </c>
      <c r="Z39" s="101">
        <v>275</v>
      </c>
      <c r="AA39" s="100">
        <v>485</v>
      </c>
      <c r="AB39" s="120">
        <v>1165</v>
      </c>
      <c r="AC39" s="101">
        <v>81</v>
      </c>
      <c r="AD39" s="101">
        <v>1084</v>
      </c>
    </row>
    <row r="40" spans="1:30"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118"/>
      <c r="AC40" s="97"/>
      <c r="AD40" s="97"/>
    </row>
    <row r="41" spans="1:30" ht="10.5" customHeight="1">
      <c r="A41" s="117" t="s">
        <v>411</v>
      </c>
      <c r="B41" s="103">
        <v>324</v>
      </c>
      <c r="C41" s="94">
        <v>231</v>
      </c>
      <c r="D41" s="94">
        <v>4</v>
      </c>
      <c r="E41" s="94">
        <v>0</v>
      </c>
      <c r="F41" s="94">
        <v>3</v>
      </c>
      <c r="G41" s="94">
        <v>0</v>
      </c>
      <c r="H41" s="94">
        <v>1</v>
      </c>
      <c r="I41" s="94">
        <v>45</v>
      </c>
      <c r="J41" s="94">
        <v>0</v>
      </c>
      <c r="K41" s="94">
        <v>25</v>
      </c>
      <c r="L41" s="94">
        <v>19</v>
      </c>
      <c r="M41" s="94">
        <v>0</v>
      </c>
      <c r="N41" s="94">
        <v>1</v>
      </c>
      <c r="O41" s="94">
        <v>142</v>
      </c>
      <c r="P41" s="94">
        <v>9</v>
      </c>
      <c r="Q41" s="94">
        <v>8</v>
      </c>
      <c r="R41" s="94">
        <v>0</v>
      </c>
      <c r="S41" s="94">
        <v>0</v>
      </c>
      <c r="T41" s="94">
        <v>1</v>
      </c>
      <c r="U41" s="94">
        <v>0</v>
      </c>
      <c r="V41" s="94">
        <v>3</v>
      </c>
      <c r="W41" s="94">
        <v>1</v>
      </c>
      <c r="X41" s="94">
        <v>2</v>
      </c>
      <c r="Y41" s="94">
        <v>28</v>
      </c>
      <c r="Z41" s="94">
        <v>9</v>
      </c>
      <c r="AA41" s="93">
        <v>19</v>
      </c>
      <c r="AB41" s="103">
        <v>93</v>
      </c>
      <c r="AC41" s="94">
        <v>2</v>
      </c>
      <c r="AD41" s="94">
        <v>91</v>
      </c>
    </row>
    <row r="42" spans="1:30" ht="10.5" customHeight="1">
      <c r="A42" s="117" t="s">
        <v>412</v>
      </c>
      <c r="B42" s="103">
        <v>445</v>
      </c>
      <c r="C42" s="94">
        <v>378</v>
      </c>
      <c r="D42" s="94">
        <v>3</v>
      </c>
      <c r="E42" s="94">
        <v>0</v>
      </c>
      <c r="F42" s="94">
        <v>1</v>
      </c>
      <c r="G42" s="94">
        <v>0</v>
      </c>
      <c r="H42" s="94">
        <v>2</v>
      </c>
      <c r="I42" s="94">
        <v>37</v>
      </c>
      <c r="J42" s="94">
        <v>0</v>
      </c>
      <c r="K42" s="94">
        <v>17</v>
      </c>
      <c r="L42" s="94">
        <v>15</v>
      </c>
      <c r="M42" s="94">
        <v>0</v>
      </c>
      <c r="N42" s="94">
        <v>5</v>
      </c>
      <c r="O42" s="94">
        <v>245</v>
      </c>
      <c r="P42" s="94">
        <v>37</v>
      </c>
      <c r="Q42" s="94">
        <v>21</v>
      </c>
      <c r="R42" s="94">
        <v>0</v>
      </c>
      <c r="S42" s="94">
        <v>16</v>
      </c>
      <c r="T42" s="94">
        <v>0</v>
      </c>
      <c r="U42" s="94">
        <v>0</v>
      </c>
      <c r="V42" s="94">
        <v>10</v>
      </c>
      <c r="W42" s="94">
        <v>0</v>
      </c>
      <c r="X42" s="94">
        <v>10</v>
      </c>
      <c r="Y42" s="94">
        <v>46</v>
      </c>
      <c r="Z42" s="94">
        <v>16</v>
      </c>
      <c r="AA42" s="93">
        <v>30</v>
      </c>
      <c r="AB42" s="103">
        <v>67</v>
      </c>
      <c r="AC42" s="94">
        <v>8</v>
      </c>
      <c r="AD42" s="94">
        <v>59</v>
      </c>
    </row>
    <row r="43" spans="1:30" ht="10.5" customHeight="1">
      <c r="A43" s="117" t="s">
        <v>413</v>
      </c>
      <c r="B43" s="103">
        <v>479</v>
      </c>
      <c r="C43" s="94">
        <v>365</v>
      </c>
      <c r="D43" s="94">
        <v>11</v>
      </c>
      <c r="E43" s="94">
        <v>2</v>
      </c>
      <c r="F43" s="94">
        <v>6</v>
      </c>
      <c r="G43" s="94">
        <v>2</v>
      </c>
      <c r="H43" s="94">
        <v>1</v>
      </c>
      <c r="I43" s="94">
        <v>51</v>
      </c>
      <c r="J43" s="94">
        <v>0</v>
      </c>
      <c r="K43" s="94">
        <v>22</v>
      </c>
      <c r="L43" s="94">
        <v>23</v>
      </c>
      <c r="M43" s="94">
        <v>2</v>
      </c>
      <c r="N43" s="94">
        <v>4</v>
      </c>
      <c r="O43" s="94">
        <v>205</v>
      </c>
      <c r="P43" s="94">
        <v>38</v>
      </c>
      <c r="Q43" s="94">
        <v>28</v>
      </c>
      <c r="R43" s="94">
        <v>2</v>
      </c>
      <c r="S43" s="94">
        <v>8</v>
      </c>
      <c r="T43" s="94">
        <v>0</v>
      </c>
      <c r="U43" s="94">
        <v>0</v>
      </c>
      <c r="V43" s="94">
        <v>11</v>
      </c>
      <c r="W43" s="94">
        <v>0</v>
      </c>
      <c r="X43" s="94">
        <v>11</v>
      </c>
      <c r="Y43" s="94">
        <v>49</v>
      </c>
      <c r="Z43" s="94">
        <v>24</v>
      </c>
      <c r="AA43" s="93">
        <v>25</v>
      </c>
      <c r="AB43" s="103">
        <v>114</v>
      </c>
      <c r="AC43" s="94">
        <v>5</v>
      </c>
      <c r="AD43" s="94">
        <v>109</v>
      </c>
    </row>
    <row r="44" spans="1:30" ht="10.5" customHeight="1">
      <c r="A44" s="117" t="s">
        <v>414</v>
      </c>
      <c r="B44" s="103">
        <v>442</v>
      </c>
      <c r="C44" s="94">
        <v>336</v>
      </c>
      <c r="D44" s="94">
        <v>11</v>
      </c>
      <c r="E44" s="94">
        <v>0</v>
      </c>
      <c r="F44" s="94">
        <v>8</v>
      </c>
      <c r="G44" s="94">
        <v>2</v>
      </c>
      <c r="H44" s="94">
        <v>1</v>
      </c>
      <c r="I44" s="94">
        <v>67</v>
      </c>
      <c r="J44" s="94">
        <v>0</v>
      </c>
      <c r="K44" s="94">
        <v>24</v>
      </c>
      <c r="L44" s="94">
        <v>35</v>
      </c>
      <c r="M44" s="94">
        <v>3</v>
      </c>
      <c r="N44" s="94">
        <v>5</v>
      </c>
      <c r="O44" s="94">
        <v>178</v>
      </c>
      <c r="P44" s="94">
        <v>17</v>
      </c>
      <c r="Q44" s="94">
        <v>10</v>
      </c>
      <c r="R44" s="94">
        <v>1</v>
      </c>
      <c r="S44" s="94">
        <v>6</v>
      </c>
      <c r="T44" s="94">
        <v>0</v>
      </c>
      <c r="U44" s="94">
        <v>0</v>
      </c>
      <c r="V44" s="94">
        <v>9</v>
      </c>
      <c r="W44" s="94">
        <v>0</v>
      </c>
      <c r="X44" s="94">
        <v>9</v>
      </c>
      <c r="Y44" s="94">
        <v>54</v>
      </c>
      <c r="Z44" s="94">
        <v>26</v>
      </c>
      <c r="AA44" s="93">
        <v>28</v>
      </c>
      <c r="AB44" s="103">
        <v>106</v>
      </c>
      <c r="AC44" s="94">
        <v>3</v>
      </c>
      <c r="AD44" s="94">
        <v>103</v>
      </c>
    </row>
    <row r="45" spans="1:30" ht="10.5" customHeight="1">
      <c r="A45" s="117" t="s">
        <v>415</v>
      </c>
      <c r="B45" s="103">
        <v>566</v>
      </c>
      <c r="C45" s="94">
        <v>444</v>
      </c>
      <c r="D45" s="94">
        <v>4</v>
      </c>
      <c r="E45" s="94">
        <v>2</v>
      </c>
      <c r="F45" s="94">
        <v>1</v>
      </c>
      <c r="G45" s="94">
        <v>0</v>
      </c>
      <c r="H45" s="94">
        <v>1</v>
      </c>
      <c r="I45" s="94">
        <v>66</v>
      </c>
      <c r="J45" s="94">
        <v>0</v>
      </c>
      <c r="K45" s="94">
        <v>22</v>
      </c>
      <c r="L45" s="94">
        <v>34</v>
      </c>
      <c r="M45" s="94">
        <v>4</v>
      </c>
      <c r="N45" s="94">
        <v>6</v>
      </c>
      <c r="O45" s="94">
        <v>293</v>
      </c>
      <c r="P45" s="94">
        <v>21</v>
      </c>
      <c r="Q45" s="94">
        <v>12</v>
      </c>
      <c r="R45" s="94">
        <v>5</v>
      </c>
      <c r="S45" s="94">
        <v>4</v>
      </c>
      <c r="T45" s="94">
        <v>0</v>
      </c>
      <c r="U45" s="94">
        <v>0</v>
      </c>
      <c r="V45" s="94">
        <v>6</v>
      </c>
      <c r="W45" s="94">
        <v>0</v>
      </c>
      <c r="X45" s="94">
        <v>6</v>
      </c>
      <c r="Y45" s="94">
        <v>54</v>
      </c>
      <c r="Z45" s="94">
        <v>15</v>
      </c>
      <c r="AA45" s="93">
        <v>39</v>
      </c>
      <c r="AB45" s="103">
        <v>122</v>
      </c>
      <c r="AC45" s="94">
        <v>3</v>
      </c>
      <c r="AD45" s="94">
        <v>119</v>
      </c>
    </row>
    <row r="46" spans="1:30" ht="10.5" customHeight="1">
      <c r="A46" s="117" t="s">
        <v>416</v>
      </c>
      <c r="B46" s="103">
        <v>479</v>
      </c>
      <c r="C46" s="94">
        <v>370</v>
      </c>
      <c r="D46" s="94">
        <v>3</v>
      </c>
      <c r="E46" s="94">
        <v>0</v>
      </c>
      <c r="F46" s="94">
        <v>1</v>
      </c>
      <c r="G46" s="94">
        <v>0</v>
      </c>
      <c r="H46" s="94">
        <v>2</v>
      </c>
      <c r="I46" s="94">
        <v>69</v>
      </c>
      <c r="J46" s="94">
        <v>0</v>
      </c>
      <c r="K46" s="94">
        <v>29</v>
      </c>
      <c r="L46" s="94">
        <v>31</v>
      </c>
      <c r="M46" s="94">
        <v>2</v>
      </c>
      <c r="N46" s="94">
        <v>7</v>
      </c>
      <c r="O46" s="94">
        <v>210</v>
      </c>
      <c r="P46" s="94">
        <v>15</v>
      </c>
      <c r="Q46" s="94">
        <v>8</v>
      </c>
      <c r="R46" s="94">
        <v>1</v>
      </c>
      <c r="S46" s="94">
        <v>6</v>
      </c>
      <c r="T46" s="94">
        <v>0</v>
      </c>
      <c r="U46" s="94">
        <v>0</v>
      </c>
      <c r="V46" s="94">
        <v>15</v>
      </c>
      <c r="W46" s="94">
        <v>2</v>
      </c>
      <c r="X46" s="94">
        <v>13</v>
      </c>
      <c r="Y46" s="94">
        <v>58</v>
      </c>
      <c r="Z46" s="94">
        <v>24</v>
      </c>
      <c r="AA46" s="93">
        <v>34</v>
      </c>
      <c r="AB46" s="103">
        <v>109</v>
      </c>
      <c r="AC46" s="94">
        <v>9</v>
      </c>
      <c r="AD46" s="94">
        <v>100</v>
      </c>
    </row>
    <row r="47" spans="1:30" ht="10.5" customHeight="1">
      <c r="A47" s="117" t="s">
        <v>417</v>
      </c>
      <c r="B47" s="103">
        <v>483</v>
      </c>
      <c r="C47" s="94">
        <v>390</v>
      </c>
      <c r="D47" s="94">
        <v>6</v>
      </c>
      <c r="E47" s="94">
        <v>2</v>
      </c>
      <c r="F47" s="94">
        <v>3</v>
      </c>
      <c r="G47" s="94">
        <v>0</v>
      </c>
      <c r="H47" s="94">
        <v>1</v>
      </c>
      <c r="I47" s="94">
        <v>62</v>
      </c>
      <c r="J47" s="94">
        <v>0</v>
      </c>
      <c r="K47" s="94">
        <v>28</v>
      </c>
      <c r="L47" s="94">
        <v>29</v>
      </c>
      <c r="M47" s="94">
        <v>3</v>
      </c>
      <c r="N47" s="94">
        <v>2</v>
      </c>
      <c r="O47" s="94">
        <v>207</v>
      </c>
      <c r="P47" s="94">
        <v>20</v>
      </c>
      <c r="Q47" s="94">
        <v>16</v>
      </c>
      <c r="R47" s="94">
        <v>1</v>
      </c>
      <c r="S47" s="94">
        <v>3</v>
      </c>
      <c r="T47" s="94">
        <v>0</v>
      </c>
      <c r="U47" s="94">
        <v>0</v>
      </c>
      <c r="V47" s="94">
        <v>14</v>
      </c>
      <c r="W47" s="94">
        <v>0</v>
      </c>
      <c r="X47" s="94">
        <v>14</v>
      </c>
      <c r="Y47" s="94">
        <v>81</v>
      </c>
      <c r="Z47" s="94">
        <v>25</v>
      </c>
      <c r="AA47" s="93">
        <v>56</v>
      </c>
      <c r="AB47" s="103">
        <v>93</v>
      </c>
      <c r="AC47" s="94">
        <v>10</v>
      </c>
      <c r="AD47" s="94">
        <v>83</v>
      </c>
    </row>
    <row r="48" spans="1:30" ht="10.5" customHeight="1">
      <c r="A48" s="117" t="s">
        <v>418</v>
      </c>
      <c r="B48" s="103">
        <v>464</v>
      </c>
      <c r="C48" s="94">
        <v>381</v>
      </c>
      <c r="D48" s="94">
        <v>6</v>
      </c>
      <c r="E48" s="94">
        <v>2</v>
      </c>
      <c r="F48" s="94">
        <v>3</v>
      </c>
      <c r="G48" s="94">
        <v>1</v>
      </c>
      <c r="H48" s="94">
        <v>0</v>
      </c>
      <c r="I48" s="94">
        <v>58</v>
      </c>
      <c r="J48" s="94">
        <v>0</v>
      </c>
      <c r="K48" s="94">
        <v>23</v>
      </c>
      <c r="L48" s="94">
        <v>31</v>
      </c>
      <c r="M48" s="94">
        <v>3</v>
      </c>
      <c r="N48" s="94">
        <v>1</v>
      </c>
      <c r="O48" s="94">
        <v>211</v>
      </c>
      <c r="P48" s="94">
        <v>22</v>
      </c>
      <c r="Q48" s="94">
        <v>19</v>
      </c>
      <c r="R48" s="94">
        <v>0</v>
      </c>
      <c r="S48" s="94">
        <v>2</v>
      </c>
      <c r="T48" s="94">
        <v>0</v>
      </c>
      <c r="U48" s="94">
        <v>1</v>
      </c>
      <c r="V48" s="94">
        <v>11</v>
      </c>
      <c r="W48" s="94">
        <v>0</v>
      </c>
      <c r="X48" s="94">
        <v>11</v>
      </c>
      <c r="Y48" s="94">
        <v>73</v>
      </c>
      <c r="Z48" s="94">
        <v>25</v>
      </c>
      <c r="AA48" s="93">
        <v>48</v>
      </c>
      <c r="AB48" s="103">
        <v>83</v>
      </c>
      <c r="AC48" s="94">
        <v>13</v>
      </c>
      <c r="AD48" s="94">
        <v>70</v>
      </c>
    </row>
    <row r="49" spans="1:31" ht="10.5" customHeight="1">
      <c r="A49" s="117" t="s">
        <v>419</v>
      </c>
      <c r="B49" s="103">
        <v>360</v>
      </c>
      <c r="C49" s="94">
        <v>301</v>
      </c>
      <c r="D49" s="94">
        <v>9</v>
      </c>
      <c r="E49" s="94">
        <v>2</v>
      </c>
      <c r="F49" s="94">
        <v>4</v>
      </c>
      <c r="G49" s="94">
        <v>0</v>
      </c>
      <c r="H49" s="94">
        <v>3</v>
      </c>
      <c r="I49" s="94">
        <v>52</v>
      </c>
      <c r="J49" s="94">
        <v>0</v>
      </c>
      <c r="K49" s="94">
        <v>21</v>
      </c>
      <c r="L49" s="94">
        <v>26</v>
      </c>
      <c r="M49" s="94">
        <v>1</v>
      </c>
      <c r="N49" s="94">
        <v>4</v>
      </c>
      <c r="O49" s="94">
        <v>167</v>
      </c>
      <c r="P49" s="94">
        <v>20</v>
      </c>
      <c r="Q49" s="94">
        <v>16</v>
      </c>
      <c r="R49" s="94">
        <v>1</v>
      </c>
      <c r="S49" s="94">
        <v>3</v>
      </c>
      <c r="T49" s="94">
        <v>0</v>
      </c>
      <c r="U49" s="94">
        <v>0</v>
      </c>
      <c r="V49" s="94">
        <v>9</v>
      </c>
      <c r="W49" s="94">
        <v>0</v>
      </c>
      <c r="X49" s="94">
        <v>9</v>
      </c>
      <c r="Y49" s="94">
        <v>44</v>
      </c>
      <c r="Z49" s="94">
        <v>24</v>
      </c>
      <c r="AA49" s="93">
        <v>20</v>
      </c>
      <c r="AB49" s="103">
        <v>59</v>
      </c>
      <c r="AC49" s="94">
        <v>4</v>
      </c>
      <c r="AD49" s="94">
        <v>55</v>
      </c>
    </row>
    <row r="50" spans="1:31" ht="10.5" customHeight="1">
      <c r="A50" s="117" t="s">
        <v>420</v>
      </c>
      <c r="B50" s="103">
        <v>560</v>
      </c>
      <c r="C50" s="94">
        <v>423</v>
      </c>
      <c r="D50" s="94">
        <v>7</v>
      </c>
      <c r="E50" s="94">
        <v>1</v>
      </c>
      <c r="F50" s="94">
        <v>3</v>
      </c>
      <c r="G50" s="94">
        <v>0</v>
      </c>
      <c r="H50" s="94">
        <v>3</v>
      </c>
      <c r="I50" s="94">
        <v>70</v>
      </c>
      <c r="J50" s="94">
        <v>0</v>
      </c>
      <c r="K50" s="94">
        <v>26</v>
      </c>
      <c r="L50" s="94">
        <v>34</v>
      </c>
      <c r="M50" s="94">
        <v>2</v>
      </c>
      <c r="N50" s="94">
        <v>8</v>
      </c>
      <c r="O50" s="94">
        <v>197</v>
      </c>
      <c r="P50" s="94">
        <v>19</v>
      </c>
      <c r="Q50" s="94">
        <v>18</v>
      </c>
      <c r="R50" s="94">
        <v>1</v>
      </c>
      <c r="S50" s="94">
        <v>0</v>
      </c>
      <c r="T50" s="94">
        <v>0</v>
      </c>
      <c r="U50" s="94">
        <v>0</v>
      </c>
      <c r="V50" s="94">
        <v>11</v>
      </c>
      <c r="W50" s="94">
        <v>0</v>
      </c>
      <c r="X50" s="94">
        <v>11</v>
      </c>
      <c r="Y50" s="94">
        <v>119</v>
      </c>
      <c r="Z50" s="94">
        <v>24</v>
      </c>
      <c r="AA50" s="93">
        <v>95</v>
      </c>
      <c r="AB50" s="103">
        <v>137</v>
      </c>
      <c r="AC50" s="94">
        <v>8</v>
      </c>
      <c r="AD50" s="94">
        <v>129</v>
      </c>
    </row>
    <row r="51" spans="1:31" ht="10.5" customHeight="1">
      <c r="A51" s="117" t="s">
        <v>421</v>
      </c>
      <c r="B51" s="103">
        <v>631</v>
      </c>
      <c r="C51" s="94">
        <v>521</v>
      </c>
      <c r="D51" s="94">
        <v>7</v>
      </c>
      <c r="E51" s="94">
        <v>1</v>
      </c>
      <c r="F51" s="94">
        <v>1</v>
      </c>
      <c r="G51" s="94">
        <v>4</v>
      </c>
      <c r="H51" s="94">
        <v>1</v>
      </c>
      <c r="I51" s="94">
        <v>70</v>
      </c>
      <c r="J51" s="94">
        <v>0</v>
      </c>
      <c r="K51" s="94">
        <v>25</v>
      </c>
      <c r="L51" s="94">
        <v>40</v>
      </c>
      <c r="M51" s="94">
        <v>2</v>
      </c>
      <c r="N51" s="94">
        <v>3</v>
      </c>
      <c r="O51" s="94">
        <v>296</v>
      </c>
      <c r="P51" s="94">
        <v>44</v>
      </c>
      <c r="Q51" s="94">
        <v>37</v>
      </c>
      <c r="R51" s="94">
        <v>1</v>
      </c>
      <c r="S51" s="94">
        <v>6</v>
      </c>
      <c r="T51" s="94">
        <v>0</v>
      </c>
      <c r="U51" s="94">
        <v>0</v>
      </c>
      <c r="V51" s="94">
        <v>19</v>
      </c>
      <c r="W51" s="94">
        <v>0</v>
      </c>
      <c r="X51" s="94">
        <v>19</v>
      </c>
      <c r="Y51" s="94">
        <v>85</v>
      </c>
      <c r="Z51" s="94">
        <v>26</v>
      </c>
      <c r="AA51" s="93">
        <v>59</v>
      </c>
      <c r="AB51" s="103">
        <v>110</v>
      </c>
      <c r="AC51" s="94">
        <v>11</v>
      </c>
      <c r="AD51" s="94">
        <v>99</v>
      </c>
    </row>
    <row r="52" spans="1:31" ht="10.5" customHeight="1">
      <c r="A52" s="117" t="s">
        <v>422</v>
      </c>
      <c r="B52" s="103">
        <v>447</v>
      </c>
      <c r="C52" s="94">
        <v>375</v>
      </c>
      <c r="D52" s="94">
        <v>7</v>
      </c>
      <c r="E52" s="94">
        <v>0</v>
      </c>
      <c r="F52" s="94">
        <v>6</v>
      </c>
      <c r="G52" s="94">
        <v>1</v>
      </c>
      <c r="H52" s="94">
        <v>0</v>
      </c>
      <c r="I52" s="94">
        <v>63</v>
      </c>
      <c r="J52" s="94">
        <v>0</v>
      </c>
      <c r="K52" s="94">
        <v>26</v>
      </c>
      <c r="L52" s="94">
        <v>30</v>
      </c>
      <c r="M52" s="94">
        <v>4</v>
      </c>
      <c r="N52" s="94">
        <v>3</v>
      </c>
      <c r="O52" s="94">
        <v>204</v>
      </c>
      <c r="P52" s="94">
        <v>26</v>
      </c>
      <c r="Q52" s="94">
        <v>21</v>
      </c>
      <c r="R52" s="94">
        <v>1</v>
      </c>
      <c r="S52" s="94">
        <v>4</v>
      </c>
      <c r="T52" s="94">
        <v>0</v>
      </c>
      <c r="U52" s="94">
        <v>0</v>
      </c>
      <c r="V52" s="94">
        <v>6</v>
      </c>
      <c r="W52" s="94">
        <v>0</v>
      </c>
      <c r="X52" s="94">
        <v>6</v>
      </c>
      <c r="Y52" s="94">
        <v>69</v>
      </c>
      <c r="Z52" s="94">
        <v>37</v>
      </c>
      <c r="AA52" s="93">
        <v>32</v>
      </c>
      <c r="AB52" s="103">
        <v>72</v>
      </c>
      <c r="AC52" s="94">
        <v>5</v>
      </c>
      <c r="AD52" s="94">
        <v>67</v>
      </c>
    </row>
    <row r="53" spans="1:31"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3"/>
      <c r="AC53" s="112"/>
      <c r="AD53" s="112"/>
      <c r="AE53" s="47"/>
    </row>
    <row r="54" spans="1:31" s="7" customFormat="1" ht="10.5" customHeight="1">
      <c r="A54" s="49"/>
      <c r="B54" s="122"/>
      <c r="C54" s="109"/>
      <c r="D54" s="109"/>
      <c r="E54" s="109"/>
      <c r="F54" s="109"/>
      <c r="G54" s="109"/>
      <c r="H54" s="109"/>
      <c r="I54" s="421" t="s">
        <v>182</v>
      </c>
      <c r="J54" s="421"/>
      <c r="K54" s="421"/>
      <c r="L54" s="421"/>
      <c r="M54" s="421"/>
      <c r="N54" s="109"/>
      <c r="O54" s="109"/>
      <c r="P54" s="109"/>
      <c r="Q54" s="109"/>
      <c r="R54" s="421" t="s">
        <v>181</v>
      </c>
      <c r="S54" s="421"/>
      <c r="T54" s="421"/>
      <c r="U54" s="421"/>
      <c r="V54" s="421"/>
      <c r="W54" s="109"/>
      <c r="X54" s="109"/>
      <c r="Y54" s="109"/>
      <c r="Z54" s="109"/>
      <c r="AA54" s="116"/>
      <c r="AB54" s="460" t="s">
        <v>180</v>
      </c>
      <c r="AC54" s="422"/>
      <c r="AD54" s="422"/>
    </row>
    <row r="55" spans="1:31"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6"/>
      <c r="AC55" s="105"/>
      <c r="AD55" s="105"/>
    </row>
    <row r="56" spans="1:31" ht="10.5" customHeight="1">
      <c r="A56" s="11" t="s">
        <v>408</v>
      </c>
      <c r="B56" s="103">
        <v>6473</v>
      </c>
      <c r="C56" s="94">
        <v>5552</v>
      </c>
      <c r="D56" s="94">
        <v>94</v>
      </c>
      <c r="E56" s="94">
        <v>15</v>
      </c>
      <c r="F56" s="94">
        <v>45</v>
      </c>
      <c r="G56" s="94">
        <v>12</v>
      </c>
      <c r="H56" s="94">
        <v>22</v>
      </c>
      <c r="I56" s="94">
        <v>769</v>
      </c>
      <c r="J56" s="94">
        <v>0</v>
      </c>
      <c r="K56" s="94">
        <v>311</v>
      </c>
      <c r="L56" s="94">
        <v>378</v>
      </c>
      <c r="M56" s="94">
        <v>18</v>
      </c>
      <c r="N56" s="94">
        <v>62</v>
      </c>
      <c r="O56" s="94">
        <v>2898</v>
      </c>
      <c r="P56" s="94">
        <v>200</v>
      </c>
      <c r="Q56" s="94">
        <v>168</v>
      </c>
      <c r="R56" s="94">
        <v>13</v>
      </c>
      <c r="S56" s="94">
        <v>18</v>
      </c>
      <c r="T56" s="94">
        <v>0</v>
      </c>
      <c r="U56" s="94">
        <v>1</v>
      </c>
      <c r="V56" s="94">
        <v>108</v>
      </c>
      <c r="W56" s="94">
        <v>21</v>
      </c>
      <c r="X56" s="94">
        <v>87</v>
      </c>
      <c r="Y56" s="94">
        <v>1483</v>
      </c>
      <c r="Z56" s="94">
        <v>49</v>
      </c>
      <c r="AA56" s="93">
        <v>1434</v>
      </c>
      <c r="AB56" s="103">
        <v>921</v>
      </c>
      <c r="AC56" s="94">
        <v>136</v>
      </c>
      <c r="AD56" s="94">
        <v>785</v>
      </c>
    </row>
    <row r="57" spans="1:31" ht="10.5" customHeight="1">
      <c r="A57" s="16" t="s">
        <v>393</v>
      </c>
      <c r="B57" s="103">
        <v>6372</v>
      </c>
      <c r="C57" s="94">
        <v>5392</v>
      </c>
      <c r="D57" s="94">
        <v>86</v>
      </c>
      <c r="E57" s="94">
        <v>15</v>
      </c>
      <c r="F57" s="94">
        <v>48</v>
      </c>
      <c r="G57" s="94">
        <v>13</v>
      </c>
      <c r="H57" s="94">
        <v>10</v>
      </c>
      <c r="I57" s="94">
        <v>879</v>
      </c>
      <c r="J57" s="94">
        <v>0</v>
      </c>
      <c r="K57" s="94">
        <v>353</v>
      </c>
      <c r="L57" s="94">
        <v>424</v>
      </c>
      <c r="M57" s="94">
        <v>23</v>
      </c>
      <c r="N57" s="94">
        <v>79</v>
      </c>
      <c r="O57" s="94">
        <v>2799</v>
      </c>
      <c r="P57" s="94">
        <v>176</v>
      </c>
      <c r="Q57" s="94">
        <v>146</v>
      </c>
      <c r="R57" s="94">
        <v>13</v>
      </c>
      <c r="S57" s="94">
        <v>17</v>
      </c>
      <c r="T57" s="94">
        <v>0</v>
      </c>
      <c r="U57" s="94">
        <v>0</v>
      </c>
      <c r="V57" s="94">
        <v>113</v>
      </c>
      <c r="W57" s="94">
        <v>27</v>
      </c>
      <c r="X57" s="94">
        <v>86</v>
      </c>
      <c r="Y57" s="94">
        <v>1339</v>
      </c>
      <c r="Z57" s="94">
        <v>47</v>
      </c>
      <c r="AA57" s="93">
        <v>1292</v>
      </c>
      <c r="AB57" s="103">
        <v>980</v>
      </c>
      <c r="AC57" s="94">
        <v>140</v>
      </c>
      <c r="AD57" s="94">
        <v>840</v>
      </c>
    </row>
    <row r="58" spans="1:31" ht="10.5" customHeight="1">
      <c r="A58" s="16" t="s">
        <v>391</v>
      </c>
      <c r="B58" s="103">
        <v>6192</v>
      </c>
      <c r="C58" s="94">
        <v>5052</v>
      </c>
      <c r="D58" s="94">
        <v>46</v>
      </c>
      <c r="E58" s="94">
        <v>12</v>
      </c>
      <c r="F58" s="94">
        <v>24</v>
      </c>
      <c r="G58" s="94">
        <v>2</v>
      </c>
      <c r="H58" s="94">
        <v>8</v>
      </c>
      <c r="I58" s="94">
        <v>793</v>
      </c>
      <c r="J58" s="94">
        <v>0</v>
      </c>
      <c r="K58" s="94">
        <v>298</v>
      </c>
      <c r="L58" s="94">
        <v>402</v>
      </c>
      <c r="M58" s="94">
        <v>18</v>
      </c>
      <c r="N58" s="94">
        <v>75</v>
      </c>
      <c r="O58" s="94">
        <v>2737</v>
      </c>
      <c r="P58" s="94">
        <v>173</v>
      </c>
      <c r="Q58" s="94">
        <v>136</v>
      </c>
      <c r="R58" s="94">
        <v>16</v>
      </c>
      <c r="S58" s="94">
        <v>21</v>
      </c>
      <c r="T58" s="94">
        <v>0</v>
      </c>
      <c r="U58" s="94">
        <v>0</v>
      </c>
      <c r="V58" s="94">
        <v>81</v>
      </c>
      <c r="W58" s="94">
        <v>3</v>
      </c>
      <c r="X58" s="94">
        <v>78</v>
      </c>
      <c r="Y58" s="94">
        <v>1222</v>
      </c>
      <c r="Z58" s="94">
        <v>32</v>
      </c>
      <c r="AA58" s="93">
        <v>1190</v>
      </c>
      <c r="AB58" s="103">
        <v>1140</v>
      </c>
      <c r="AC58" s="94">
        <v>204</v>
      </c>
      <c r="AD58" s="94">
        <v>936</v>
      </c>
    </row>
    <row r="59" spans="1:31" ht="10.5" customHeight="1">
      <c r="A59" s="98" t="s">
        <v>409</v>
      </c>
      <c r="B59" s="103">
        <v>5519</v>
      </c>
      <c r="C59" s="94">
        <v>4473</v>
      </c>
      <c r="D59" s="94">
        <v>73</v>
      </c>
      <c r="E59" s="94">
        <v>16</v>
      </c>
      <c r="F59" s="94">
        <v>38</v>
      </c>
      <c r="G59" s="94">
        <v>8</v>
      </c>
      <c r="H59" s="94">
        <v>11</v>
      </c>
      <c r="I59" s="94">
        <v>803</v>
      </c>
      <c r="J59" s="94">
        <v>0</v>
      </c>
      <c r="K59" s="94">
        <v>310</v>
      </c>
      <c r="L59" s="94">
        <v>416</v>
      </c>
      <c r="M59" s="94">
        <v>21</v>
      </c>
      <c r="N59" s="94">
        <v>56</v>
      </c>
      <c r="O59" s="94">
        <v>2407</v>
      </c>
      <c r="P59" s="94">
        <v>160</v>
      </c>
      <c r="Q59" s="94">
        <v>120</v>
      </c>
      <c r="R59" s="94">
        <v>13</v>
      </c>
      <c r="S59" s="94">
        <v>25</v>
      </c>
      <c r="T59" s="94">
        <v>2</v>
      </c>
      <c r="U59" s="94">
        <v>0</v>
      </c>
      <c r="V59" s="94">
        <v>152</v>
      </c>
      <c r="W59" s="94">
        <v>55</v>
      </c>
      <c r="X59" s="94">
        <v>97</v>
      </c>
      <c r="Y59" s="94">
        <v>878</v>
      </c>
      <c r="Z59" s="94">
        <v>47</v>
      </c>
      <c r="AA59" s="93">
        <v>831</v>
      </c>
      <c r="AB59" s="103">
        <v>1046</v>
      </c>
      <c r="AC59" s="94">
        <v>169</v>
      </c>
      <c r="AD59" s="94">
        <v>877</v>
      </c>
    </row>
    <row r="60" spans="1:31" s="7" customFormat="1" ht="10.5" customHeight="1">
      <c r="A60" s="121" t="s">
        <v>410</v>
      </c>
      <c r="B60" s="120">
        <v>4572</v>
      </c>
      <c r="C60" s="101">
        <v>3613</v>
      </c>
      <c r="D60" s="101">
        <v>65</v>
      </c>
      <c r="E60" s="101">
        <v>11</v>
      </c>
      <c r="F60" s="101">
        <v>35</v>
      </c>
      <c r="G60" s="101">
        <v>3</v>
      </c>
      <c r="H60" s="101">
        <v>16</v>
      </c>
      <c r="I60" s="101">
        <v>761</v>
      </c>
      <c r="J60" s="101">
        <v>0</v>
      </c>
      <c r="K60" s="101">
        <v>303</v>
      </c>
      <c r="L60" s="101">
        <v>377</v>
      </c>
      <c r="M60" s="101">
        <v>19</v>
      </c>
      <c r="N60" s="101">
        <v>62</v>
      </c>
      <c r="O60" s="101">
        <v>1823</v>
      </c>
      <c r="P60" s="101">
        <v>201</v>
      </c>
      <c r="Q60" s="101">
        <v>159</v>
      </c>
      <c r="R60" s="101">
        <v>18</v>
      </c>
      <c r="S60" s="101">
        <v>23</v>
      </c>
      <c r="T60" s="101">
        <v>1</v>
      </c>
      <c r="U60" s="101">
        <v>0</v>
      </c>
      <c r="V60" s="101">
        <v>117</v>
      </c>
      <c r="W60" s="101">
        <v>23</v>
      </c>
      <c r="X60" s="101">
        <v>94</v>
      </c>
      <c r="Y60" s="101">
        <v>646</v>
      </c>
      <c r="Z60" s="101">
        <v>52</v>
      </c>
      <c r="AA60" s="100">
        <v>594</v>
      </c>
      <c r="AB60" s="120">
        <v>959</v>
      </c>
      <c r="AC60" s="101">
        <v>89</v>
      </c>
      <c r="AD60" s="101">
        <v>870</v>
      </c>
    </row>
    <row r="61" spans="1:31"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118"/>
      <c r="AC61" s="97"/>
      <c r="AD61" s="97"/>
    </row>
    <row r="62" spans="1:31" ht="10.5" customHeight="1">
      <c r="A62" s="117" t="s">
        <v>411</v>
      </c>
      <c r="B62" s="103">
        <v>272</v>
      </c>
      <c r="C62" s="94">
        <v>203</v>
      </c>
      <c r="D62" s="94">
        <v>3</v>
      </c>
      <c r="E62" s="94">
        <v>0</v>
      </c>
      <c r="F62" s="94">
        <v>2</v>
      </c>
      <c r="G62" s="94">
        <v>0</v>
      </c>
      <c r="H62" s="94">
        <v>1</v>
      </c>
      <c r="I62" s="94">
        <v>43</v>
      </c>
      <c r="J62" s="94">
        <v>0</v>
      </c>
      <c r="K62" s="94">
        <v>23</v>
      </c>
      <c r="L62" s="94">
        <v>17</v>
      </c>
      <c r="M62" s="94">
        <v>0</v>
      </c>
      <c r="N62" s="94">
        <v>3</v>
      </c>
      <c r="O62" s="94">
        <v>121</v>
      </c>
      <c r="P62" s="94">
        <v>7</v>
      </c>
      <c r="Q62" s="94">
        <v>6</v>
      </c>
      <c r="R62" s="94">
        <v>0</v>
      </c>
      <c r="S62" s="94">
        <v>0</v>
      </c>
      <c r="T62" s="94">
        <v>1</v>
      </c>
      <c r="U62" s="94">
        <v>0</v>
      </c>
      <c r="V62" s="94">
        <v>2</v>
      </c>
      <c r="W62" s="94">
        <v>1</v>
      </c>
      <c r="X62" s="94">
        <v>1</v>
      </c>
      <c r="Y62" s="94">
        <v>27</v>
      </c>
      <c r="Z62" s="94">
        <v>2</v>
      </c>
      <c r="AA62" s="93">
        <v>25</v>
      </c>
      <c r="AB62" s="103">
        <v>69</v>
      </c>
      <c r="AC62" s="94">
        <v>2</v>
      </c>
      <c r="AD62" s="94">
        <v>67</v>
      </c>
    </row>
    <row r="63" spans="1:31" ht="10.5" customHeight="1">
      <c r="A63" s="117" t="s">
        <v>412</v>
      </c>
      <c r="B63" s="103">
        <v>353</v>
      </c>
      <c r="C63" s="94">
        <v>287</v>
      </c>
      <c r="D63" s="94">
        <v>5</v>
      </c>
      <c r="E63" s="94">
        <v>0</v>
      </c>
      <c r="F63" s="94">
        <v>3</v>
      </c>
      <c r="G63" s="94">
        <v>0</v>
      </c>
      <c r="H63" s="94">
        <v>2</v>
      </c>
      <c r="I63" s="94">
        <v>40</v>
      </c>
      <c r="J63" s="94">
        <v>0</v>
      </c>
      <c r="K63" s="94">
        <v>18</v>
      </c>
      <c r="L63" s="94">
        <v>19</v>
      </c>
      <c r="M63" s="94">
        <v>0</v>
      </c>
      <c r="N63" s="94">
        <v>3</v>
      </c>
      <c r="O63" s="94">
        <v>177</v>
      </c>
      <c r="P63" s="94">
        <v>17</v>
      </c>
      <c r="Q63" s="94">
        <v>10</v>
      </c>
      <c r="R63" s="94">
        <v>2</v>
      </c>
      <c r="S63" s="94">
        <v>5</v>
      </c>
      <c r="T63" s="94">
        <v>0</v>
      </c>
      <c r="U63" s="94">
        <v>0</v>
      </c>
      <c r="V63" s="94">
        <v>6</v>
      </c>
      <c r="W63" s="94">
        <v>0</v>
      </c>
      <c r="X63" s="94">
        <v>6</v>
      </c>
      <c r="Y63" s="94">
        <v>42</v>
      </c>
      <c r="Z63" s="94">
        <v>4</v>
      </c>
      <c r="AA63" s="93">
        <v>38</v>
      </c>
      <c r="AB63" s="103">
        <v>66</v>
      </c>
      <c r="AC63" s="94">
        <v>14</v>
      </c>
      <c r="AD63" s="94">
        <v>52</v>
      </c>
    </row>
    <row r="64" spans="1:31" ht="10.5" customHeight="1">
      <c r="A64" s="117" t="s">
        <v>413</v>
      </c>
      <c r="B64" s="103">
        <v>366</v>
      </c>
      <c r="C64" s="94">
        <v>287</v>
      </c>
      <c r="D64" s="94">
        <v>6</v>
      </c>
      <c r="E64" s="94">
        <v>1</v>
      </c>
      <c r="F64" s="94">
        <v>3</v>
      </c>
      <c r="G64" s="94">
        <v>1</v>
      </c>
      <c r="H64" s="94">
        <v>1</v>
      </c>
      <c r="I64" s="94">
        <v>54</v>
      </c>
      <c r="J64" s="94">
        <v>0</v>
      </c>
      <c r="K64" s="94">
        <v>24</v>
      </c>
      <c r="L64" s="94">
        <v>27</v>
      </c>
      <c r="M64" s="94">
        <v>1</v>
      </c>
      <c r="N64" s="94">
        <v>2</v>
      </c>
      <c r="O64" s="94">
        <v>162</v>
      </c>
      <c r="P64" s="94">
        <v>14</v>
      </c>
      <c r="Q64" s="94">
        <v>11</v>
      </c>
      <c r="R64" s="94">
        <v>2</v>
      </c>
      <c r="S64" s="94">
        <v>1</v>
      </c>
      <c r="T64" s="94">
        <v>0</v>
      </c>
      <c r="U64" s="94">
        <v>0</v>
      </c>
      <c r="V64" s="94">
        <v>5</v>
      </c>
      <c r="W64" s="94">
        <v>0</v>
      </c>
      <c r="X64" s="94">
        <v>5</v>
      </c>
      <c r="Y64" s="94">
        <v>46</v>
      </c>
      <c r="Z64" s="94">
        <v>2</v>
      </c>
      <c r="AA64" s="93">
        <v>44</v>
      </c>
      <c r="AB64" s="103">
        <v>79</v>
      </c>
      <c r="AC64" s="94">
        <v>5</v>
      </c>
      <c r="AD64" s="94">
        <v>74</v>
      </c>
    </row>
    <row r="65" spans="1:30" ht="10.5" customHeight="1">
      <c r="A65" s="117" t="s">
        <v>414</v>
      </c>
      <c r="B65" s="103">
        <v>380</v>
      </c>
      <c r="C65" s="94">
        <v>301</v>
      </c>
      <c r="D65" s="94">
        <v>5</v>
      </c>
      <c r="E65" s="94">
        <v>1</v>
      </c>
      <c r="F65" s="94">
        <v>3</v>
      </c>
      <c r="G65" s="94">
        <v>0</v>
      </c>
      <c r="H65" s="94">
        <v>1</v>
      </c>
      <c r="I65" s="94">
        <v>69</v>
      </c>
      <c r="J65" s="94">
        <v>0</v>
      </c>
      <c r="K65" s="94">
        <v>24</v>
      </c>
      <c r="L65" s="94">
        <v>37</v>
      </c>
      <c r="M65" s="94">
        <v>2</v>
      </c>
      <c r="N65" s="94">
        <v>6</v>
      </c>
      <c r="O65" s="94">
        <v>147</v>
      </c>
      <c r="P65" s="94">
        <v>21</v>
      </c>
      <c r="Q65" s="94">
        <v>18</v>
      </c>
      <c r="R65" s="94">
        <v>1</v>
      </c>
      <c r="S65" s="94">
        <v>2</v>
      </c>
      <c r="T65" s="94">
        <v>0</v>
      </c>
      <c r="U65" s="94">
        <v>0</v>
      </c>
      <c r="V65" s="94">
        <v>5</v>
      </c>
      <c r="W65" s="94">
        <v>0</v>
      </c>
      <c r="X65" s="94">
        <v>5</v>
      </c>
      <c r="Y65" s="94">
        <v>54</v>
      </c>
      <c r="Z65" s="94">
        <v>0</v>
      </c>
      <c r="AA65" s="93">
        <v>54</v>
      </c>
      <c r="AB65" s="103">
        <v>79</v>
      </c>
      <c r="AC65" s="94">
        <v>4</v>
      </c>
      <c r="AD65" s="94">
        <v>75</v>
      </c>
    </row>
    <row r="66" spans="1:30" ht="10.5" customHeight="1">
      <c r="A66" s="117" t="s">
        <v>415</v>
      </c>
      <c r="B66" s="103">
        <v>398</v>
      </c>
      <c r="C66" s="94">
        <v>299</v>
      </c>
      <c r="D66" s="94">
        <v>5</v>
      </c>
      <c r="E66" s="94">
        <v>3</v>
      </c>
      <c r="F66" s="94">
        <v>1</v>
      </c>
      <c r="G66" s="94">
        <v>0</v>
      </c>
      <c r="H66" s="94">
        <v>1</v>
      </c>
      <c r="I66" s="94">
        <v>69</v>
      </c>
      <c r="J66" s="94">
        <v>0</v>
      </c>
      <c r="K66" s="94">
        <v>28</v>
      </c>
      <c r="L66" s="94">
        <v>33</v>
      </c>
      <c r="M66" s="94">
        <v>3</v>
      </c>
      <c r="N66" s="94">
        <v>5</v>
      </c>
      <c r="O66" s="94">
        <v>168</v>
      </c>
      <c r="P66" s="94">
        <v>12</v>
      </c>
      <c r="Q66" s="94">
        <v>7</v>
      </c>
      <c r="R66" s="94">
        <v>4</v>
      </c>
      <c r="S66" s="94">
        <v>1</v>
      </c>
      <c r="T66" s="94">
        <v>0</v>
      </c>
      <c r="U66" s="94">
        <v>0</v>
      </c>
      <c r="V66" s="94">
        <v>6</v>
      </c>
      <c r="W66" s="94">
        <v>0</v>
      </c>
      <c r="X66" s="94">
        <v>6</v>
      </c>
      <c r="Y66" s="94">
        <v>39</v>
      </c>
      <c r="Z66" s="94">
        <v>4</v>
      </c>
      <c r="AA66" s="93">
        <v>35</v>
      </c>
      <c r="AB66" s="103">
        <v>99</v>
      </c>
      <c r="AC66" s="94">
        <v>3</v>
      </c>
      <c r="AD66" s="94">
        <v>96</v>
      </c>
    </row>
    <row r="67" spans="1:30" ht="10.5" customHeight="1">
      <c r="A67" s="117" t="s">
        <v>416</v>
      </c>
      <c r="B67" s="103">
        <v>415</v>
      </c>
      <c r="C67" s="94">
        <v>317</v>
      </c>
      <c r="D67" s="94">
        <v>5</v>
      </c>
      <c r="E67" s="94">
        <v>0</v>
      </c>
      <c r="F67" s="94">
        <v>3</v>
      </c>
      <c r="G67" s="94">
        <v>0</v>
      </c>
      <c r="H67" s="94">
        <v>2</v>
      </c>
      <c r="I67" s="94">
        <v>77</v>
      </c>
      <c r="J67" s="94">
        <v>0</v>
      </c>
      <c r="K67" s="94">
        <v>27</v>
      </c>
      <c r="L67" s="94">
        <v>37</v>
      </c>
      <c r="M67" s="94">
        <v>2</v>
      </c>
      <c r="N67" s="94">
        <v>11</v>
      </c>
      <c r="O67" s="94">
        <v>145</v>
      </c>
      <c r="P67" s="94">
        <v>9</v>
      </c>
      <c r="Q67" s="94">
        <v>5</v>
      </c>
      <c r="R67" s="94">
        <v>1</v>
      </c>
      <c r="S67" s="94">
        <v>3</v>
      </c>
      <c r="T67" s="94">
        <v>0</v>
      </c>
      <c r="U67" s="94">
        <v>0</v>
      </c>
      <c r="V67" s="94">
        <v>19</v>
      </c>
      <c r="W67" s="94">
        <v>3</v>
      </c>
      <c r="X67" s="94">
        <v>16</v>
      </c>
      <c r="Y67" s="94">
        <v>62</v>
      </c>
      <c r="Z67" s="94">
        <v>2</v>
      </c>
      <c r="AA67" s="93">
        <v>60</v>
      </c>
      <c r="AB67" s="103">
        <v>98</v>
      </c>
      <c r="AC67" s="94">
        <v>13</v>
      </c>
      <c r="AD67" s="94">
        <v>85</v>
      </c>
    </row>
    <row r="68" spans="1:30" ht="10.5" customHeight="1">
      <c r="A68" s="117" t="s">
        <v>417</v>
      </c>
      <c r="B68" s="103">
        <v>409</v>
      </c>
      <c r="C68" s="94">
        <v>336</v>
      </c>
      <c r="D68" s="94">
        <v>7</v>
      </c>
      <c r="E68" s="94">
        <v>0</v>
      </c>
      <c r="F68" s="94">
        <v>6</v>
      </c>
      <c r="G68" s="94">
        <v>0</v>
      </c>
      <c r="H68" s="94">
        <v>1</v>
      </c>
      <c r="I68" s="94">
        <v>64</v>
      </c>
      <c r="J68" s="94">
        <v>0</v>
      </c>
      <c r="K68" s="94">
        <v>29</v>
      </c>
      <c r="L68" s="94">
        <v>31</v>
      </c>
      <c r="M68" s="94">
        <v>2</v>
      </c>
      <c r="N68" s="94">
        <v>2</v>
      </c>
      <c r="O68" s="94">
        <v>150</v>
      </c>
      <c r="P68" s="94">
        <v>20</v>
      </c>
      <c r="Q68" s="94">
        <v>17</v>
      </c>
      <c r="R68" s="94">
        <v>1</v>
      </c>
      <c r="S68" s="94">
        <v>2</v>
      </c>
      <c r="T68" s="94">
        <v>0</v>
      </c>
      <c r="U68" s="94">
        <v>0</v>
      </c>
      <c r="V68" s="94">
        <v>16</v>
      </c>
      <c r="W68" s="94">
        <v>5</v>
      </c>
      <c r="X68" s="94">
        <v>11</v>
      </c>
      <c r="Y68" s="94">
        <v>79</v>
      </c>
      <c r="Z68" s="94">
        <v>10</v>
      </c>
      <c r="AA68" s="93">
        <v>69</v>
      </c>
      <c r="AB68" s="103">
        <v>73</v>
      </c>
      <c r="AC68" s="94">
        <v>10</v>
      </c>
      <c r="AD68" s="94">
        <v>63</v>
      </c>
    </row>
    <row r="69" spans="1:30" ht="10.5" customHeight="1">
      <c r="A69" s="117" t="s">
        <v>418</v>
      </c>
      <c r="B69" s="103">
        <v>357</v>
      </c>
      <c r="C69" s="94">
        <v>285</v>
      </c>
      <c r="D69" s="94">
        <v>2</v>
      </c>
      <c r="E69" s="94">
        <v>2</v>
      </c>
      <c r="F69" s="94">
        <v>0</v>
      </c>
      <c r="G69" s="94">
        <v>0</v>
      </c>
      <c r="H69" s="94">
        <v>0</v>
      </c>
      <c r="I69" s="94">
        <v>63</v>
      </c>
      <c r="J69" s="94">
        <v>0</v>
      </c>
      <c r="K69" s="94">
        <v>26</v>
      </c>
      <c r="L69" s="94">
        <v>34</v>
      </c>
      <c r="M69" s="94">
        <v>1</v>
      </c>
      <c r="N69" s="94">
        <v>2</v>
      </c>
      <c r="O69" s="94">
        <v>135</v>
      </c>
      <c r="P69" s="94">
        <v>17</v>
      </c>
      <c r="Q69" s="94">
        <v>14</v>
      </c>
      <c r="R69" s="94">
        <v>0</v>
      </c>
      <c r="S69" s="94">
        <v>3</v>
      </c>
      <c r="T69" s="94">
        <v>0</v>
      </c>
      <c r="U69" s="94">
        <v>0</v>
      </c>
      <c r="V69" s="94">
        <v>13</v>
      </c>
      <c r="W69" s="94">
        <v>2</v>
      </c>
      <c r="X69" s="94">
        <v>11</v>
      </c>
      <c r="Y69" s="94">
        <v>55</v>
      </c>
      <c r="Z69" s="94">
        <v>6</v>
      </c>
      <c r="AA69" s="93">
        <v>49</v>
      </c>
      <c r="AB69" s="103">
        <v>72</v>
      </c>
      <c r="AC69" s="94">
        <v>11</v>
      </c>
      <c r="AD69" s="94">
        <v>61</v>
      </c>
    </row>
    <row r="70" spans="1:30" ht="10.5" customHeight="1">
      <c r="A70" s="117" t="s">
        <v>419</v>
      </c>
      <c r="B70" s="103">
        <v>334</v>
      </c>
      <c r="C70" s="94">
        <v>281</v>
      </c>
      <c r="D70" s="94">
        <v>8</v>
      </c>
      <c r="E70" s="94">
        <v>2</v>
      </c>
      <c r="F70" s="94">
        <v>3</v>
      </c>
      <c r="G70" s="94">
        <v>0</v>
      </c>
      <c r="H70" s="94">
        <v>3</v>
      </c>
      <c r="I70" s="94">
        <v>61</v>
      </c>
      <c r="J70" s="94">
        <v>0</v>
      </c>
      <c r="K70" s="94">
        <v>23</v>
      </c>
      <c r="L70" s="94">
        <v>28</v>
      </c>
      <c r="M70" s="94">
        <v>1</v>
      </c>
      <c r="N70" s="94">
        <v>9</v>
      </c>
      <c r="O70" s="94">
        <v>128</v>
      </c>
      <c r="P70" s="94">
        <v>15</v>
      </c>
      <c r="Q70" s="94">
        <v>13</v>
      </c>
      <c r="R70" s="94">
        <v>1</v>
      </c>
      <c r="S70" s="94">
        <v>1</v>
      </c>
      <c r="T70" s="94">
        <v>0</v>
      </c>
      <c r="U70" s="94">
        <v>0</v>
      </c>
      <c r="V70" s="94">
        <v>16</v>
      </c>
      <c r="W70" s="94">
        <v>11</v>
      </c>
      <c r="X70" s="94">
        <v>5</v>
      </c>
      <c r="Y70" s="94">
        <v>53</v>
      </c>
      <c r="Z70" s="94">
        <v>5</v>
      </c>
      <c r="AA70" s="93">
        <v>48</v>
      </c>
      <c r="AB70" s="103">
        <v>53</v>
      </c>
      <c r="AC70" s="94">
        <v>3</v>
      </c>
      <c r="AD70" s="94">
        <v>50</v>
      </c>
    </row>
    <row r="71" spans="1:30" ht="10.5" customHeight="1">
      <c r="A71" s="117" t="s">
        <v>420</v>
      </c>
      <c r="B71" s="103">
        <v>400</v>
      </c>
      <c r="C71" s="94">
        <v>297</v>
      </c>
      <c r="D71" s="94">
        <v>7</v>
      </c>
      <c r="E71" s="94">
        <v>0</v>
      </c>
      <c r="F71" s="94">
        <v>4</v>
      </c>
      <c r="G71" s="94">
        <v>0</v>
      </c>
      <c r="H71" s="94">
        <v>3</v>
      </c>
      <c r="I71" s="94">
        <v>73</v>
      </c>
      <c r="J71" s="94">
        <v>0</v>
      </c>
      <c r="K71" s="94">
        <v>24</v>
      </c>
      <c r="L71" s="94">
        <v>39</v>
      </c>
      <c r="M71" s="94">
        <v>3</v>
      </c>
      <c r="N71" s="94">
        <v>7</v>
      </c>
      <c r="O71" s="94">
        <v>128</v>
      </c>
      <c r="P71" s="94">
        <v>16</v>
      </c>
      <c r="Q71" s="94">
        <v>13</v>
      </c>
      <c r="R71" s="94">
        <v>3</v>
      </c>
      <c r="S71" s="94">
        <v>0</v>
      </c>
      <c r="T71" s="94">
        <v>0</v>
      </c>
      <c r="U71" s="94">
        <v>0</v>
      </c>
      <c r="V71" s="94">
        <v>9</v>
      </c>
      <c r="W71" s="94">
        <v>0</v>
      </c>
      <c r="X71" s="94">
        <v>9</v>
      </c>
      <c r="Y71" s="94">
        <v>64</v>
      </c>
      <c r="Z71" s="94">
        <v>8</v>
      </c>
      <c r="AA71" s="93">
        <v>56</v>
      </c>
      <c r="AB71" s="103">
        <v>103</v>
      </c>
      <c r="AC71" s="94">
        <v>8</v>
      </c>
      <c r="AD71" s="94">
        <v>95</v>
      </c>
    </row>
    <row r="72" spans="1:30" ht="10.5" customHeight="1">
      <c r="A72" s="117" t="s">
        <v>421</v>
      </c>
      <c r="B72" s="103">
        <v>497</v>
      </c>
      <c r="C72" s="94">
        <v>400</v>
      </c>
      <c r="D72" s="94">
        <v>3</v>
      </c>
      <c r="E72" s="94">
        <v>1</v>
      </c>
      <c r="F72" s="94">
        <v>0</v>
      </c>
      <c r="G72" s="94">
        <v>1</v>
      </c>
      <c r="H72" s="94">
        <v>1</v>
      </c>
      <c r="I72" s="94">
        <v>82</v>
      </c>
      <c r="J72" s="94">
        <v>0</v>
      </c>
      <c r="K72" s="94">
        <v>25</v>
      </c>
      <c r="L72" s="94">
        <v>46</v>
      </c>
      <c r="M72" s="94">
        <v>2</v>
      </c>
      <c r="N72" s="94">
        <v>9</v>
      </c>
      <c r="O72" s="94">
        <v>199</v>
      </c>
      <c r="P72" s="94">
        <v>38</v>
      </c>
      <c r="Q72" s="94">
        <v>32</v>
      </c>
      <c r="R72" s="94">
        <v>2</v>
      </c>
      <c r="S72" s="94">
        <v>4</v>
      </c>
      <c r="T72" s="94">
        <v>0</v>
      </c>
      <c r="U72" s="94">
        <v>0</v>
      </c>
      <c r="V72" s="94">
        <v>14</v>
      </c>
      <c r="W72" s="94">
        <v>1</v>
      </c>
      <c r="X72" s="94">
        <v>13</v>
      </c>
      <c r="Y72" s="94">
        <v>64</v>
      </c>
      <c r="Z72" s="94">
        <v>9</v>
      </c>
      <c r="AA72" s="93">
        <v>55</v>
      </c>
      <c r="AB72" s="103">
        <v>97</v>
      </c>
      <c r="AC72" s="94">
        <v>11</v>
      </c>
      <c r="AD72" s="94">
        <v>86</v>
      </c>
    </row>
    <row r="73" spans="1:30" ht="10.5" customHeight="1">
      <c r="A73" s="117" t="s">
        <v>422</v>
      </c>
      <c r="B73" s="103">
        <v>391</v>
      </c>
      <c r="C73" s="94">
        <v>320</v>
      </c>
      <c r="D73" s="94">
        <v>9</v>
      </c>
      <c r="E73" s="94">
        <v>1</v>
      </c>
      <c r="F73" s="94">
        <v>7</v>
      </c>
      <c r="G73" s="94">
        <v>1</v>
      </c>
      <c r="H73" s="94">
        <v>0</v>
      </c>
      <c r="I73" s="94">
        <v>66</v>
      </c>
      <c r="J73" s="94">
        <v>0</v>
      </c>
      <c r="K73" s="94">
        <v>32</v>
      </c>
      <c r="L73" s="94">
        <v>29</v>
      </c>
      <c r="M73" s="94">
        <v>2</v>
      </c>
      <c r="N73" s="94">
        <v>3</v>
      </c>
      <c r="O73" s="94">
        <v>163</v>
      </c>
      <c r="P73" s="94">
        <v>15</v>
      </c>
      <c r="Q73" s="94">
        <v>13</v>
      </c>
      <c r="R73" s="94">
        <v>1</v>
      </c>
      <c r="S73" s="94">
        <v>1</v>
      </c>
      <c r="T73" s="94">
        <v>0</v>
      </c>
      <c r="U73" s="94">
        <v>0</v>
      </c>
      <c r="V73" s="94">
        <v>6</v>
      </c>
      <c r="W73" s="94">
        <v>0</v>
      </c>
      <c r="X73" s="94">
        <v>6</v>
      </c>
      <c r="Y73" s="94">
        <v>61</v>
      </c>
      <c r="Z73" s="94">
        <v>0</v>
      </c>
      <c r="AA73" s="93">
        <v>61</v>
      </c>
      <c r="AB73" s="103">
        <v>71</v>
      </c>
      <c r="AC73" s="94">
        <v>5</v>
      </c>
      <c r="AD73" s="94">
        <v>66</v>
      </c>
    </row>
    <row r="74" spans="1:30"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90"/>
    </row>
    <row r="75" spans="1:30" ht="10.5" customHeight="1">
      <c r="A75" s="2" t="s">
        <v>166</v>
      </c>
    </row>
    <row r="76" spans="1:30" ht="10.5" customHeight="1">
      <c r="A76" s="2" t="s">
        <v>288</v>
      </c>
    </row>
    <row r="77" spans="1:30" ht="10.5" customHeight="1">
      <c r="A77" s="2" t="s">
        <v>287</v>
      </c>
    </row>
  </sheetData>
  <mergeCells count="38">
    <mergeCell ref="I54:M54"/>
    <mergeCell ref="R54:V54"/>
    <mergeCell ref="AB54:AD54"/>
    <mergeCell ref="R12:V12"/>
    <mergeCell ref="P9:P10"/>
    <mergeCell ref="Q9:Q10"/>
    <mergeCell ref="R9:R10"/>
    <mergeCell ref="S9:S10"/>
    <mergeCell ref="K9:K10"/>
    <mergeCell ref="V9:V10"/>
    <mergeCell ref="Z9:Z10"/>
    <mergeCell ref="I12:M12"/>
    <mergeCell ref="I33:M33"/>
    <mergeCell ref="R33:V33"/>
    <mergeCell ref="W33:Y33"/>
    <mergeCell ref="AB33:AD33"/>
    <mergeCell ref="AB7:AD7"/>
    <mergeCell ref="B8:B9"/>
    <mergeCell ref="C8:C10"/>
    <mergeCell ref="E8:G8"/>
    <mergeCell ref="J8:M8"/>
    <mergeCell ref="T9:T10"/>
    <mergeCell ref="U9:U10"/>
    <mergeCell ref="Y8:AA8"/>
    <mergeCell ref="AD8:AD9"/>
    <mergeCell ref="Y9:Y10"/>
    <mergeCell ref="W9:W10"/>
    <mergeCell ref="Q8:T8"/>
    <mergeCell ref="V8:X8"/>
    <mergeCell ref="M9:M10"/>
    <mergeCell ref="N9:N10"/>
    <mergeCell ref="A7:A10"/>
    <mergeCell ref="E7:N7"/>
    <mergeCell ref="G9:G10"/>
    <mergeCell ref="H9:H10"/>
    <mergeCell ref="I9:I10"/>
    <mergeCell ref="J9:J10"/>
    <mergeCell ref="D9:D10"/>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77"/>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1" spans="1:31" ht="13.5" customHeight="1">
      <c r="A1" s="1" t="s">
        <v>407</v>
      </c>
      <c r="L1" s="72"/>
      <c r="M1" s="72"/>
      <c r="N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406</v>
      </c>
      <c r="P3" s="3"/>
      <c r="Q3" s="3"/>
      <c r="R3" s="3"/>
      <c r="S3" s="3"/>
      <c r="T3" s="3"/>
      <c r="U3" s="3"/>
      <c r="V3" s="3"/>
      <c r="W3" s="3"/>
      <c r="X3" s="3"/>
      <c r="Y3" s="3"/>
      <c r="Z3" s="3"/>
      <c r="AA3" s="3"/>
      <c r="AB3" s="3"/>
      <c r="AC3" s="3"/>
      <c r="AD3" s="3"/>
      <c r="AE3" s="3"/>
    </row>
    <row r="4" spans="1:31" ht="10.5" customHeight="1">
      <c r="A4" s="3" t="s">
        <v>405</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s="3" customFormat="1" ht="10.5" customHeight="1">
      <c r="A6" s="3" t="s">
        <v>284</v>
      </c>
      <c r="P6" s="4"/>
      <c r="Q6" s="4"/>
      <c r="R6" s="4"/>
      <c r="S6" s="4"/>
      <c r="T6" s="4"/>
      <c r="U6" s="4"/>
      <c r="V6" s="4"/>
      <c r="W6" s="4"/>
      <c r="X6" s="4"/>
      <c r="Y6" s="4"/>
      <c r="Z6" s="4"/>
      <c r="AA6" s="4"/>
    </row>
    <row r="7" spans="1:31" ht="10.5" customHeight="1">
      <c r="A7" s="441" t="s">
        <v>0</v>
      </c>
      <c r="B7" s="63"/>
      <c r="C7" s="70"/>
      <c r="D7" s="71"/>
      <c r="E7" s="429" t="s">
        <v>404</v>
      </c>
      <c r="F7" s="429"/>
      <c r="G7" s="429"/>
      <c r="H7" s="429"/>
      <c r="I7" s="429"/>
      <c r="J7" s="429"/>
      <c r="K7" s="429"/>
      <c r="L7" s="429"/>
      <c r="M7" s="429"/>
      <c r="N7" s="429"/>
      <c r="O7" s="71"/>
      <c r="P7" s="4"/>
      <c r="Q7" s="4"/>
      <c r="R7" s="4"/>
      <c r="S7" s="4"/>
      <c r="T7" s="4"/>
      <c r="U7" s="4"/>
      <c r="V7" s="4"/>
      <c r="W7" s="4"/>
      <c r="X7" s="4"/>
      <c r="Y7" s="4" t="s">
        <v>403</v>
      </c>
      <c r="Z7" s="4"/>
      <c r="AA7" s="4"/>
      <c r="AB7" s="444" t="s">
        <v>402</v>
      </c>
      <c r="AC7" s="445"/>
      <c r="AD7" s="446"/>
      <c r="AE7" s="447" t="s">
        <v>0</v>
      </c>
    </row>
    <row r="8" spans="1:31" ht="10.5" customHeight="1">
      <c r="A8" s="442"/>
      <c r="B8" s="450" t="s">
        <v>1</v>
      </c>
      <c r="C8" s="427" t="s">
        <v>1</v>
      </c>
      <c r="D8" s="70"/>
      <c r="E8" s="429" t="s">
        <v>3</v>
      </c>
      <c r="F8" s="429"/>
      <c r="G8" s="429"/>
      <c r="H8" s="4"/>
      <c r="I8" s="70"/>
      <c r="J8" s="429" t="s">
        <v>4</v>
      </c>
      <c r="K8" s="430"/>
      <c r="L8" s="430"/>
      <c r="M8" s="430"/>
      <c r="N8" s="4"/>
      <c r="O8" s="69"/>
      <c r="P8" s="4"/>
      <c r="Q8" s="429" t="s">
        <v>6</v>
      </c>
      <c r="R8" s="430"/>
      <c r="S8" s="430"/>
      <c r="T8" s="430"/>
      <c r="U8" s="4"/>
      <c r="V8" s="431" t="s">
        <v>401</v>
      </c>
      <c r="W8" s="432"/>
      <c r="X8" s="433"/>
      <c r="Y8" s="431" t="s">
        <v>7</v>
      </c>
      <c r="Z8" s="434"/>
      <c r="AA8" s="435"/>
      <c r="AB8" s="40"/>
      <c r="AC8" s="39"/>
      <c r="AD8" s="436" t="s">
        <v>197</v>
      </c>
      <c r="AE8" s="448"/>
    </row>
    <row r="9" spans="1:31" ht="10.5" customHeight="1">
      <c r="A9" s="442"/>
      <c r="B9" s="450"/>
      <c r="C9" s="451"/>
      <c r="D9" s="427" t="s">
        <v>1</v>
      </c>
      <c r="E9" s="35" t="s">
        <v>196</v>
      </c>
      <c r="F9" s="35" t="s">
        <v>195</v>
      </c>
      <c r="G9" s="427" t="s">
        <v>9</v>
      </c>
      <c r="H9" s="427" t="s">
        <v>10</v>
      </c>
      <c r="I9" s="427" t="s">
        <v>1</v>
      </c>
      <c r="J9" s="436" t="s">
        <v>11</v>
      </c>
      <c r="K9" s="427" t="s">
        <v>12</v>
      </c>
      <c r="L9" s="35" t="s">
        <v>194</v>
      </c>
      <c r="M9" s="427" t="s">
        <v>13</v>
      </c>
      <c r="N9" s="427" t="s">
        <v>14</v>
      </c>
      <c r="O9" s="36" t="s">
        <v>193</v>
      </c>
      <c r="P9" s="425" t="s">
        <v>1</v>
      </c>
      <c r="Q9" s="427" t="s">
        <v>15</v>
      </c>
      <c r="R9" s="427" t="s">
        <v>16</v>
      </c>
      <c r="S9" s="427" t="s">
        <v>17</v>
      </c>
      <c r="T9" s="438" t="s">
        <v>18</v>
      </c>
      <c r="U9" s="427" t="s">
        <v>19</v>
      </c>
      <c r="V9" s="427" t="s">
        <v>1</v>
      </c>
      <c r="W9" s="427" t="s">
        <v>20</v>
      </c>
      <c r="X9" s="68" t="s">
        <v>192</v>
      </c>
      <c r="Y9" s="427" t="s">
        <v>1</v>
      </c>
      <c r="Z9" s="436" t="s">
        <v>21</v>
      </c>
      <c r="AA9" s="39" t="s">
        <v>7</v>
      </c>
      <c r="AB9" s="40" t="s">
        <v>1</v>
      </c>
      <c r="AC9" s="40" t="s">
        <v>8</v>
      </c>
      <c r="AD9" s="437"/>
      <c r="AE9" s="448"/>
    </row>
    <row r="10" spans="1:31" ht="10.5" customHeight="1">
      <c r="A10" s="443"/>
      <c r="B10" s="65"/>
      <c r="C10" s="452"/>
      <c r="D10" s="428"/>
      <c r="E10" s="37" t="s">
        <v>191</v>
      </c>
      <c r="F10" s="37" t="s">
        <v>190</v>
      </c>
      <c r="G10" s="428"/>
      <c r="H10" s="428"/>
      <c r="I10" s="428"/>
      <c r="J10" s="440"/>
      <c r="K10" s="428"/>
      <c r="L10" s="37" t="s">
        <v>189</v>
      </c>
      <c r="M10" s="428"/>
      <c r="N10" s="428"/>
      <c r="O10" s="66"/>
      <c r="P10" s="426"/>
      <c r="Q10" s="428"/>
      <c r="R10" s="428"/>
      <c r="S10" s="428"/>
      <c r="T10" s="439"/>
      <c r="U10" s="428"/>
      <c r="V10" s="428"/>
      <c r="W10" s="428"/>
      <c r="X10" s="41" t="s">
        <v>188</v>
      </c>
      <c r="Y10" s="428"/>
      <c r="Z10" s="440"/>
      <c r="AA10" s="41" t="s">
        <v>187</v>
      </c>
      <c r="AB10" s="65"/>
      <c r="AC10" s="65"/>
      <c r="AD10" s="41" t="s">
        <v>400</v>
      </c>
      <c r="AE10" s="449"/>
    </row>
    <row r="11" spans="1:31"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87"/>
      <c r="AE11" s="40"/>
    </row>
    <row r="12" spans="1:31" s="7" customFormat="1" ht="10.5" customHeight="1">
      <c r="B12" s="9"/>
      <c r="C12" s="53"/>
      <c r="D12" s="10"/>
      <c r="E12" s="10"/>
      <c r="F12" s="10"/>
      <c r="G12" s="10"/>
      <c r="H12" s="10"/>
      <c r="I12" s="424" t="s">
        <v>399</v>
      </c>
      <c r="J12" s="424"/>
      <c r="K12" s="424"/>
      <c r="L12" s="424"/>
      <c r="M12" s="424"/>
      <c r="N12" s="10"/>
      <c r="O12" s="10"/>
      <c r="P12" s="10"/>
      <c r="Q12" s="10"/>
      <c r="R12" s="424" t="s">
        <v>398</v>
      </c>
      <c r="S12" s="424"/>
      <c r="T12" s="424"/>
      <c r="U12" s="424"/>
      <c r="V12" s="424"/>
      <c r="W12" s="10"/>
      <c r="X12" s="10"/>
      <c r="Y12" s="10"/>
      <c r="Z12" s="10"/>
      <c r="AA12" s="10"/>
      <c r="AB12" s="9"/>
      <c r="AC12" s="53"/>
      <c r="AD12" s="86"/>
      <c r="AE12" s="8"/>
    </row>
    <row r="13" spans="1:31"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86"/>
      <c r="AE13" s="8"/>
    </row>
    <row r="14" spans="1:31" ht="10.5" customHeight="1">
      <c r="A14" s="11" t="s">
        <v>395</v>
      </c>
      <c r="B14" s="103">
        <v>32962</v>
      </c>
      <c r="C14" s="94">
        <v>32962</v>
      </c>
      <c r="D14" s="94">
        <v>116</v>
      </c>
      <c r="E14" s="94">
        <v>13</v>
      </c>
      <c r="F14" s="94">
        <v>66</v>
      </c>
      <c r="G14" s="94">
        <v>16</v>
      </c>
      <c r="H14" s="94">
        <v>21</v>
      </c>
      <c r="I14" s="94">
        <v>1208</v>
      </c>
      <c r="J14" s="94">
        <v>0</v>
      </c>
      <c r="K14" s="94">
        <v>563</v>
      </c>
      <c r="L14" s="94">
        <v>516</v>
      </c>
      <c r="M14" s="94">
        <v>40</v>
      </c>
      <c r="N14" s="94">
        <v>89</v>
      </c>
      <c r="O14" s="94">
        <v>24809</v>
      </c>
      <c r="P14" s="94">
        <v>900</v>
      </c>
      <c r="Q14" s="94">
        <v>788</v>
      </c>
      <c r="R14" s="94">
        <v>38</v>
      </c>
      <c r="S14" s="94">
        <v>72</v>
      </c>
      <c r="T14" s="94">
        <v>0</v>
      </c>
      <c r="U14" s="94">
        <v>2</v>
      </c>
      <c r="V14" s="94">
        <v>198</v>
      </c>
      <c r="W14" s="94">
        <v>8</v>
      </c>
      <c r="X14" s="94">
        <v>190</v>
      </c>
      <c r="Y14" s="94">
        <v>5731</v>
      </c>
      <c r="Z14" s="94">
        <v>69</v>
      </c>
      <c r="AA14" s="94">
        <v>5662</v>
      </c>
      <c r="AB14" s="103">
        <v>0</v>
      </c>
      <c r="AC14" s="94">
        <v>0</v>
      </c>
      <c r="AD14" s="93">
        <v>0</v>
      </c>
      <c r="AE14" s="15" t="s">
        <v>265</v>
      </c>
    </row>
    <row r="15" spans="1:31" ht="10.5" customHeight="1">
      <c r="A15" s="16" t="s">
        <v>394</v>
      </c>
      <c r="B15" s="103">
        <v>29864</v>
      </c>
      <c r="C15" s="94">
        <v>29864</v>
      </c>
      <c r="D15" s="94">
        <v>123</v>
      </c>
      <c r="E15" s="94">
        <v>13</v>
      </c>
      <c r="F15" s="94">
        <v>76</v>
      </c>
      <c r="G15" s="94">
        <v>18</v>
      </c>
      <c r="H15" s="94">
        <v>16</v>
      </c>
      <c r="I15" s="94">
        <v>1110</v>
      </c>
      <c r="J15" s="94">
        <v>0</v>
      </c>
      <c r="K15" s="94">
        <v>549</v>
      </c>
      <c r="L15" s="94">
        <v>458</v>
      </c>
      <c r="M15" s="94">
        <v>28</v>
      </c>
      <c r="N15" s="94">
        <v>75</v>
      </c>
      <c r="O15" s="94">
        <v>22755</v>
      </c>
      <c r="P15" s="94">
        <v>704</v>
      </c>
      <c r="Q15" s="94">
        <v>600</v>
      </c>
      <c r="R15" s="94">
        <v>32</v>
      </c>
      <c r="S15" s="94">
        <v>70</v>
      </c>
      <c r="T15" s="94">
        <v>2</v>
      </c>
      <c r="U15" s="94">
        <v>0</v>
      </c>
      <c r="V15" s="94">
        <v>186</v>
      </c>
      <c r="W15" s="94">
        <v>2</v>
      </c>
      <c r="X15" s="94">
        <v>184</v>
      </c>
      <c r="Y15" s="94">
        <v>4986</v>
      </c>
      <c r="Z15" s="94">
        <v>42</v>
      </c>
      <c r="AA15" s="94">
        <v>4944</v>
      </c>
      <c r="AB15" s="103">
        <v>0</v>
      </c>
      <c r="AC15" s="94">
        <v>0</v>
      </c>
      <c r="AD15" s="93">
        <v>0</v>
      </c>
      <c r="AE15" s="15" t="s">
        <v>344</v>
      </c>
    </row>
    <row r="16" spans="1:31" s="7" customFormat="1" ht="10.5" customHeight="1">
      <c r="A16" s="16" t="s">
        <v>393</v>
      </c>
      <c r="B16" s="103">
        <v>27832</v>
      </c>
      <c r="C16" s="94">
        <v>27832</v>
      </c>
      <c r="D16" s="94">
        <v>117</v>
      </c>
      <c r="E16" s="94">
        <v>14</v>
      </c>
      <c r="F16" s="94">
        <v>64</v>
      </c>
      <c r="G16" s="94">
        <v>24</v>
      </c>
      <c r="H16" s="94">
        <v>15</v>
      </c>
      <c r="I16" s="94">
        <v>1109</v>
      </c>
      <c r="J16" s="94">
        <v>0</v>
      </c>
      <c r="K16" s="94">
        <v>526</v>
      </c>
      <c r="L16" s="94">
        <v>462</v>
      </c>
      <c r="M16" s="94">
        <v>31</v>
      </c>
      <c r="N16" s="94">
        <v>90</v>
      </c>
      <c r="O16" s="94">
        <v>21446</v>
      </c>
      <c r="P16" s="94">
        <v>466</v>
      </c>
      <c r="Q16" s="94">
        <v>380</v>
      </c>
      <c r="R16" s="94">
        <v>31</v>
      </c>
      <c r="S16" s="94">
        <v>54</v>
      </c>
      <c r="T16" s="94">
        <v>1</v>
      </c>
      <c r="U16" s="94">
        <v>0</v>
      </c>
      <c r="V16" s="94">
        <v>180</v>
      </c>
      <c r="W16" s="94">
        <v>5</v>
      </c>
      <c r="X16" s="94">
        <v>175</v>
      </c>
      <c r="Y16" s="94">
        <v>4514</v>
      </c>
      <c r="Z16" s="94">
        <v>50</v>
      </c>
      <c r="AA16" s="94">
        <v>4464</v>
      </c>
      <c r="AB16" s="103">
        <v>0</v>
      </c>
      <c r="AC16" s="94">
        <v>0</v>
      </c>
      <c r="AD16" s="93">
        <v>0</v>
      </c>
      <c r="AE16" s="15" t="s">
        <v>392</v>
      </c>
    </row>
    <row r="17" spans="1:31" ht="10.5" customHeight="1">
      <c r="A17" s="98" t="s">
        <v>391</v>
      </c>
      <c r="B17" s="94">
        <v>25174</v>
      </c>
      <c r="C17" s="94">
        <v>25174</v>
      </c>
      <c r="D17" s="94">
        <v>79</v>
      </c>
      <c r="E17" s="94">
        <v>17</v>
      </c>
      <c r="F17" s="94">
        <v>45</v>
      </c>
      <c r="G17" s="94">
        <v>7</v>
      </c>
      <c r="H17" s="94">
        <v>10</v>
      </c>
      <c r="I17" s="94">
        <v>1025</v>
      </c>
      <c r="J17" s="94">
        <v>0</v>
      </c>
      <c r="K17" s="94">
        <v>476</v>
      </c>
      <c r="L17" s="94">
        <v>451</v>
      </c>
      <c r="M17" s="94">
        <v>28</v>
      </c>
      <c r="N17" s="94">
        <v>70</v>
      </c>
      <c r="O17" s="94">
        <v>19326</v>
      </c>
      <c r="P17" s="94">
        <v>476</v>
      </c>
      <c r="Q17" s="94">
        <v>389</v>
      </c>
      <c r="R17" s="94">
        <v>30</v>
      </c>
      <c r="S17" s="94">
        <v>57</v>
      </c>
      <c r="T17" s="94">
        <v>0</v>
      </c>
      <c r="U17" s="94">
        <v>0</v>
      </c>
      <c r="V17" s="94">
        <v>170</v>
      </c>
      <c r="W17" s="94">
        <v>3</v>
      </c>
      <c r="X17" s="94">
        <v>167</v>
      </c>
      <c r="Y17" s="94">
        <v>4098</v>
      </c>
      <c r="Z17" s="94">
        <v>32</v>
      </c>
      <c r="AA17" s="93">
        <v>4066</v>
      </c>
      <c r="AB17" s="94">
        <v>0</v>
      </c>
      <c r="AC17" s="94">
        <v>0</v>
      </c>
      <c r="AD17" s="93">
        <v>0</v>
      </c>
      <c r="AE17" s="15" t="s">
        <v>354</v>
      </c>
    </row>
    <row r="18" spans="1:31" s="7" customFormat="1" ht="10.5" customHeight="1">
      <c r="A18" s="121" t="s">
        <v>390</v>
      </c>
      <c r="B18" s="120">
        <v>21693</v>
      </c>
      <c r="C18" s="101">
        <v>21693</v>
      </c>
      <c r="D18" s="101">
        <v>108</v>
      </c>
      <c r="E18" s="101">
        <v>13</v>
      </c>
      <c r="F18" s="101">
        <v>54</v>
      </c>
      <c r="G18" s="101">
        <v>19</v>
      </c>
      <c r="H18" s="101">
        <v>22</v>
      </c>
      <c r="I18" s="101">
        <v>903</v>
      </c>
      <c r="J18" s="101">
        <v>0</v>
      </c>
      <c r="K18" s="101">
        <v>425</v>
      </c>
      <c r="L18" s="101">
        <v>395</v>
      </c>
      <c r="M18" s="101">
        <v>26</v>
      </c>
      <c r="N18" s="101">
        <v>57</v>
      </c>
      <c r="O18" s="101">
        <v>16405</v>
      </c>
      <c r="P18" s="101">
        <v>442</v>
      </c>
      <c r="Q18" s="101">
        <v>371</v>
      </c>
      <c r="R18" s="101">
        <v>25</v>
      </c>
      <c r="S18" s="101">
        <v>45</v>
      </c>
      <c r="T18" s="101">
        <v>1</v>
      </c>
      <c r="U18" s="101">
        <v>0</v>
      </c>
      <c r="V18" s="101">
        <v>258</v>
      </c>
      <c r="W18" s="101">
        <v>32</v>
      </c>
      <c r="X18" s="101">
        <v>226</v>
      </c>
      <c r="Y18" s="101">
        <v>3577</v>
      </c>
      <c r="Z18" s="101">
        <v>52</v>
      </c>
      <c r="AA18" s="100">
        <v>3525</v>
      </c>
      <c r="AB18" s="101">
        <v>0</v>
      </c>
      <c r="AC18" s="101">
        <v>0</v>
      </c>
      <c r="AD18" s="100">
        <v>0</v>
      </c>
      <c r="AE18" s="99" t="s">
        <v>389</v>
      </c>
    </row>
    <row r="19" spans="1:31"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94"/>
      <c r="AC19" s="94"/>
      <c r="AD19" s="93"/>
      <c r="AE19" s="95"/>
    </row>
    <row r="20" spans="1:31" ht="10.5" customHeight="1">
      <c r="A20" s="117" t="s">
        <v>388</v>
      </c>
      <c r="B20" s="103">
        <v>1878</v>
      </c>
      <c r="C20" s="94">
        <v>1878</v>
      </c>
      <c r="D20" s="94">
        <v>5</v>
      </c>
      <c r="E20" s="94">
        <v>1</v>
      </c>
      <c r="F20" s="94">
        <v>2</v>
      </c>
      <c r="G20" s="94">
        <v>2</v>
      </c>
      <c r="H20" s="94">
        <v>0</v>
      </c>
      <c r="I20" s="94">
        <v>62</v>
      </c>
      <c r="J20" s="94">
        <v>0</v>
      </c>
      <c r="K20" s="94">
        <v>30</v>
      </c>
      <c r="L20" s="94">
        <v>28</v>
      </c>
      <c r="M20" s="94">
        <v>2</v>
      </c>
      <c r="N20" s="94">
        <v>2</v>
      </c>
      <c r="O20" s="94">
        <v>1474</v>
      </c>
      <c r="P20" s="94">
        <v>24</v>
      </c>
      <c r="Q20" s="94">
        <v>21</v>
      </c>
      <c r="R20" s="94">
        <v>2</v>
      </c>
      <c r="S20" s="94">
        <v>1</v>
      </c>
      <c r="T20" s="94">
        <v>0</v>
      </c>
      <c r="U20" s="94">
        <v>0</v>
      </c>
      <c r="V20" s="94">
        <v>13</v>
      </c>
      <c r="W20" s="94">
        <v>1</v>
      </c>
      <c r="X20" s="94">
        <v>12</v>
      </c>
      <c r="Y20" s="94">
        <v>300</v>
      </c>
      <c r="Z20" s="94">
        <v>2</v>
      </c>
      <c r="AA20" s="93">
        <v>298</v>
      </c>
      <c r="AB20" s="94">
        <v>0</v>
      </c>
      <c r="AC20" s="94">
        <v>0</v>
      </c>
      <c r="AD20" s="93">
        <v>0</v>
      </c>
      <c r="AE20" s="59" t="s">
        <v>24</v>
      </c>
    </row>
    <row r="21" spans="1:31" ht="10.5" customHeight="1">
      <c r="A21" s="117" t="s">
        <v>387</v>
      </c>
      <c r="B21" s="103">
        <v>1697</v>
      </c>
      <c r="C21" s="94">
        <v>1697</v>
      </c>
      <c r="D21" s="94">
        <v>17</v>
      </c>
      <c r="E21" s="94">
        <v>2</v>
      </c>
      <c r="F21" s="94">
        <v>2</v>
      </c>
      <c r="G21" s="94">
        <v>13</v>
      </c>
      <c r="H21" s="94">
        <v>0</v>
      </c>
      <c r="I21" s="94">
        <v>63</v>
      </c>
      <c r="J21" s="94">
        <v>0</v>
      </c>
      <c r="K21" s="94">
        <v>32</v>
      </c>
      <c r="L21" s="94">
        <v>29</v>
      </c>
      <c r="M21" s="94">
        <v>0</v>
      </c>
      <c r="N21" s="94">
        <v>2</v>
      </c>
      <c r="O21" s="94">
        <v>1264</v>
      </c>
      <c r="P21" s="94">
        <v>34</v>
      </c>
      <c r="Q21" s="94">
        <v>26</v>
      </c>
      <c r="R21" s="94">
        <v>5</v>
      </c>
      <c r="S21" s="94">
        <v>3</v>
      </c>
      <c r="T21" s="94">
        <v>0</v>
      </c>
      <c r="U21" s="94">
        <v>0</v>
      </c>
      <c r="V21" s="94">
        <v>23</v>
      </c>
      <c r="W21" s="94">
        <v>8</v>
      </c>
      <c r="X21" s="94">
        <v>15</v>
      </c>
      <c r="Y21" s="94">
        <v>296</v>
      </c>
      <c r="Z21" s="94">
        <v>0</v>
      </c>
      <c r="AA21" s="93">
        <v>296</v>
      </c>
      <c r="AB21" s="94">
        <v>0</v>
      </c>
      <c r="AC21" s="94">
        <v>0</v>
      </c>
      <c r="AD21" s="93">
        <v>0</v>
      </c>
      <c r="AE21" s="59" t="s">
        <v>25</v>
      </c>
    </row>
    <row r="22" spans="1:31" ht="10.5" customHeight="1">
      <c r="A22" s="117" t="s">
        <v>386</v>
      </c>
      <c r="B22" s="103">
        <v>1862</v>
      </c>
      <c r="C22" s="94">
        <v>1862</v>
      </c>
      <c r="D22" s="94">
        <v>8</v>
      </c>
      <c r="E22" s="94">
        <v>0</v>
      </c>
      <c r="F22" s="94">
        <v>6</v>
      </c>
      <c r="G22" s="94">
        <v>1</v>
      </c>
      <c r="H22" s="94">
        <v>1</v>
      </c>
      <c r="I22" s="94">
        <v>64</v>
      </c>
      <c r="J22" s="94">
        <v>0</v>
      </c>
      <c r="K22" s="94">
        <v>34</v>
      </c>
      <c r="L22" s="94">
        <v>24</v>
      </c>
      <c r="M22" s="94">
        <v>3</v>
      </c>
      <c r="N22" s="94">
        <v>3</v>
      </c>
      <c r="O22" s="94">
        <v>1431</v>
      </c>
      <c r="P22" s="94">
        <v>44</v>
      </c>
      <c r="Q22" s="94">
        <v>36</v>
      </c>
      <c r="R22" s="94">
        <v>2</v>
      </c>
      <c r="S22" s="94">
        <v>6</v>
      </c>
      <c r="T22" s="94">
        <v>0</v>
      </c>
      <c r="U22" s="94">
        <v>0</v>
      </c>
      <c r="V22" s="94">
        <v>21</v>
      </c>
      <c r="W22" s="94">
        <v>5</v>
      </c>
      <c r="X22" s="94">
        <v>16</v>
      </c>
      <c r="Y22" s="94">
        <v>294</v>
      </c>
      <c r="Z22" s="94">
        <v>5</v>
      </c>
      <c r="AA22" s="93">
        <v>289</v>
      </c>
      <c r="AB22" s="94">
        <v>0</v>
      </c>
      <c r="AC22" s="94">
        <v>0</v>
      </c>
      <c r="AD22" s="93">
        <v>0</v>
      </c>
      <c r="AE22" s="59" t="s">
        <v>26</v>
      </c>
    </row>
    <row r="23" spans="1:31" ht="10.5" customHeight="1">
      <c r="A23" s="117" t="s">
        <v>385</v>
      </c>
      <c r="B23" s="103">
        <v>1597</v>
      </c>
      <c r="C23" s="94">
        <v>1597</v>
      </c>
      <c r="D23" s="94">
        <v>6</v>
      </c>
      <c r="E23" s="94">
        <v>1</v>
      </c>
      <c r="F23" s="94">
        <v>5</v>
      </c>
      <c r="G23" s="94">
        <v>0</v>
      </c>
      <c r="H23" s="94">
        <v>0</v>
      </c>
      <c r="I23" s="94">
        <v>78</v>
      </c>
      <c r="J23" s="94">
        <v>0</v>
      </c>
      <c r="K23" s="94">
        <v>36</v>
      </c>
      <c r="L23" s="94">
        <v>35</v>
      </c>
      <c r="M23" s="94">
        <v>1</v>
      </c>
      <c r="N23" s="94">
        <v>6</v>
      </c>
      <c r="O23" s="94">
        <v>1182</v>
      </c>
      <c r="P23" s="94">
        <v>36</v>
      </c>
      <c r="Q23" s="94">
        <v>29</v>
      </c>
      <c r="R23" s="94">
        <v>2</v>
      </c>
      <c r="S23" s="94">
        <v>5</v>
      </c>
      <c r="T23" s="94">
        <v>0</v>
      </c>
      <c r="U23" s="94">
        <v>0</v>
      </c>
      <c r="V23" s="94">
        <v>20</v>
      </c>
      <c r="W23" s="94">
        <v>2</v>
      </c>
      <c r="X23" s="94">
        <v>18</v>
      </c>
      <c r="Y23" s="94">
        <v>275</v>
      </c>
      <c r="Z23" s="94">
        <v>5</v>
      </c>
      <c r="AA23" s="93">
        <v>270</v>
      </c>
      <c r="AB23" s="94">
        <v>0</v>
      </c>
      <c r="AC23" s="94">
        <v>0</v>
      </c>
      <c r="AD23" s="93">
        <v>0</v>
      </c>
      <c r="AE23" s="59" t="s">
        <v>27</v>
      </c>
    </row>
    <row r="24" spans="1:31" ht="10.5" customHeight="1">
      <c r="A24" s="117" t="s">
        <v>384</v>
      </c>
      <c r="B24" s="103">
        <v>2124</v>
      </c>
      <c r="C24" s="94">
        <v>2124</v>
      </c>
      <c r="D24" s="94">
        <v>11</v>
      </c>
      <c r="E24" s="94">
        <v>3</v>
      </c>
      <c r="F24" s="94">
        <v>8</v>
      </c>
      <c r="G24" s="94">
        <v>0</v>
      </c>
      <c r="H24" s="94">
        <v>0</v>
      </c>
      <c r="I24" s="94">
        <v>98</v>
      </c>
      <c r="J24" s="94">
        <v>0</v>
      </c>
      <c r="K24" s="94">
        <v>54</v>
      </c>
      <c r="L24" s="94">
        <v>36</v>
      </c>
      <c r="M24" s="94">
        <v>4</v>
      </c>
      <c r="N24" s="94">
        <v>4</v>
      </c>
      <c r="O24" s="94">
        <v>1578</v>
      </c>
      <c r="P24" s="94">
        <v>28</v>
      </c>
      <c r="Q24" s="94">
        <v>25</v>
      </c>
      <c r="R24" s="94">
        <v>3</v>
      </c>
      <c r="S24" s="94">
        <v>0</v>
      </c>
      <c r="T24" s="94">
        <v>0</v>
      </c>
      <c r="U24" s="94">
        <v>0</v>
      </c>
      <c r="V24" s="94">
        <v>35</v>
      </c>
      <c r="W24" s="94">
        <v>5</v>
      </c>
      <c r="X24" s="94">
        <v>30</v>
      </c>
      <c r="Y24" s="94">
        <v>374</v>
      </c>
      <c r="Z24" s="94">
        <v>2</v>
      </c>
      <c r="AA24" s="93">
        <v>372</v>
      </c>
      <c r="AB24" s="94">
        <v>0</v>
      </c>
      <c r="AC24" s="94">
        <v>0</v>
      </c>
      <c r="AD24" s="93">
        <v>0</v>
      </c>
      <c r="AE24" s="59" t="s">
        <v>28</v>
      </c>
    </row>
    <row r="25" spans="1:31" ht="10.5" customHeight="1">
      <c r="A25" s="117" t="s">
        <v>383</v>
      </c>
      <c r="B25" s="103">
        <v>1824</v>
      </c>
      <c r="C25" s="94">
        <v>1824</v>
      </c>
      <c r="D25" s="94">
        <v>7</v>
      </c>
      <c r="E25" s="94">
        <v>0</v>
      </c>
      <c r="F25" s="94">
        <v>4</v>
      </c>
      <c r="G25" s="94">
        <v>0</v>
      </c>
      <c r="H25" s="94">
        <v>3</v>
      </c>
      <c r="I25" s="94">
        <v>81</v>
      </c>
      <c r="J25" s="94">
        <v>0</v>
      </c>
      <c r="K25" s="94">
        <v>32</v>
      </c>
      <c r="L25" s="94">
        <v>41</v>
      </c>
      <c r="M25" s="94">
        <v>1</v>
      </c>
      <c r="N25" s="94">
        <v>7</v>
      </c>
      <c r="O25" s="94">
        <v>1348</v>
      </c>
      <c r="P25" s="94">
        <v>36</v>
      </c>
      <c r="Q25" s="94">
        <v>32</v>
      </c>
      <c r="R25" s="94">
        <v>2</v>
      </c>
      <c r="S25" s="94">
        <v>2</v>
      </c>
      <c r="T25" s="94">
        <v>0</v>
      </c>
      <c r="U25" s="94">
        <v>0</v>
      </c>
      <c r="V25" s="94">
        <v>33</v>
      </c>
      <c r="W25" s="94">
        <v>3</v>
      </c>
      <c r="X25" s="94">
        <v>30</v>
      </c>
      <c r="Y25" s="94">
        <v>319</v>
      </c>
      <c r="Z25" s="94">
        <v>3</v>
      </c>
      <c r="AA25" s="93">
        <v>316</v>
      </c>
      <c r="AB25" s="94">
        <v>0</v>
      </c>
      <c r="AC25" s="94">
        <v>0</v>
      </c>
      <c r="AD25" s="93">
        <v>0</v>
      </c>
      <c r="AE25" s="59" t="s">
        <v>29</v>
      </c>
    </row>
    <row r="26" spans="1:31" ht="10.5" customHeight="1">
      <c r="A26" s="117" t="s">
        <v>382</v>
      </c>
      <c r="B26" s="103">
        <v>2031</v>
      </c>
      <c r="C26" s="94">
        <v>2031</v>
      </c>
      <c r="D26" s="94">
        <v>10</v>
      </c>
      <c r="E26" s="94">
        <v>1</v>
      </c>
      <c r="F26" s="94">
        <v>4</v>
      </c>
      <c r="G26" s="94">
        <v>0</v>
      </c>
      <c r="H26" s="94">
        <v>5</v>
      </c>
      <c r="I26" s="94">
        <v>74</v>
      </c>
      <c r="J26" s="94">
        <v>0</v>
      </c>
      <c r="K26" s="94">
        <v>30</v>
      </c>
      <c r="L26" s="94">
        <v>40</v>
      </c>
      <c r="M26" s="94">
        <v>1</v>
      </c>
      <c r="N26" s="94">
        <v>3</v>
      </c>
      <c r="O26" s="94">
        <v>1534</v>
      </c>
      <c r="P26" s="94">
        <v>56</v>
      </c>
      <c r="Q26" s="94">
        <v>53</v>
      </c>
      <c r="R26" s="94">
        <v>1</v>
      </c>
      <c r="S26" s="94">
        <v>2</v>
      </c>
      <c r="T26" s="94">
        <v>0</v>
      </c>
      <c r="U26" s="94">
        <v>0</v>
      </c>
      <c r="V26" s="94">
        <v>26</v>
      </c>
      <c r="W26" s="94">
        <v>5</v>
      </c>
      <c r="X26" s="94">
        <v>21</v>
      </c>
      <c r="Y26" s="94">
        <v>331</v>
      </c>
      <c r="Z26" s="94">
        <v>8</v>
      </c>
      <c r="AA26" s="93">
        <v>323</v>
      </c>
      <c r="AB26" s="94">
        <v>0</v>
      </c>
      <c r="AC26" s="94">
        <v>0</v>
      </c>
      <c r="AD26" s="93">
        <v>0</v>
      </c>
      <c r="AE26" s="59" t="s">
        <v>30</v>
      </c>
    </row>
    <row r="27" spans="1:31" ht="10.5" customHeight="1">
      <c r="A27" s="117" t="s">
        <v>381</v>
      </c>
      <c r="B27" s="103">
        <v>1833</v>
      </c>
      <c r="C27" s="94">
        <v>1833</v>
      </c>
      <c r="D27" s="94">
        <v>9</v>
      </c>
      <c r="E27" s="94">
        <v>0</v>
      </c>
      <c r="F27" s="94">
        <v>5</v>
      </c>
      <c r="G27" s="94">
        <v>0</v>
      </c>
      <c r="H27" s="94">
        <v>4</v>
      </c>
      <c r="I27" s="94">
        <v>86</v>
      </c>
      <c r="J27" s="94">
        <v>0</v>
      </c>
      <c r="K27" s="94">
        <v>35</v>
      </c>
      <c r="L27" s="94">
        <v>37</v>
      </c>
      <c r="M27" s="94">
        <v>3</v>
      </c>
      <c r="N27" s="94">
        <v>11</v>
      </c>
      <c r="O27" s="94">
        <v>1391</v>
      </c>
      <c r="P27" s="94">
        <v>44</v>
      </c>
      <c r="Q27" s="94">
        <v>30</v>
      </c>
      <c r="R27" s="94">
        <v>3</v>
      </c>
      <c r="S27" s="94">
        <v>10</v>
      </c>
      <c r="T27" s="94">
        <v>1</v>
      </c>
      <c r="U27" s="94">
        <v>0</v>
      </c>
      <c r="V27" s="94">
        <v>21</v>
      </c>
      <c r="W27" s="94">
        <v>1</v>
      </c>
      <c r="X27" s="94">
        <v>20</v>
      </c>
      <c r="Y27" s="94">
        <v>282</v>
      </c>
      <c r="Z27" s="94">
        <v>3</v>
      </c>
      <c r="AA27" s="93">
        <v>279</v>
      </c>
      <c r="AB27" s="94">
        <v>0</v>
      </c>
      <c r="AC27" s="94">
        <v>0</v>
      </c>
      <c r="AD27" s="93">
        <v>0</v>
      </c>
      <c r="AE27" s="59" t="s">
        <v>31</v>
      </c>
    </row>
    <row r="28" spans="1:31" ht="10.5" customHeight="1">
      <c r="A28" s="117" t="s">
        <v>380</v>
      </c>
      <c r="B28" s="103">
        <v>1660</v>
      </c>
      <c r="C28" s="94">
        <v>1660</v>
      </c>
      <c r="D28" s="94">
        <v>9</v>
      </c>
      <c r="E28" s="94">
        <v>2</v>
      </c>
      <c r="F28" s="94">
        <v>5</v>
      </c>
      <c r="G28" s="94">
        <v>0</v>
      </c>
      <c r="H28" s="94">
        <v>2</v>
      </c>
      <c r="I28" s="94">
        <v>78</v>
      </c>
      <c r="J28" s="94">
        <v>0</v>
      </c>
      <c r="K28" s="94">
        <v>42</v>
      </c>
      <c r="L28" s="94">
        <v>28</v>
      </c>
      <c r="M28" s="94">
        <v>5</v>
      </c>
      <c r="N28" s="94">
        <v>3</v>
      </c>
      <c r="O28" s="94">
        <v>1267</v>
      </c>
      <c r="P28" s="94">
        <v>28</v>
      </c>
      <c r="Q28" s="94">
        <v>24</v>
      </c>
      <c r="R28" s="94">
        <v>0</v>
      </c>
      <c r="S28" s="94">
        <v>4</v>
      </c>
      <c r="T28" s="94">
        <v>0</v>
      </c>
      <c r="U28" s="94">
        <v>0</v>
      </c>
      <c r="V28" s="94">
        <v>17</v>
      </c>
      <c r="W28" s="94">
        <v>2</v>
      </c>
      <c r="X28" s="94">
        <v>15</v>
      </c>
      <c r="Y28" s="94">
        <v>261</v>
      </c>
      <c r="Z28" s="94">
        <v>1</v>
      </c>
      <c r="AA28" s="93">
        <v>260</v>
      </c>
      <c r="AB28" s="94">
        <v>0</v>
      </c>
      <c r="AC28" s="94">
        <v>0</v>
      </c>
      <c r="AD28" s="93">
        <v>0</v>
      </c>
      <c r="AE28" s="59" t="s">
        <v>32</v>
      </c>
    </row>
    <row r="29" spans="1:31" ht="10.5" customHeight="1">
      <c r="A29" s="117" t="s">
        <v>379</v>
      </c>
      <c r="B29" s="103">
        <v>2021</v>
      </c>
      <c r="C29" s="94">
        <v>2021</v>
      </c>
      <c r="D29" s="94">
        <v>6</v>
      </c>
      <c r="E29" s="94">
        <v>0</v>
      </c>
      <c r="F29" s="94">
        <v>2</v>
      </c>
      <c r="G29" s="94">
        <v>0</v>
      </c>
      <c r="H29" s="94">
        <v>4</v>
      </c>
      <c r="I29" s="94">
        <v>89</v>
      </c>
      <c r="J29" s="94">
        <v>0</v>
      </c>
      <c r="K29" s="94">
        <v>41</v>
      </c>
      <c r="L29" s="94">
        <v>37</v>
      </c>
      <c r="M29" s="94">
        <v>3</v>
      </c>
      <c r="N29" s="94">
        <v>8</v>
      </c>
      <c r="O29" s="94">
        <v>1528</v>
      </c>
      <c r="P29" s="94">
        <v>57</v>
      </c>
      <c r="Q29" s="94">
        <v>47</v>
      </c>
      <c r="R29" s="94">
        <v>2</v>
      </c>
      <c r="S29" s="94">
        <v>8</v>
      </c>
      <c r="T29" s="94">
        <v>0</v>
      </c>
      <c r="U29" s="94">
        <v>0</v>
      </c>
      <c r="V29" s="94">
        <v>15</v>
      </c>
      <c r="W29" s="94">
        <v>0</v>
      </c>
      <c r="X29" s="94">
        <v>15</v>
      </c>
      <c r="Y29" s="94">
        <v>326</v>
      </c>
      <c r="Z29" s="94">
        <v>11</v>
      </c>
      <c r="AA29" s="93">
        <v>315</v>
      </c>
      <c r="AB29" s="94">
        <v>0</v>
      </c>
      <c r="AC29" s="94">
        <v>0</v>
      </c>
      <c r="AD29" s="93">
        <v>0</v>
      </c>
      <c r="AE29" s="59" t="s">
        <v>33</v>
      </c>
    </row>
    <row r="30" spans="1:31" ht="10.5" customHeight="1">
      <c r="A30" s="117" t="s">
        <v>378</v>
      </c>
      <c r="B30" s="103">
        <v>1686</v>
      </c>
      <c r="C30" s="94">
        <v>1686</v>
      </c>
      <c r="D30" s="94">
        <v>13</v>
      </c>
      <c r="E30" s="94">
        <v>3</v>
      </c>
      <c r="F30" s="94">
        <v>5</v>
      </c>
      <c r="G30" s="94">
        <v>2</v>
      </c>
      <c r="H30" s="94">
        <v>3</v>
      </c>
      <c r="I30" s="94">
        <v>67</v>
      </c>
      <c r="J30" s="94">
        <v>0</v>
      </c>
      <c r="K30" s="94">
        <v>31</v>
      </c>
      <c r="L30" s="94">
        <v>28</v>
      </c>
      <c r="M30" s="94">
        <v>3</v>
      </c>
      <c r="N30" s="94">
        <v>5</v>
      </c>
      <c r="O30" s="94">
        <v>1283</v>
      </c>
      <c r="P30" s="94">
        <v>33</v>
      </c>
      <c r="Q30" s="94">
        <v>28</v>
      </c>
      <c r="R30" s="94">
        <v>2</v>
      </c>
      <c r="S30" s="94">
        <v>3</v>
      </c>
      <c r="T30" s="94">
        <v>0</v>
      </c>
      <c r="U30" s="94">
        <v>0</v>
      </c>
      <c r="V30" s="94">
        <v>20</v>
      </c>
      <c r="W30" s="94">
        <v>0</v>
      </c>
      <c r="X30" s="94">
        <v>20</v>
      </c>
      <c r="Y30" s="94">
        <v>270</v>
      </c>
      <c r="Z30" s="94">
        <v>6</v>
      </c>
      <c r="AA30" s="93">
        <v>264</v>
      </c>
      <c r="AB30" s="94">
        <v>0</v>
      </c>
      <c r="AC30" s="94">
        <v>0</v>
      </c>
      <c r="AD30" s="93">
        <v>0</v>
      </c>
      <c r="AE30" s="59" t="s">
        <v>34</v>
      </c>
    </row>
    <row r="31" spans="1:31" ht="10.5" customHeight="1">
      <c r="A31" s="117" t="s">
        <v>377</v>
      </c>
      <c r="B31" s="103">
        <v>1480</v>
      </c>
      <c r="C31" s="94">
        <v>1480</v>
      </c>
      <c r="D31" s="94">
        <v>7</v>
      </c>
      <c r="E31" s="94">
        <v>0</v>
      </c>
      <c r="F31" s="94">
        <v>6</v>
      </c>
      <c r="G31" s="94">
        <v>1</v>
      </c>
      <c r="H31" s="94">
        <v>0</v>
      </c>
      <c r="I31" s="94">
        <v>63</v>
      </c>
      <c r="J31" s="94">
        <v>0</v>
      </c>
      <c r="K31" s="94">
        <v>28</v>
      </c>
      <c r="L31" s="94">
        <v>32</v>
      </c>
      <c r="M31" s="94">
        <v>0</v>
      </c>
      <c r="N31" s="94">
        <v>3</v>
      </c>
      <c r="O31" s="94">
        <v>1125</v>
      </c>
      <c r="P31" s="94">
        <v>22</v>
      </c>
      <c r="Q31" s="94">
        <v>20</v>
      </c>
      <c r="R31" s="94">
        <v>1</v>
      </c>
      <c r="S31" s="94">
        <v>1</v>
      </c>
      <c r="T31" s="94">
        <v>0</v>
      </c>
      <c r="U31" s="94">
        <v>0</v>
      </c>
      <c r="V31" s="94">
        <v>14</v>
      </c>
      <c r="W31" s="94">
        <v>0</v>
      </c>
      <c r="X31" s="94">
        <v>14</v>
      </c>
      <c r="Y31" s="94">
        <v>249</v>
      </c>
      <c r="Z31" s="94">
        <v>6</v>
      </c>
      <c r="AA31" s="93">
        <v>243</v>
      </c>
      <c r="AB31" s="94">
        <v>0</v>
      </c>
      <c r="AC31" s="94">
        <v>0</v>
      </c>
      <c r="AD31" s="93">
        <v>0</v>
      </c>
      <c r="AE31" s="59" t="s">
        <v>35</v>
      </c>
    </row>
    <row r="32" spans="1:31"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2"/>
      <c r="AC32" s="112"/>
      <c r="AD32" s="111"/>
      <c r="AE32" s="95"/>
    </row>
    <row r="33" spans="1:31" s="7" customFormat="1" ht="10.5" customHeight="1">
      <c r="A33" s="49"/>
      <c r="B33" s="122"/>
      <c r="C33" s="109"/>
      <c r="D33" s="109"/>
      <c r="E33" s="109"/>
      <c r="F33" s="109"/>
      <c r="G33" s="109"/>
      <c r="H33" s="109"/>
      <c r="I33" s="421" t="s">
        <v>397</v>
      </c>
      <c r="J33" s="421"/>
      <c r="K33" s="421"/>
      <c r="L33" s="421"/>
      <c r="M33" s="421"/>
      <c r="N33" s="109"/>
      <c r="O33" s="109"/>
      <c r="P33" s="109"/>
      <c r="Q33" s="109"/>
      <c r="R33" s="421" t="s">
        <v>398</v>
      </c>
      <c r="S33" s="421"/>
      <c r="T33" s="421"/>
      <c r="U33" s="421"/>
      <c r="V33" s="421"/>
      <c r="W33" s="422"/>
      <c r="X33" s="422"/>
      <c r="Y33" s="422"/>
      <c r="Z33" s="109"/>
      <c r="AA33" s="116"/>
      <c r="AB33" s="422" t="s">
        <v>183</v>
      </c>
      <c r="AC33" s="422"/>
      <c r="AD33" s="423"/>
      <c r="AE33" s="99"/>
    </row>
    <row r="34" spans="1:31"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5"/>
      <c r="AC34" s="105"/>
      <c r="AD34" s="104"/>
      <c r="AE34" s="99"/>
    </row>
    <row r="35" spans="1:31" ht="10.5" customHeight="1">
      <c r="A35" s="11" t="s">
        <v>395</v>
      </c>
      <c r="B35" s="126">
        <v>9211</v>
      </c>
      <c r="C35" s="125">
        <v>8061</v>
      </c>
      <c r="D35" s="125">
        <v>93</v>
      </c>
      <c r="E35" s="125">
        <v>9</v>
      </c>
      <c r="F35" s="125">
        <v>54</v>
      </c>
      <c r="G35" s="125">
        <v>15</v>
      </c>
      <c r="H35" s="125">
        <v>15</v>
      </c>
      <c r="I35" s="125">
        <v>832</v>
      </c>
      <c r="J35" s="94">
        <v>0</v>
      </c>
      <c r="K35" s="125">
        <v>335</v>
      </c>
      <c r="L35" s="125">
        <v>397</v>
      </c>
      <c r="M35" s="125">
        <v>26</v>
      </c>
      <c r="N35" s="125">
        <v>74</v>
      </c>
      <c r="O35" s="125">
        <v>4699</v>
      </c>
      <c r="P35" s="125">
        <v>441</v>
      </c>
      <c r="Q35" s="125">
        <v>363</v>
      </c>
      <c r="R35" s="125">
        <v>23</v>
      </c>
      <c r="S35" s="125">
        <v>54</v>
      </c>
      <c r="T35" s="125">
        <v>0</v>
      </c>
      <c r="U35" s="125">
        <v>1</v>
      </c>
      <c r="V35" s="125">
        <v>119</v>
      </c>
      <c r="W35" s="125">
        <v>8</v>
      </c>
      <c r="X35" s="125">
        <v>111</v>
      </c>
      <c r="Y35" s="125">
        <v>1877</v>
      </c>
      <c r="Z35" s="125">
        <v>70</v>
      </c>
      <c r="AA35" s="124">
        <v>1807</v>
      </c>
      <c r="AB35" s="125">
        <v>1150</v>
      </c>
      <c r="AC35" s="125">
        <v>95</v>
      </c>
      <c r="AD35" s="124">
        <v>1055</v>
      </c>
      <c r="AE35" s="15" t="s">
        <v>265</v>
      </c>
    </row>
    <row r="36" spans="1:31" ht="10.5" customHeight="1">
      <c r="A36" s="16" t="s">
        <v>394</v>
      </c>
      <c r="B36" s="126">
        <v>8388</v>
      </c>
      <c r="C36" s="125">
        <v>7188</v>
      </c>
      <c r="D36" s="125">
        <v>98</v>
      </c>
      <c r="E36" s="125">
        <v>16</v>
      </c>
      <c r="F36" s="125">
        <v>48</v>
      </c>
      <c r="G36" s="125">
        <v>16</v>
      </c>
      <c r="H36" s="125">
        <v>18</v>
      </c>
      <c r="I36" s="125">
        <v>747</v>
      </c>
      <c r="J36" s="94">
        <v>0</v>
      </c>
      <c r="K36" s="125">
        <v>344</v>
      </c>
      <c r="L36" s="125">
        <v>330</v>
      </c>
      <c r="M36" s="125">
        <v>21</v>
      </c>
      <c r="N36" s="125">
        <v>52</v>
      </c>
      <c r="O36" s="125">
        <v>4159</v>
      </c>
      <c r="P36" s="125">
        <v>458</v>
      </c>
      <c r="Q36" s="125">
        <v>377</v>
      </c>
      <c r="R36" s="125">
        <v>28</v>
      </c>
      <c r="S36" s="125">
        <v>50</v>
      </c>
      <c r="T36" s="125">
        <v>2</v>
      </c>
      <c r="U36" s="125">
        <v>1</v>
      </c>
      <c r="V36" s="125">
        <v>120</v>
      </c>
      <c r="W36" s="125">
        <v>2</v>
      </c>
      <c r="X36" s="125">
        <v>118</v>
      </c>
      <c r="Y36" s="125">
        <v>1606</v>
      </c>
      <c r="Z36" s="125">
        <v>44</v>
      </c>
      <c r="AA36" s="124">
        <v>1562</v>
      </c>
      <c r="AB36" s="125">
        <v>1200</v>
      </c>
      <c r="AC36" s="125">
        <v>123</v>
      </c>
      <c r="AD36" s="124">
        <v>1077</v>
      </c>
      <c r="AE36" s="15" t="s">
        <v>344</v>
      </c>
    </row>
    <row r="37" spans="1:31" ht="10.5" customHeight="1">
      <c r="A37" s="16" t="s">
        <v>393</v>
      </c>
      <c r="B37" s="126">
        <v>8131</v>
      </c>
      <c r="C37" s="125">
        <v>6932</v>
      </c>
      <c r="D37" s="125">
        <v>104</v>
      </c>
      <c r="E37" s="125">
        <v>13</v>
      </c>
      <c r="F37" s="125">
        <v>56</v>
      </c>
      <c r="G37" s="125">
        <v>23</v>
      </c>
      <c r="H37" s="125">
        <v>12</v>
      </c>
      <c r="I37" s="125">
        <v>799</v>
      </c>
      <c r="J37" s="94">
        <v>0</v>
      </c>
      <c r="K37" s="125">
        <v>351</v>
      </c>
      <c r="L37" s="125">
        <v>365</v>
      </c>
      <c r="M37" s="125">
        <v>29</v>
      </c>
      <c r="N37" s="125">
        <v>54</v>
      </c>
      <c r="O37" s="125">
        <v>4208</v>
      </c>
      <c r="P37" s="125">
        <v>281</v>
      </c>
      <c r="Q37" s="125">
        <v>233</v>
      </c>
      <c r="R37" s="125">
        <v>10</v>
      </c>
      <c r="S37" s="125">
        <v>37</v>
      </c>
      <c r="T37" s="125">
        <v>1</v>
      </c>
      <c r="U37" s="125">
        <v>0</v>
      </c>
      <c r="V37" s="125">
        <v>123</v>
      </c>
      <c r="W37" s="125">
        <v>5</v>
      </c>
      <c r="X37" s="125">
        <v>118</v>
      </c>
      <c r="Y37" s="125">
        <v>1417</v>
      </c>
      <c r="Z37" s="125">
        <v>48</v>
      </c>
      <c r="AA37" s="124">
        <v>1369</v>
      </c>
      <c r="AB37" s="125">
        <v>1199</v>
      </c>
      <c r="AC37" s="125">
        <v>137</v>
      </c>
      <c r="AD37" s="124">
        <v>1062</v>
      </c>
      <c r="AE37" s="15" t="s">
        <v>392</v>
      </c>
    </row>
    <row r="38" spans="1:31" ht="10.5" customHeight="1">
      <c r="A38" s="98" t="s">
        <v>391</v>
      </c>
      <c r="B38" s="126">
        <v>7786</v>
      </c>
      <c r="C38" s="125">
        <v>6456</v>
      </c>
      <c r="D38" s="125">
        <v>55</v>
      </c>
      <c r="E38" s="125">
        <v>13</v>
      </c>
      <c r="F38" s="125">
        <v>27</v>
      </c>
      <c r="G38" s="125">
        <v>7</v>
      </c>
      <c r="H38" s="125">
        <v>8</v>
      </c>
      <c r="I38" s="125">
        <v>699</v>
      </c>
      <c r="J38" s="94">
        <v>0</v>
      </c>
      <c r="K38" s="125">
        <v>298</v>
      </c>
      <c r="L38" s="125">
        <v>327</v>
      </c>
      <c r="M38" s="125">
        <v>23</v>
      </c>
      <c r="N38" s="125">
        <v>51</v>
      </c>
      <c r="O38" s="125">
        <v>4013</v>
      </c>
      <c r="P38" s="125">
        <v>335</v>
      </c>
      <c r="Q38" s="125">
        <v>283</v>
      </c>
      <c r="R38" s="125">
        <v>22</v>
      </c>
      <c r="S38" s="125">
        <v>30</v>
      </c>
      <c r="T38" s="125">
        <v>0</v>
      </c>
      <c r="U38" s="125">
        <v>0</v>
      </c>
      <c r="V38" s="125">
        <v>106</v>
      </c>
      <c r="W38" s="125">
        <v>3</v>
      </c>
      <c r="X38" s="125">
        <v>103</v>
      </c>
      <c r="Y38" s="125">
        <v>1248</v>
      </c>
      <c r="Z38" s="125">
        <v>33</v>
      </c>
      <c r="AA38" s="124">
        <v>1215</v>
      </c>
      <c r="AB38" s="125">
        <v>1330</v>
      </c>
      <c r="AC38" s="125">
        <v>142</v>
      </c>
      <c r="AD38" s="124">
        <v>1188</v>
      </c>
      <c r="AE38" s="15" t="s">
        <v>354</v>
      </c>
    </row>
    <row r="39" spans="1:31" s="7" customFormat="1" ht="10.5" customHeight="1">
      <c r="A39" s="121" t="s">
        <v>390</v>
      </c>
      <c r="B39" s="120">
        <v>7473</v>
      </c>
      <c r="C39" s="101">
        <v>6031</v>
      </c>
      <c r="D39" s="101">
        <v>92</v>
      </c>
      <c r="E39" s="101">
        <v>17</v>
      </c>
      <c r="F39" s="101">
        <v>39</v>
      </c>
      <c r="G39" s="101">
        <v>18</v>
      </c>
      <c r="H39" s="101">
        <v>18</v>
      </c>
      <c r="I39" s="101">
        <v>705</v>
      </c>
      <c r="J39" s="101">
        <v>0</v>
      </c>
      <c r="K39" s="101">
        <v>314</v>
      </c>
      <c r="L39" s="101">
        <v>332</v>
      </c>
      <c r="M39" s="101">
        <v>22</v>
      </c>
      <c r="N39" s="101">
        <v>37</v>
      </c>
      <c r="O39" s="101">
        <v>3815</v>
      </c>
      <c r="P39" s="101">
        <v>311</v>
      </c>
      <c r="Q39" s="101">
        <v>268</v>
      </c>
      <c r="R39" s="101">
        <v>13</v>
      </c>
      <c r="S39" s="101">
        <v>29</v>
      </c>
      <c r="T39" s="101">
        <v>1</v>
      </c>
      <c r="U39" s="101">
        <v>0</v>
      </c>
      <c r="V39" s="101">
        <v>181</v>
      </c>
      <c r="W39" s="101">
        <v>31</v>
      </c>
      <c r="X39" s="101">
        <v>150</v>
      </c>
      <c r="Y39" s="101">
        <v>927</v>
      </c>
      <c r="Z39" s="101">
        <v>48</v>
      </c>
      <c r="AA39" s="100">
        <v>879</v>
      </c>
      <c r="AB39" s="101">
        <v>1442</v>
      </c>
      <c r="AC39" s="101">
        <v>148</v>
      </c>
      <c r="AD39" s="100">
        <v>1294</v>
      </c>
      <c r="AE39" s="99" t="s">
        <v>389</v>
      </c>
    </row>
    <row r="40" spans="1:31"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97"/>
      <c r="AC40" s="97"/>
      <c r="AD40" s="96"/>
      <c r="AE40" s="95"/>
    </row>
    <row r="41" spans="1:31" ht="10.5" customHeight="1">
      <c r="A41" s="117" t="s">
        <v>388</v>
      </c>
      <c r="B41" s="103">
        <v>547</v>
      </c>
      <c r="C41" s="94">
        <v>481</v>
      </c>
      <c r="D41" s="94">
        <v>6</v>
      </c>
      <c r="E41" s="94">
        <v>1</v>
      </c>
      <c r="F41" s="94">
        <v>3</v>
      </c>
      <c r="G41" s="94">
        <v>2</v>
      </c>
      <c r="H41" s="94">
        <v>0</v>
      </c>
      <c r="I41" s="94">
        <v>35</v>
      </c>
      <c r="J41" s="94">
        <v>0</v>
      </c>
      <c r="K41" s="94">
        <v>13</v>
      </c>
      <c r="L41" s="94">
        <v>20</v>
      </c>
      <c r="M41" s="94">
        <v>1</v>
      </c>
      <c r="N41" s="94">
        <v>1</v>
      </c>
      <c r="O41" s="94">
        <v>376</v>
      </c>
      <c r="P41" s="94">
        <v>15</v>
      </c>
      <c r="Q41" s="94">
        <v>13</v>
      </c>
      <c r="R41" s="94">
        <v>0</v>
      </c>
      <c r="S41" s="94">
        <v>2</v>
      </c>
      <c r="T41" s="94">
        <v>0</v>
      </c>
      <c r="U41" s="94">
        <v>0</v>
      </c>
      <c r="V41" s="94">
        <v>9</v>
      </c>
      <c r="W41" s="94">
        <v>1</v>
      </c>
      <c r="X41" s="94">
        <v>8</v>
      </c>
      <c r="Y41" s="94">
        <v>40</v>
      </c>
      <c r="Z41" s="94">
        <v>3</v>
      </c>
      <c r="AA41" s="93">
        <v>37</v>
      </c>
      <c r="AB41" s="94">
        <v>66</v>
      </c>
      <c r="AC41" s="94">
        <v>7</v>
      </c>
      <c r="AD41" s="93">
        <v>59</v>
      </c>
      <c r="AE41" s="59" t="s">
        <v>24</v>
      </c>
    </row>
    <row r="42" spans="1:31" ht="10.5" customHeight="1">
      <c r="A42" s="117" t="s">
        <v>387</v>
      </c>
      <c r="B42" s="103">
        <v>586</v>
      </c>
      <c r="C42" s="94">
        <v>510</v>
      </c>
      <c r="D42" s="94">
        <v>15</v>
      </c>
      <c r="E42" s="94">
        <v>2</v>
      </c>
      <c r="F42" s="94">
        <v>1</v>
      </c>
      <c r="G42" s="94">
        <v>12</v>
      </c>
      <c r="H42" s="94">
        <v>0</v>
      </c>
      <c r="I42" s="94">
        <v>49</v>
      </c>
      <c r="J42" s="94">
        <v>0</v>
      </c>
      <c r="K42" s="94">
        <v>26</v>
      </c>
      <c r="L42" s="94">
        <v>22</v>
      </c>
      <c r="M42" s="94">
        <v>0</v>
      </c>
      <c r="N42" s="94">
        <v>1</v>
      </c>
      <c r="O42" s="94">
        <v>337</v>
      </c>
      <c r="P42" s="94">
        <v>15</v>
      </c>
      <c r="Q42" s="94">
        <v>10</v>
      </c>
      <c r="R42" s="94">
        <v>1</v>
      </c>
      <c r="S42" s="94">
        <v>4</v>
      </c>
      <c r="T42" s="94">
        <v>0</v>
      </c>
      <c r="U42" s="94">
        <v>0</v>
      </c>
      <c r="V42" s="94">
        <v>14</v>
      </c>
      <c r="W42" s="94">
        <v>8</v>
      </c>
      <c r="X42" s="94">
        <v>6</v>
      </c>
      <c r="Y42" s="94">
        <v>80</v>
      </c>
      <c r="Z42" s="94">
        <v>0</v>
      </c>
      <c r="AA42" s="93">
        <v>80</v>
      </c>
      <c r="AB42" s="94">
        <v>76</v>
      </c>
      <c r="AC42" s="94">
        <v>8</v>
      </c>
      <c r="AD42" s="93">
        <v>68</v>
      </c>
      <c r="AE42" s="59" t="s">
        <v>25</v>
      </c>
    </row>
    <row r="43" spans="1:31" ht="10.5" customHeight="1">
      <c r="A43" s="117" t="s">
        <v>386</v>
      </c>
      <c r="B43" s="103">
        <v>670</v>
      </c>
      <c r="C43" s="94">
        <v>595</v>
      </c>
      <c r="D43" s="94">
        <v>10</v>
      </c>
      <c r="E43" s="94">
        <v>2</v>
      </c>
      <c r="F43" s="94">
        <v>7</v>
      </c>
      <c r="G43" s="94">
        <v>1</v>
      </c>
      <c r="H43" s="94">
        <v>0</v>
      </c>
      <c r="I43" s="94">
        <v>82</v>
      </c>
      <c r="J43" s="94">
        <v>0</v>
      </c>
      <c r="K43" s="94">
        <v>36</v>
      </c>
      <c r="L43" s="94">
        <v>42</v>
      </c>
      <c r="M43" s="94">
        <v>1</v>
      </c>
      <c r="N43" s="94">
        <v>3</v>
      </c>
      <c r="O43" s="94">
        <v>354</v>
      </c>
      <c r="P43" s="94">
        <v>19</v>
      </c>
      <c r="Q43" s="94">
        <v>18</v>
      </c>
      <c r="R43" s="94">
        <v>0</v>
      </c>
      <c r="S43" s="94">
        <v>1</v>
      </c>
      <c r="T43" s="94">
        <v>0</v>
      </c>
      <c r="U43" s="94">
        <v>0</v>
      </c>
      <c r="V43" s="94">
        <v>8</v>
      </c>
      <c r="W43" s="94">
        <v>1</v>
      </c>
      <c r="X43" s="94">
        <v>7</v>
      </c>
      <c r="Y43" s="94">
        <v>122</v>
      </c>
      <c r="Z43" s="94">
        <v>5</v>
      </c>
      <c r="AA43" s="93">
        <v>117</v>
      </c>
      <c r="AB43" s="94">
        <v>75</v>
      </c>
      <c r="AC43" s="94">
        <v>14</v>
      </c>
      <c r="AD43" s="93">
        <v>61</v>
      </c>
      <c r="AE43" s="59" t="s">
        <v>26</v>
      </c>
    </row>
    <row r="44" spans="1:31" ht="10.5" customHeight="1">
      <c r="A44" s="117" t="s">
        <v>385</v>
      </c>
      <c r="B44" s="103">
        <v>455</v>
      </c>
      <c r="C44" s="94">
        <v>365</v>
      </c>
      <c r="D44" s="94">
        <v>6</v>
      </c>
      <c r="E44" s="94">
        <v>2</v>
      </c>
      <c r="F44" s="94">
        <v>4</v>
      </c>
      <c r="G44" s="94">
        <v>0</v>
      </c>
      <c r="H44" s="94">
        <v>0</v>
      </c>
      <c r="I44" s="94">
        <v>52</v>
      </c>
      <c r="J44" s="94">
        <v>0</v>
      </c>
      <c r="K44" s="94">
        <v>21</v>
      </c>
      <c r="L44" s="94">
        <v>28</v>
      </c>
      <c r="M44" s="94">
        <v>3</v>
      </c>
      <c r="N44" s="94">
        <v>0</v>
      </c>
      <c r="O44" s="94">
        <v>192</v>
      </c>
      <c r="P44" s="94">
        <v>28</v>
      </c>
      <c r="Q44" s="94">
        <v>24</v>
      </c>
      <c r="R44" s="94">
        <v>0</v>
      </c>
      <c r="S44" s="94">
        <v>4</v>
      </c>
      <c r="T44" s="94">
        <v>0</v>
      </c>
      <c r="U44" s="94">
        <v>0</v>
      </c>
      <c r="V44" s="94">
        <v>22</v>
      </c>
      <c r="W44" s="94">
        <v>5</v>
      </c>
      <c r="X44" s="94">
        <v>17</v>
      </c>
      <c r="Y44" s="94">
        <v>65</v>
      </c>
      <c r="Z44" s="94">
        <v>2</v>
      </c>
      <c r="AA44" s="93">
        <v>63</v>
      </c>
      <c r="AB44" s="94">
        <v>90</v>
      </c>
      <c r="AC44" s="94">
        <v>10</v>
      </c>
      <c r="AD44" s="93">
        <v>80</v>
      </c>
      <c r="AE44" s="59" t="s">
        <v>27</v>
      </c>
    </row>
    <row r="45" spans="1:31" ht="10.5" customHeight="1">
      <c r="A45" s="117" t="s">
        <v>384</v>
      </c>
      <c r="B45" s="103">
        <v>779</v>
      </c>
      <c r="C45" s="94">
        <v>631</v>
      </c>
      <c r="D45" s="94">
        <v>6</v>
      </c>
      <c r="E45" s="94">
        <v>1</v>
      </c>
      <c r="F45" s="94">
        <v>4</v>
      </c>
      <c r="G45" s="94">
        <v>1</v>
      </c>
      <c r="H45" s="94">
        <v>0</v>
      </c>
      <c r="I45" s="94">
        <v>71</v>
      </c>
      <c r="J45" s="94">
        <v>0</v>
      </c>
      <c r="K45" s="94">
        <v>29</v>
      </c>
      <c r="L45" s="94">
        <v>35</v>
      </c>
      <c r="M45" s="94">
        <v>4</v>
      </c>
      <c r="N45" s="94">
        <v>3</v>
      </c>
      <c r="O45" s="94">
        <v>418</v>
      </c>
      <c r="P45" s="94">
        <v>18</v>
      </c>
      <c r="Q45" s="94">
        <v>17</v>
      </c>
      <c r="R45" s="94">
        <v>1</v>
      </c>
      <c r="S45" s="94">
        <v>0</v>
      </c>
      <c r="T45" s="94">
        <v>0</v>
      </c>
      <c r="U45" s="94">
        <v>0</v>
      </c>
      <c r="V45" s="94">
        <v>21</v>
      </c>
      <c r="W45" s="94">
        <v>6</v>
      </c>
      <c r="X45" s="94">
        <v>15</v>
      </c>
      <c r="Y45" s="94">
        <v>97</v>
      </c>
      <c r="Z45" s="94">
        <v>3</v>
      </c>
      <c r="AA45" s="93">
        <v>94</v>
      </c>
      <c r="AB45" s="94">
        <v>148</v>
      </c>
      <c r="AC45" s="94">
        <v>12</v>
      </c>
      <c r="AD45" s="93">
        <v>136</v>
      </c>
      <c r="AE45" s="59" t="s">
        <v>28</v>
      </c>
    </row>
    <row r="46" spans="1:31" ht="10.5" customHeight="1">
      <c r="A46" s="117" t="s">
        <v>383</v>
      </c>
      <c r="B46" s="103">
        <v>792</v>
      </c>
      <c r="C46" s="94">
        <v>521</v>
      </c>
      <c r="D46" s="94">
        <v>5</v>
      </c>
      <c r="E46" s="94">
        <v>1</v>
      </c>
      <c r="F46" s="94">
        <v>3</v>
      </c>
      <c r="G46" s="94">
        <v>0</v>
      </c>
      <c r="H46" s="94">
        <v>1</v>
      </c>
      <c r="I46" s="94">
        <v>51</v>
      </c>
      <c r="J46" s="94">
        <v>0</v>
      </c>
      <c r="K46" s="94">
        <v>23</v>
      </c>
      <c r="L46" s="94">
        <v>24</v>
      </c>
      <c r="M46" s="94">
        <v>2</v>
      </c>
      <c r="N46" s="94">
        <v>2</v>
      </c>
      <c r="O46" s="94">
        <v>324</v>
      </c>
      <c r="P46" s="94">
        <v>34</v>
      </c>
      <c r="Q46" s="94">
        <v>30</v>
      </c>
      <c r="R46" s="94">
        <v>4</v>
      </c>
      <c r="S46" s="94">
        <v>0</v>
      </c>
      <c r="T46" s="94">
        <v>0</v>
      </c>
      <c r="U46" s="94">
        <v>0</v>
      </c>
      <c r="V46" s="94">
        <v>15</v>
      </c>
      <c r="W46" s="94">
        <v>2</v>
      </c>
      <c r="X46" s="94">
        <v>13</v>
      </c>
      <c r="Y46" s="94">
        <v>92</v>
      </c>
      <c r="Z46" s="94">
        <v>4</v>
      </c>
      <c r="AA46" s="93">
        <v>88</v>
      </c>
      <c r="AB46" s="94">
        <v>271</v>
      </c>
      <c r="AC46" s="94">
        <v>17</v>
      </c>
      <c r="AD46" s="93">
        <v>254</v>
      </c>
      <c r="AE46" s="59" t="s">
        <v>29</v>
      </c>
    </row>
    <row r="47" spans="1:31" ht="10.5" customHeight="1">
      <c r="A47" s="117" t="s">
        <v>382</v>
      </c>
      <c r="B47" s="103">
        <v>646</v>
      </c>
      <c r="C47" s="94">
        <v>499</v>
      </c>
      <c r="D47" s="94">
        <v>5</v>
      </c>
      <c r="E47" s="94">
        <v>1</v>
      </c>
      <c r="F47" s="94">
        <v>2</v>
      </c>
      <c r="G47" s="94">
        <v>0</v>
      </c>
      <c r="H47" s="94">
        <v>2</v>
      </c>
      <c r="I47" s="94">
        <v>47</v>
      </c>
      <c r="J47" s="94">
        <v>0</v>
      </c>
      <c r="K47" s="94">
        <v>18</v>
      </c>
      <c r="L47" s="94">
        <v>24</v>
      </c>
      <c r="M47" s="94">
        <v>2</v>
      </c>
      <c r="N47" s="94">
        <v>3</v>
      </c>
      <c r="O47" s="94">
        <v>302</v>
      </c>
      <c r="P47" s="94">
        <v>38</v>
      </c>
      <c r="Q47" s="94">
        <v>35</v>
      </c>
      <c r="R47" s="94">
        <v>2</v>
      </c>
      <c r="S47" s="94">
        <v>1</v>
      </c>
      <c r="T47" s="94">
        <v>0</v>
      </c>
      <c r="U47" s="94">
        <v>0</v>
      </c>
      <c r="V47" s="94">
        <v>15</v>
      </c>
      <c r="W47" s="94">
        <v>5</v>
      </c>
      <c r="X47" s="94">
        <v>10</v>
      </c>
      <c r="Y47" s="94">
        <v>92</v>
      </c>
      <c r="Z47" s="94">
        <v>5</v>
      </c>
      <c r="AA47" s="93">
        <v>87</v>
      </c>
      <c r="AB47" s="94">
        <v>147</v>
      </c>
      <c r="AC47" s="94">
        <v>23</v>
      </c>
      <c r="AD47" s="93">
        <v>124</v>
      </c>
      <c r="AE47" s="59" t="s">
        <v>30</v>
      </c>
    </row>
    <row r="48" spans="1:31" ht="10.5" customHeight="1">
      <c r="A48" s="117" t="s">
        <v>381</v>
      </c>
      <c r="B48" s="103">
        <v>668</v>
      </c>
      <c r="C48" s="94">
        <v>565</v>
      </c>
      <c r="D48" s="94">
        <v>7</v>
      </c>
      <c r="E48" s="94">
        <v>1</v>
      </c>
      <c r="F48" s="94">
        <v>4</v>
      </c>
      <c r="G48" s="94">
        <v>0</v>
      </c>
      <c r="H48" s="94">
        <v>2</v>
      </c>
      <c r="I48" s="94">
        <v>71</v>
      </c>
      <c r="J48" s="94">
        <v>0</v>
      </c>
      <c r="K48" s="94">
        <v>37</v>
      </c>
      <c r="L48" s="94">
        <v>27</v>
      </c>
      <c r="M48" s="94">
        <v>2</v>
      </c>
      <c r="N48" s="94">
        <v>5</v>
      </c>
      <c r="O48" s="94">
        <v>356</v>
      </c>
      <c r="P48" s="94">
        <v>37</v>
      </c>
      <c r="Q48" s="94">
        <v>30</v>
      </c>
      <c r="R48" s="94">
        <v>1</v>
      </c>
      <c r="S48" s="94">
        <v>5</v>
      </c>
      <c r="T48" s="94">
        <v>1</v>
      </c>
      <c r="U48" s="94">
        <v>0</v>
      </c>
      <c r="V48" s="94">
        <v>12</v>
      </c>
      <c r="W48" s="94">
        <v>1</v>
      </c>
      <c r="X48" s="94">
        <v>11</v>
      </c>
      <c r="Y48" s="94">
        <v>82</v>
      </c>
      <c r="Z48" s="94">
        <v>3</v>
      </c>
      <c r="AA48" s="93">
        <v>79</v>
      </c>
      <c r="AB48" s="94">
        <v>103</v>
      </c>
      <c r="AC48" s="94">
        <v>12</v>
      </c>
      <c r="AD48" s="93">
        <v>91</v>
      </c>
      <c r="AE48" s="59" t="s">
        <v>31</v>
      </c>
    </row>
    <row r="49" spans="1:32" ht="10.5" customHeight="1">
      <c r="A49" s="117" t="s">
        <v>380</v>
      </c>
      <c r="B49" s="103">
        <v>446</v>
      </c>
      <c r="C49" s="94">
        <v>347</v>
      </c>
      <c r="D49" s="94">
        <v>2</v>
      </c>
      <c r="E49" s="94">
        <v>1</v>
      </c>
      <c r="F49" s="94">
        <v>1</v>
      </c>
      <c r="G49" s="94">
        <v>0</v>
      </c>
      <c r="H49" s="94">
        <v>0</v>
      </c>
      <c r="I49" s="94">
        <v>37</v>
      </c>
      <c r="J49" s="94">
        <v>0</v>
      </c>
      <c r="K49" s="94">
        <v>19</v>
      </c>
      <c r="L49" s="94">
        <v>15</v>
      </c>
      <c r="M49" s="94">
        <v>1</v>
      </c>
      <c r="N49" s="94">
        <v>2</v>
      </c>
      <c r="O49" s="94">
        <v>207</v>
      </c>
      <c r="P49" s="94">
        <v>30</v>
      </c>
      <c r="Q49" s="94">
        <v>25</v>
      </c>
      <c r="R49" s="94">
        <v>2</v>
      </c>
      <c r="S49" s="94">
        <v>3</v>
      </c>
      <c r="T49" s="94">
        <v>0</v>
      </c>
      <c r="U49" s="94">
        <v>0</v>
      </c>
      <c r="V49" s="94">
        <v>13</v>
      </c>
      <c r="W49" s="94">
        <v>2</v>
      </c>
      <c r="X49" s="94">
        <v>11</v>
      </c>
      <c r="Y49" s="94">
        <v>58</v>
      </c>
      <c r="Z49" s="94">
        <v>2</v>
      </c>
      <c r="AA49" s="93">
        <v>56</v>
      </c>
      <c r="AB49" s="94">
        <v>99</v>
      </c>
      <c r="AC49" s="94">
        <v>14</v>
      </c>
      <c r="AD49" s="93">
        <v>85</v>
      </c>
      <c r="AE49" s="59" t="s">
        <v>32</v>
      </c>
    </row>
    <row r="50" spans="1:32" ht="10.5" customHeight="1">
      <c r="A50" s="117" t="s">
        <v>379</v>
      </c>
      <c r="B50" s="103">
        <v>733</v>
      </c>
      <c r="C50" s="94">
        <v>558</v>
      </c>
      <c r="D50" s="94">
        <v>8</v>
      </c>
      <c r="E50" s="94">
        <v>1</v>
      </c>
      <c r="F50" s="94">
        <v>3</v>
      </c>
      <c r="G50" s="94">
        <v>0</v>
      </c>
      <c r="H50" s="94">
        <v>4</v>
      </c>
      <c r="I50" s="94">
        <v>81</v>
      </c>
      <c r="J50" s="94">
        <v>0</v>
      </c>
      <c r="K50" s="94">
        <v>32</v>
      </c>
      <c r="L50" s="94">
        <v>38</v>
      </c>
      <c r="M50" s="94">
        <v>3</v>
      </c>
      <c r="N50" s="94">
        <v>8</v>
      </c>
      <c r="O50" s="94">
        <v>355</v>
      </c>
      <c r="P50" s="94">
        <v>38</v>
      </c>
      <c r="Q50" s="94">
        <v>29</v>
      </c>
      <c r="R50" s="94">
        <v>2</v>
      </c>
      <c r="S50" s="94">
        <v>7</v>
      </c>
      <c r="T50" s="94">
        <v>0</v>
      </c>
      <c r="U50" s="94">
        <v>0</v>
      </c>
      <c r="V50" s="94">
        <v>13</v>
      </c>
      <c r="W50" s="94">
        <v>0</v>
      </c>
      <c r="X50" s="94">
        <v>13</v>
      </c>
      <c r="Y50" s="94">
        <v>63</v>
      </c>
      <c r="Z50" s="94">
        <v>8</v>
      </c>
      <c r="AA50" s="93">
        <v>55</v>
      </c>
      <c r="AB50" s="94">
        <v>175</v>
      </c>
      <c r="AC50" s="94">
        <v>13</v>
      </c>
      <c r="AD50" s="93">
        <v>162</v>
      </c>
      <c r="AE50" s="59" t="s">
        <v>33</v>
      </c>
    </row>
    <row r="51" spans="1:32" ht="10.5" customHeight="1">
      <c r="A51" s="117" t="s">
        <v>378</v>
      </c>
      <c r="B51" s="103">
        <v>637</v>
      </c>
      <c r="C51" s="94">
        <v>510</v>
      </c>
      <c r="D51" s="94">
        <v>12</v>
      </c>
      <c r="E51" s="94">
        <v>3</v>
      </c>
      <c r="F51" s="94">
        <v>3</v>
      </c>
      <c r="G51" s="94">
        <v>1</v>
      </c>
      <c r="H51" s="94">
        <v>5</v>
      </c>
      <c r="I51" s="94">
        <v>64</v>
      </c>
      <c r="J51" s="94">
        <v>0</v>
      </c>
      <c r="K51" s="94">
        <v>31</v>
      </c>
      <c r="L51" s="94">
        <v>23</v>
      </c>
      <c r="M51" s="94">
        <v>3</v>
      </c>
      <c r="N51" s="94">
        <v>7</v>
      </c>
      <c r="O51" s="94">
        <v>314</v>
      </c>
      <c r="P51" s="94">
        <v>28</v>
      </c>
      <c r="Q51" s="94">
        <v>27</v>
      </c>
      <c r="R51" s="94">
        <v>0</v>
      </c>
      <c r="S51" s="94">
        <v>1</v>
      </c>
      <c r="T51" s="94">
        <v>0</v>
      </c>
      <c r="U51" s="94">
        <v>0</v>
      </c>
      <c r="V51" s="94">
        <v>22</v>
      </c>
      <c r="W51" s="94">
        <v>0</v>
      </c>
      <c r="X51" s="94">
        <v>22</v>
      </c>
      <c r="Y51" s="94">
        <v>70</v>
      </c>
      <c r="Z51" s="94">
        <v>7</v>
      </c>
      <c r="AA51" s="93">
        <v>63</v>
      </c>
      <c r="AB51" s="94">
        <v>127</v>
      </c>
      <c r="AC51" s="94">
        <v>13</v>
      </c>
      <c r="AD51" s="93">
        <v>114</v>
      </c>
      <c r="AE51" s="59" t="s">
        <v>34</v>
      </c>
    </row>
    <row r="52" spans="1:32" ht="10.5" customHeight="1">
      <c r="A52" s="117" t="s">
        <v>377</v>
      </c>
      <c r="B52" s="103">
        <v>514</v>
      </c>
      <c r="C52" s="94">
        <v>449</v>
      </c>
      <c r="D52" s="94">
        <v>10</v>
      </c>
      <c r="E52" s="94">
        <v>1</v>
      </c>
      <c r="F52" s="94">
        <v>4</v>
      </c>
      <c r="G52" s="94">
        <v>1</v>
      </c>
      <c r="H52" s="94">
        <v>4</v>
      </c>
      <c r="I52" s="94">
        <v>65</v>
      </c>
      <c r="J52" s="94">
        <v>0</v>
      </c>
      <c r="K52" s="94">
        <v>29</v>
      </c>
      <c r="L52" s="94">
        <v>34</v>
      </c>
      <c r="M52" s="94">
        <v>0</v>
      </c>
      <c r="N52" s="94">
        <v>2</v>
      </c>
      <c r="O52" s="94">
        <v>280</v>
      </c>
      <c r="P52" s="94">
        <v>11</v>
      </c>
      <c r="Q52" s="94">
        <v>10</v>
      </c>
      <c r="R52" s="94">
        <v>0</v>
      </c>
      <c r="S52" s="94">
        <v>1</v>
      </c>
      <c r="T52" s="94">
        <v>0</v>
      </c>
      <c r="U52" s="94">
        <v>0</v>
      </c>
      <c r="V52" s="94">
        <v>17</v>
      </c>
      <c r="W52" s="94">
        <v>0</v>
      </c>
      <c r="X52" s="94">
        <v>17</v>
      </c>
      <c r="Y52" s="94">
        <v>66</v>
      </c>
      <c r="Z52" s="94">
        <v>6</v>
      </c>
      <c r="AA52" s="93">
        <v>60</v>
      </c>
      <c r="AB52" s="94">
        <v>65</v>
      </c>
      <c r="AC52" s="94">
        <v>5</v>
      </c>
      <c r="AD52" s="93">
        <v>60</v>
      </c>
      <c r="AE52" s="59" t="s">
        <v>35</v>
      </c>
    </row>
    <row r="53" spans="1:32"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2"/>
      <c r="AC53" s="112"/>
      <c r="AD53" s="111"/>
      <c r="AE53" s="95"/>
    </row>
    <row r="54" spans="1:32" s="7" customFormat="1" ht="10.5" customHeight="1">
      <c r="A54" s="49"/>
      <c r="B54" s="122"/>
      <c r="C54" s="109"/>
      <c r="D54" s="109"/>
      <c r="E54" s="109"/>
      <c r="F54" s="109"/>
      <c r="G54" s="109"/>
      <c r="H54" s="109"/>
      <c r="I54" s="421" t="s">
        <v>397</v>
      </c>
      <c r="J54" s="421"/>
      <c r="K54" s="421"/>
      <c r="L54" s="421"/>
      <c r="M54" s="421"/>
      <c r="N54" s="109"/>
      <c r="O54" s="109"/>
      <c r="P54" s="109"/>
      <c r="Q54" s="109"/>
      <c r="R54" s="421" t="s">
        <v>396</v>
      </c>
      <c r="S54" s="421"/>
      <c r="T54" s="421"/>
      <c r="U54" s="421"/>
      <c r="V54" s="421"/>
      <c r="W54" s="109"/>
      <c r="X54" s="109"/>
      <c r="Y54" s="109"/>
      <c r="Z54" s="109"/>
      <c r="AA54" s="116"/>
      <c r="AB54" s="422" t="s">
        <v>180</v>
      </c>
      <c r="AC54" s="422"/>
      <c r="AD54" s="423"/>
      <c r="AE54" s="99"/>
    </row>
    <row r="55" spans="1:32"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5"/>
      <c r="AC55" s="105"/>
      <c r="AD55" s="104"/>
      <c r="AE55" s="99"/>
      <c r="AF55" s="127"/>
    </row>
    <row r="56" spans="1:32" ht="10.5" customHeight="1">
      <c r="A56" s="11" t="s">
        <v>395</v>
      </c>
      <c r="B56" s="103">
        <v>6335</v>
      </c>
      <c r="C56" s="94">
        <v>5457</v>
      </c>
      <c r="D56" s="94">
        <v>86</v>
      </c>
      <c r="E56" s="94">
        <v>8</v>
      </c>
      <c r="F56" s="94">
        <v>54</v>
      </c>
      <c r="G56" s="94">
        <v>10</v>
      </c>
      <c r="H56" s="94">
        <v>14</v>
      </c>
      <c r="I56" s="94">
        <v>898</v>
      </c>
      <c r="J56" s="94">
        <v>0</v>
      </c>
      <c r="K56" s="94">
        <v>321</v>
      </c>
      <c r="L56" s="94">
        <v>473</v>
      </c>
      <c r="M56" s="94">
        <v>26</v>
      </c>
      <c r="N56" s="94">
        <v>78</v>
      </c>
      <c r="O56" s="94">
        <v>2430</v>
      </c>
      <c r="P56" s="94">
        <v>244</v>
      </c>
      <c r="Q56" s="94">
        <v>181</v>
      </c>
      <c r="R56" s="94">
        <v>22</v>
      </c>
      <c r="S56" s="94">
        <v>37</v>
      </c>
      <c r="T56" s="94">
        <v>3</v>
      </c>
      <c r="U56" s="94">
        <v>1</v>
      </c>
      <c r="V56" s="94">
        <v>74</v>
      </c>
      <c r="W56" s="94">
        <v>18</v>
      </c>
      <c r="X56" s="94">
        <v>56</v>
      </c>
      <c r="Y56" s="94">
        <v>1725</v>
      </c>
      <c r="Z56" s="94">
        <v>64</v>
      </c>
      <c r="AA56" s="93">
        <v>1661</v>
      </c>
      <c r="AB56" s="94">
        <v>878</v>
      </c>
      <c r="AC56" s="94">
        <v>107</v>
      </c>
      <c r="AD56" s="93">
        <v>771</v>
      </c>
      <c r="AE56" s="15" t="s">
        <v>265</v>
      </c>
    </row>
    <row r="57" spans="1:32" ht="10.5" customHeight="1">
      <c r="A57" s="16" t="s">
        <v>394</v>
      </c>
      <c r="B57" s="103">
        <v>6473</v>
      </c>
      <c r="C57" s="94">
        <v>5552</v>
      </c>
      <c r="D57" s="94">
        <v>94</v>
      </c>
      <c r="E57" s="94">
        <v>15</v>
      </c>
      <c r="F57" s="94">
        <v>45</v>
      </c>
      <c r="G57" s="94">
        <v>12</v>
      </c>
      <c r="H57" s="94">
        <v>22</v>
      </c>
      <c r="I57" s="94">
        <v>769</v>
      </c>
      <c r="J57" s="94">
        <v>0</v>
      </c>
      <c r="K57" s="94">
        <v>311</v>
      </c>
      <c r="L57" s="94">
        <v>378</v>
      </c>
      <c r="M57" s="94">
        <v>18</v>
      </c>
      <c r="N57" s="94">
        <v>62</v>
      </c>
      <c r="O57" s="94">
        <v>2898</v>
      </c>
      <c r="P57" s="94">
        <v>200</v>
      </c>
      <c r="Q57" s="94">
        <v>168</v>
      </c>
      <c r="R57" s="94">
        <v>13</v>
      </c>
      <c r="S57" s="94">
        <v>18</v>
      </c>
      <c r="T57" s="94">
        <v>0</v>
      </c>
      <c r="U57" s="94">
        <v>1</v>
      </c>
      <c r="V57" s="94">
        <v>108</v>
      </c>
      <c r="W57" s="94">
        <v>21</v>
      </c>
      <c r="X57" s="94">
        <v>87</v>
      </c>
      <c r="Y57" s="94">
        <v>1483</v>
      </c>
      <c r="Z57" s="94">
        <v>49</v>
      </c>
      <c r="AA57" s="93">
        <v>1434</v>
      </c>
      <c r="AB57" s="94">
        <v>921</v>
      </c>
      <c r="AC57" s="94">
        <v>136</v>
      </c>
      <c r="AD57" s="93">
        <v>785</v>
      </c>
      <c r="AE57" s="15" t="s">
        <v>344</v>
      </c>
    </row>
    <row r="58" spans="1:32" ht="10.5" customHeight="1">
      <c r="A58" s="16" t="s">
        <v>393</v>
      </c>
      <c r="B58" s="103">
        <v>6372</v>
      </c>
      <c r="C58" s="94">
        <v>5392</v>
      </c>
      <c r="D58" s="94">
        <v>86</v>
      </c>
      <c r="E58" s="94">
        <v>15</v>
      </c>
      <c r="F58" s="94">
        <v>48</v>
      </c>
      <c r="G58" s="94">
        <v>13</v>
      </c>
      <c r="H58" s="94">
        <v>10</v>
      </c>
      <c r="I58" s="94">
        <v>879</v>
      </c>
      <c r="J58" s="94">
        <v>0</v>
      </c>
      <c r="K58" s="94">
        <v>353</v>
      </c>
      <c r="L58" s="94">
        <v>424</v>
      </c>
      <c r="M58" s="94">
        <v>23</v>
      </c>
      <c r="N58" s="94">
        <v>79</v>
      </c>
      <c r="O58" s="94">
        <v>2799</v>
      </c>
      <c r="P58" s="94">
        <v>176</v>
      </c>
      <c r="Q58" s="94">
        <v>146</v>
      </c>
      <c r="R58" s="94">
        <v>13</v>
      </c>
      <c r="S58" s="94">
        <v>17</v>
      </c>
      <c r="T58" s="94">
        <v>0</v>
      </c>
      <c r="U58" s="94">
        <v>0</v>
      </c>
      <c r="V58" s="94">
        <v>113</v>
      </c>
      <c r="W58" s="94">
        <v>27</v>
      </c>
      <c r="X58" s="94">
        <v>86</v>
      </c>
      <c r="Y58" s="94">
        <v>1339</v>
      </c>
      <c r="Z58" s="94">
        <v>47</v>
      </c>
      <c r="AA58" s="93">
        <v>1292</v>
      </c>
      <c r="AB58" s="94">
        <v>980</v>
      </c>
      <c r="AC58" s="94">
        <v>140</v>
      </c>
      <c r="AD58" s="93">
        <v>840</v>
      </c>
      <c r="AE58" s="15" t="s">
        <v>392</v>
      </c>
    </row>
    <row r="59" spans="1:32" ht="10.5" customHeight="1">
      <c r="A59" s="98" t="s">
        <v>391</v>
      </c>
      <c r="B59" s="103">
        <v>6192</v>
      </c>
      <c r="C59" s="94">
        <v>5052</v>
      </c>
      <c r="D59" s="94">
        <v>46</v>
      </c>
      <c r="E59" s="94">
        <v>12</v>
      </c>
      <c r="F59" s="94">
        <v>24</v>
      </c>
      <c r="G59" s="94">
        <v>2</v>
      </c>
      <c r="H59" s="94">
        <v>8</v>
      </c>
      <c r="I59" s="94">
        <v>793</v>
      </c>
      <c r="J59" s="94">
        <v>0</v>
      </c>
      <c r="K59" s="94">
        <v>298</v>
      </c>
      <c r="L59" s="94">
        <v>402</v>
      </c>
      <c r="M59" s="94">
        <v>18</v>
      </c>
      <c r="N59" s="94">
        <v>75</v>
      </c>
      <c r="O59" s="94">
        <v>2737</v>
      </c>
      <c r="P59" s="94">
        <v>173</v>
      </c>
      <c r="Q59" s="94">
        <v>136</v>
      </c>
      <c r="R59" s="94">
        <v>16</v>
      </c>
      <c r="S59" s="94">
        <v>21</v>
      </c>
      <c r="T59" s="94">
        <v>0</v>
      </c>
      <c r="U59" s="94">
        <v>0</v>
      </c>
      <c r="V59" s="94">
        <v>81</v>
      </c>
      <c r="W59" s="94">
        <v>3</v>
      </c>
      <c r="X59" s="94">
        <v>78</v>
      </c>
      <c r="Y59" s="94">
        <v>1222</v>
      </c>
      <c r="Z59" s="94">
        <v>32</v>
      </c>
      <c r="AA59" s="93">
        <v>1190</v>
      </c>
      <c r="AB59" s="94">
        <v>1140</v>
      </c>
      <c r="AC59" s="94">
        <v>204</v>
      </c>
      <c r="AD59" s="93">
        <v>936</v>
      </c>
      <c r="AE59" s="15" t="s">
        <v>354</v>
      </c>
    </row>
    <row r="60" spans="1:32" s="7" customFormat="1" ht="10.5" customHeight="1">
      <c r="A60" s="121" t="s">
        <v>390</v>
      </c>
      <c r="B60" s="120">
        <v>5519</v>
      </c>
      <c r="C60" s="101">
        <v>4473</v>
      </c>
      <c r="D60" s="101">
        <v>73</v>
      </c>
      <c r="E60" s="101">
        <v>16</v>
      </c>
      <c r="F60" s="101">
        <v>38</v>
      </c>
      <c r="G60" s="101">
        <v>8</v>
      </c>
      <c r="H60" s="101">
        <v>11</v>
      </c>
      <c r="I60" s="101">
        <v>803</v>
      </c>
      <c r="J60" s="101">
        <v>0</v>
      </c>
      <c r="K60" s="101">
        <v>310</v>
      </c>
      <c r="L60" s="101">
        <v>416</v>
      </c>
      <c r="M60" s="101">
        <v>21</v>
      </c>
      <c r="N60" s="101">
        <v>56</v>
      </c>
      <c r="O60" s="101">
        <v>2407</v>
      </c>
      <c r="P60" s="101">
        <v>160</v>
      </c>
      <c r="Q60" s="101">
        <v>120</v>
      </c>
      <c r="R60" s="101">
        <v>13</v>
      </c>
      <c r="S60" s="101">
        <v>25</v>
      </c>
      <c r="T60" s="101">
        <v>2</v>
      </c>
      <c r="U60" s="101">
        <v>0</v>
      </c>
      <c r="V60" s="101">
        <v>152</v>
      </c>
      <c r="W60" s="101">
        <v>55</v>
      </c>
      <c r="X60" s="101">
        <v>97</v>
      </c>
      <c r="Y60" s="101">
        <v>878</v>
      </c>
      <c r="Z60" s="101">
        <v>47</v>
      </c>
      <c r="AA60" s="100">
        <v>831</v>
      </c>
      <c r="AB60" s="101">
        <v>1046</v>
      </c>
      <c r="AC60" s="101">
        <v>169</v>
      </c>
      <c r="AD60" s="100">
        <v>877</v>
      </c>
      <c r="AE60" s="99" t="s">
        <v>389</v>
      </c>
    </row>
    <row r="61" spans="1:32"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97"/>
      <c r="AC61" s="97"/>
      <c r="AD61" s="96"/>
      <c r="AE61" s="95"/>
    </row>
    <row r="62" spans="1:32" ht="10.5" customHeight="1">
      <c r="A62" s="117" t="s">
        <v>388</v>
      </c>
      <c r="B62" s="103">
        <v>329</v>
      </c>
      <c r="C62" s="94">
        <v>262</v>
      </c>
      <c r="D62" s="94">
        <v>5</v>
      </c>
      <c r="E62" s="94">
        <v>1</v>
      </c>
      <c r="F62" s="94">
        <v>2</v>
      </c>
      <c r="G62" s="94">
        <v>2</v>
      </c>
      <c r="H62" s="94">
        <v>0</v>
      </c>
      <c r="I62" s="94">
        <v>39</v>
      </c>
      <c r="J62" s="94">
        <v>0</v>
      </c>
      <c r="K62" s="94">
        <v>14</v>
      </c>
      <c r="L62" s="94">
        <v>23</v>
      </c>
      <c r="M62" s="94">
        <v>1</v>
      </c>
      <c r="N62" s="94">
        <v>1</v>
      </c>
      <c r="O62" s="94">
        <v>161</v>
      </c>
      <c r="P62" s="94">
        <v>6</v>
      </c>
      <c r="Q62" s="94">
        <v>4</v>
      </c>
      <c r="R62" s="94">
        <v>0</v>
      </c>
      <c r="S62" s="94">
        <v>2</v>
      </c>
      <c r="T62" s="94">
        <v>0</v>
      </c>
      <c r="U62" s="94">
        <v>0</v>
      </c>
      <c r="V62" s="94">
        <v>8</v>
      </c>
      <c r="W62" s="94">
        <v>1</v>
      </c>
      <c r="X62" s="94">
        <v>7</v>
      </c>
      <c r="Y62" s="94">
        <v>43</v>
      </c>
      <c r="Z62" s="94">
        <v>2</v>
      </c>
      <c r="AA62" s="93">
        <v>41</v>
      </c>
      <c r="AB62" s="94">
        <v>67</v>
      </c>
      <c r="AC62" s="94">
        <v>7</v>
      </c>
      <c r="AD62" s="93">
        <v>60</v>
      </c>
      <c r="AE62" s="59" t="s">
        <v>24</v>
      </c>
    </row>
    <row r="63" spans="1:32" ht="10.5" customHeight="1">
      <c r="A63" s="117" t="s">
        <v>387</v>
      </c>
      <c r="B63" s="103">
        <v>487</v>
      </c>
      <c r="C63" s="94">
        <v>424</v>
      </c>
      <c r="D63" s="94">
        <v>4</v>
      </c>
      <c r="E63" s="94">
        <v>2</v>
      </c>
      <c r="F63" s="94">
        <v>1</v>
      </c>
      <c r="G63" s="94">
        <v>1</v>
      </c>
      <c r="H63" s="94">
        <v>0</v>
      </c>
      <c r="I63" s="94">
        <v>58</v>
      </c>
      <c r="J63" s="94">
        <v>0</v>
      </c>
      <c r="K63" s="94">
        <v>25</v>
      </c>
      <c r="L63" s="94">
        <v>32</v>
      </c>
      <c r="M63" s="94">
        <v>0</v>
      </c>
      <c r="N63" s="94">
        <v>1</v>
      </c>
      <c r="O63" s="94">
        <v>260</v>
      </c>
      <c r="P63" s="94">
        <v>12</v>
      </c>
      <c r="Q63" s="94">
        <v>9</v>
      </c>
      <c r="R63" s="94">
        <v>1</v>
      </c>
      <c r="S63" s="94">
        <v>2</v>
      </c>
      <c r="T63" s="94">
        <v>0</v>
      </c>
      <c r="U63" s="94">
        <v>0</v>
      </c>
      <c r="V63" s="94">
        <v>14</v>
      </c>
      <c r="W63" s="94">
        <v>9</v>
      </c>
      <c r="X63" s="94">
        <v>5</v>
      </c>
      <c r="Y63" s="94">
        <v>76</v>
      </c>
      <c r="Z63" s="94">
        <v>0</v>
      </c>
      <c r="AA63" s="93">
        <v>76</v>
      </c>
      <c r="AB63" s="94">
        <v>63</v>
      </c>
      <c r="AC63" s="94">
        <v>6</v>
      </c>
      <c r="AD63" s="93">
        <v>57</v>
      </c>
      <c r="AE63" s="59" t="s">
        <v>25</v>
      </c>
    </row>
    <row r="64" spans="1:32" ht="10.5" customHeight="1">
      <c r="A64" s="117" t="s">
        <v>386</v>
      </c>
      <c r="B64" s="103">
        <v>538</v>
      </c>
      <c r="C64" s="94">
        <v>457</v>
      </c>
      <c r="D64" s="94">
        <v>14</v>
      </c>
      <c r="E64" s="94">
        <v>3</v>
      </c>
      <c r="F64" s="94">
        <v>10</v>
      </c>
      <c r="G64" s="94">
        <v>1</v>
      </c>
      <c r="H64" s="94">
        <v>0</v>
      </c>
      <c r="I64" s="94">
        <v>92</v>
      </c>
      <c r="J64" s="94">
        <v>0</v>
      </c>
      <c r="K64" s="94">
        <v>38</v>
      </c>
      <c r="L64" s="94">
        <v>49</v>
      </c>
      <c r="M64" s="94">
        <v>1</v>
      </c>
      <c r="N64" s="94">
        <v>4</v>
      </c>
      <c r="O64" s="94">
        <v>222</v>
      </c>
      <c r="P64" s="94">
        <v>12</v>
      </c>
      <c r="Q64" s="94">
        <v>9</v>
      </c>
      <c r="R64" s="94">
        <v>0</v>
      </c>
      <c r="S64" s="94">
        <v>3</v>
      </c>
      <c r="T64" s="94">
        <v>0</v>
      </c>
      <c r="U64" s="94">
        <v>0</v>
      </c>
      <c r="V64" s="94">
        <v>5</v>
      </c>
      <c r="W64" s="94">
        <v>1</v>
      </c>
      <c r="X64" s="94">
        <v>4</v>
      </c>
      <c r="Y64" s="94">
        <v>112</v>
      </c>
      <c r="Z64" s="94">
        <v>6</v>
      </c>
      <c r="AA64" s="93">
        <v>106</v>
      </c>
      <c r="AB64" s="94">
        <v>81</v>
      </c>
      <c r="AC64" s="94">
        <v>18</v>
      </c>
      <c r="AD64" s="93">
        <v>63</v>
      </c>
      <c r="AE64" s="59" t="s">
        <v>26</v>
      </c>
    </row>
    <row r="65" spans="1:31" ht="10.5" customHeight="1">
      <c r="A65" s="117" t="s">
        <v>385</v>
      </c>
      <c r="B65" s="103">
        <v>368</v>
      </c>
      <c r="C65" s="94">
        <v>293</v>
      </c>
      <c r="D65" s="94">
        <v>4</v>
      </c>
      <c r="E65" s="94">
        <v>0</v>
      </c>
      <c r="F65" s="94">
        <v>4</v>
      </c>
      <c r="G65" s="94">
        <v>0</v>
      </c>
      <c r="H65" s="94">
        <v>0</v>
      </c>
      <c r="I65" s="94">
        <v>56</v>
      </c>
      <c r="J65" s="94">
        <v>0</v>
      </c>
      <c r="K65" s="94">
        <v>17</v>
      </c>
      <c r="L65" s="94">
        <v>35</v>
      </c>
      <c r="M65" s="94">
        <v>3</v>
      </c>
      <c r="N65" s="94">
        <v>1</v>
      </c>
      <c r="O65" s="94">
        <v>155</v>
      </c>
      <c r="P65" s="94">
        <v>14</v>
      </c>
      <c r="Q65" s="94">
        <v>13</v>
      </c>
      <c r="R65" s="94">
        <v>0</v>
      </c>
      <c r="S65" s="94">
        <v>1</v>
      </c>
      <c r="T65" s="94">
        <v>0</v>
      </c>
      <c r="U65" s="94">
        <v>0</v>
      </c>
      <c r="V65" s="94">
        <v>14</v>
      </c>
      <c r="W65" s="94">
        <v>8</v>
      </c>
      <c r="X65" s="94">
        <v>6</v>
      </c>
      <c r="Y65" s="94">
        <v>50</v>
      </c>
      <c r="Z65" s="94">
        <v>2</v>
      </c>
      <c r="AA65" s="93">
        <v>48</v>
      </c>
      <c r="AB65" s="94">
        <v>75</v>
      </c>
      <c r="AC65" s="94">
        <v>10</v>
      </c>
      <c r="AD65" s="93">
        <v>65</v>
      </c>
      <c r="AE65" s="59" t="s">
        <v>27</v>
      </c>
    </row>
    <row r="66" spans="1:31" ht="10.5" customHeight="1">
      <c r="A66" s="117" t="s">
        <v>384</v>
      </c>
      <c r="B66" s="103">
        <v>530</v>
      </c>
      <c r="C66" s="94">
        <v>423</v>
      </c>
      <c r="D66" s="94">
        <v>5</v>
      </c>
      <c r="E66" s="94">
        <v>1</v>
      </c>
      <c r="F66" s="94">
        <v>3</v>
      </c>
      <c r="G66" s="94">
        <v>1</v>
      </c>
      <c r="H66" s="94">
        <v>0</v>
      </c>
      <c r="I66" s="94">
        <v>75</v>
      </c>
      <c r="J66" s="94">
        <v>0</v>
      </c>
      <c r="K66" s="94">
        <v>29</v>
      </c>
      <c r="L66" s="94">
        <v>37</v>
      </c>
      <c r="M66" s="94">
        <v>4</v>
      </c>
      <c r="N66" s="94">
        <v>5</v>
      </c>
      <c r="O66" s="94">
        <v>221</v>
      </c>
      <c r="P66" s="94">
        <v>14</v>
      </c>
      <c r="Q66" s="94">
        <v>12</v>
      </c>
      <c r="R66" s="94">
        <v>2</v>
      </c>
      <c r="S66" s="94">
        <v>0</v>
      </c>
      <c r="T66" s="94">
        <v>0</v>
      </c>
      <c r="U66" s="94">
        <v>0</v>
      </c>
      <c r="V66" s="94">
        <v>23</v>
      </c>
      <c r="W66" s="94">
        <v>14</v>
      </c>
      <c r="X66" s="94">
        <v>9</v>
      </c>
      <c r="Y66" s="94">
        <v>85</v>
      </c>
      <c r="Z66" s="94">
        <v>3</v>
      </c>
      <c r="AA66" s="93">
        <v>82</v>
      </c>
      <c r="AB66" s="94">
        <v>107</v>
      </c>
      <c r="AC66" s="94">
        <v>12</v>
      </c>
      <c r="AD66" s="93">
        <v>95</v>
      </c>
      <c r="AE66" s="59" t="s">
        <v>28</v>
      </c>
    </row>
    <row r="67" spans="1:31" ht="10.5" customHeight="1">
      <c r="A67" s="117" t="s">
        <v>383</v>
      </c>
      <c r="B67" s="103">
        <v>576</v>
      </c>
      <c r="C67" s="94">
        <v>448</v>
      </c>
      <c r="D67" s="94">
        <v>6</v>
      </c>
      <c r="E67" s="94">
        <v>1</v>
      </c>
      <c r="F67" s="94">
        <v>2</v>
      </c>
      <c r="G67" s="94">
        <v>2</v>
      </c>
      <c r="H67" s="94">
        <v>1</v>
      </c>
      <c r="I67" s="94">
        <v>69</v>
      </c>
      <c r="J67" s="94">
        <v>0</v>
      </c>
      <c r="K67" s="94">
        <v>26</v>
      </c>
      <c r="L67" s="94">
        <v>40</v>
      </c>
      <c r="M67" s="94">
        <v>2</v>
      </c>
      <c r="N67" s="94">
        <v>1</v>
      </c>
      <c r="O67" s="94">
        <v>250</v>
      </c>
      <c r="P67" s="94">
        <v>17</v>
      </c>
      <c r="Q67" s="94">
        <v>14</v>
      </c>
      <c r="R67" s="94">
        <v>3</v>
      </c>
      <c r="S67" s="94">
        <v>0</v>
      </c>
      <c r="T67" s="94">
        <v>0</v>
      </c>
      <c r="U67" s="94">
        <v>0</v>
      </c>
      <c r="V67" s="94">
        <v>24</v>
      </c>
      <c r="W67" s="94">
        <v>14</v>
      </c>
      <c r="X67" s="94">
        <v>10</v>
      </c>
      <c r="Y67" s="94">
        <v>82</v>
      </c>
      <c r="Z67" s="94">
        <v>4</v>
      </c>
      <c r="AA67" s="93">
        <v>78</v>
      </c>
      <c r="AB67" s="94">
        <v>128</v>
      </c>
      <c r="AC67" s="94">
        <v>21</v>
      </c>
      <c r="AD67" s="93">
        <v>107</v>
      </c>
      <c r="AE67" s="59" t="s">
        <v>29</v>
      </c>
    </row>
    <row r="68" spans="1:31" ht="10.5" customHeight="1">
      <c r="A68" s="117" t="s">
        <v>382</v>
      </c>
      <c r="B68" s="103">
        <v>510</v>
      </c>
      <c r="C68" s="94">
        <v>396</v>
      </c>
      <c r="D68" s="94">
        <v>4</v>
      </c>
      <c r="E68" s="94">
        <v>1</v>
      </c>
      <c r="F68" s="94">
        <v>1</v>
      </c>
      <c r="G68" s="94">
        <v>0</v>
      </c>
      <c r="H68" s="94">
        <v>2</v>
      </c>
      <c r="I68" s="94">
        <v>57</v>
      </c>
      <c r="J68" s="94">
        <v>0</v>
      </c>
      <c r="K68" s="94">
        <v>17</v>
      </c>
      <c r="L68" s="94">
        <v>32</v>
      </c>
      <c r="M68" s="94">
        <v>2</v>
      </c>
      <c r="N68" s="94">
        <v>6</v>
      </c>
      <c r="O68" s="94">
        <v>201</v>
      </c>
      <c r="P68" s="94">
        <v>18</v>
      </c>
      <c r="Q68" s="94">
        <v>9</v>
      </c>
      <c r="R68" s="94">
        <v>2</v>
      </c>
      <c r="S68" s="94">
        <v>7</v>
      </c>
      <c r="T68" s="94">
        <v>0</v>
      </c>
      <c r="U68" s="94">
        <v>0</v>
      </c>
      <c r="V68" s="94">
        <v>14</v>
      </c>
      <c r="W68" s="94">
        <v>5</v>
      </c>
      <c r="X68" s="94">
        <v>9</v>
      </c>
      <c r="Y68" s="94">
        <v>102</v>
      </c>
      <c r="Z68" s="94">
        <v>5</v>
      </c>
      <c r="AA68" s="93">
        <v>97</v>
      </c>
      <c r="AB68" s="94">
        <v>114</v>
      </c>
      <c r="AC68" s="94">
        <v>29</v>
      </c>
      <c r="AD68" s="93">
        <v>85</v>
      </c>
      <c r="AE68" s="59" t="s">
        <v>30</v>
      </c>
    </row>
    <row r="69" spans="1:31" ht="10.5" customHeight="1">
      <c r="A69" s="117" t="s">
        <v>381</v>
      </c>
      <c r="B69" s="103">
        <v>457</v>
      </c>
      <c r="C69" s="94">
        <v>385</v>
      </c>
      <c r="D69" s="94">
        <v>7</v>
      </c>
      <c r="E69" s="94">
        <v>2</v>
      </c>
      <c r="F69" s="94">
        <v>3</v>
      </c>
      <c r="G69" s="94">
        <v>0</v>
      </c>
      <c r="H69" s="94">
        <v>2</v>
      </c>
      <c r="I69" s="94">
        <v>77</v>
      </c>
      <c r="J69" s="94">
        <v>0</v>
      </c>
      <c r="K69" s="94">
        <v>31</v>
      </c>
      <c r="L69" s="94">
        <v>37</v>
      </c>
      <c r="M69" s="94">
        <v>2</v>
      </c>
      <c r="N69" s="94">
        <v>7</v>
      </c>
      <c r="O69" s="94">
        <v>196</v>
      </c>
      <c r="P69" s="94">
        <v>19</v>
      </c>
      <c r="Q69" s="94">
        <v>12</v>
      </c>
      <c r="R69" s="94">
        <v>1</v>
      </c>
      <c r="S69" s="94">
        <v>4</v>
      </c>
      <c r="T69" s="94">
        <v>2</v>
      </c>
      <c r="U69" s="94">
        <v>0</v>
      </c>
      <c r="V69" s="94">
        <v>14</v>
      </c>
      <c r="W69" s="94">
        <v>3</v>
      </c>
      <c r="X69" s="94">
        <v>11</v>
      </c>
      <c r="Y69" s="94">
        <v>72</v>
      </c>
      <c r="Z69" s="94">
        <v>4</v>
      </c>
      <c r="AA69" s="93">
        <v>68</v>
      </c>
      <c r="AB69" s="94">
        <v>72</v>
      </c>
      <c r="AC69" s="94">
        <v>18</v>
      </c>
      <c r="AD69" s="93">
        <v>54</v>
      </c>
      <c r="AE69" s="59" t="s">
        <v>31</v>
      </c>
    </row>
    <row r="70" spans="1:31" ht="10.5" customHeight="1">
      <c r="A70" s="117" t="s">
        <v>380</v>
      </c>
      <c r="B70" s="103">
        <v>354</v>
      </c>
      <c r="C70" s="94">
        <v>262</v>
      </c>
      <c r="D70" s="94">
        <v>2</v>
      </c>
      <c r="E70" s="94">
        <v>1</v>
      </c>
      <c r="F70" s="94">
        <v>1</v>
      </c>
      <c r="G70" s="94">
        <v>0</v>
      </c>
      <c r="H70" s="94">
        <v>0</v>
      </c>
      <c r="I70" s="94">
        <v>39</v>
      </c>
      <c r="J70" s="94">
        <v>0</v>
      </c>
      <c r="K70" s="94">
        <v>22</v>
      </c>
      <c r="L70" s="94">
        <v>14</v>
      </c>
      <c r="M70" s="94">
        <v>1</v>
      </c>
      <c r="N70" s="94">
        <v>2</v>
      </c>
      <c r="O70" s="94">
        <v>147</v>
      </c>
      <c r="P70" s="94">
        <v>9</v>
      </c>
      <c r="Q70" s="94">
        <v>6</v>
      </c>
      <c r="R70" s="94">
        <v>1</v>
      </c>
      <c r="S70" s="94">
        <v>2</v>
      </c>
      <c r="T70" s="94">
        <v>0</v>
      </c>
      <c r="U70" s="94">
        <v>0</v>
      </c>
      <c r="V70" s="94">
        <v>10</v>
      </c>
      <c r="W70" s="94">
        <v>0</v>
      </c>
      <c r="X70" s="94">
        <v>10</v>
      </c>
      <c r="Y70" s="94">
        <v>55</v>
      </c>
      <c r="Z70" s="94">
        <v>2</v>
      </c>
      <c r="AA70" s="93">
        <v>53</v>
      </c>
      <c r="AB70" s="94">
        <v>92</v>
      </c>
      <c r="AC70" s="94">
        <v>15</v>
      </c>
      <c r="AD70" s="93">
        <v>77</v>
      </c>
      <c r="AE70" s="59" t="s">
        <v>32</v>
      </c>
    </row>
    <row r="71" spans="1:31" ht="10.5" customHeight="1">
      <c r="A71" s="117" t="s">
        <v>379</v>
      </c>
      <c r="B71" s="103">
        <v>475</v>
      </c>
      <c r="C71" s="94">
        <v>384</v>
      </c>
      <c r="D71" s="94">
        <v>5</v>
      </c>
      <c r="E71" s="94">
        <v>1</v>
      </c>
      <c r="F71" s="94">
        <v>3</v>
      </c>
      <c r="G71" s="94">
        <v>0</v>
      </c>
      <c r="H71" s="94">
        <v>1</v>
      </c>
      <c r="I71" s="94">
        <v>89</v>
      </c>
      <c r="J71" s="94">
        <v>0</v>
      </c>
      <c r="K71" s="94">
        <v>29</v>
      </c>
      <c r="L71" s="94">
        <v>38</v>
      </c>
      <c r="M71" s="94">
        <v>2</v>
      </c>
      <c r="N71" s="94">
        <v>20</v>
      </c>
      <c r="O71" s="94">
        <v>209</v>
      </c>
      <c r="P71" s="94">
        <v>20</v>
      </c>
      <c r="Q71" s="94">
        <v>16</v>
      </c>
      <c r="R71" s="94">
        <v>2</v>
      </c>
      <c r="S71" s="94">
        <v>2</v>
      </c>
      <c r="T71" s="94">
        <v>0</v>
      </c>
      <c r="U71" s="94">
        <v>0</v>
      </c>
      <c r="V71" s="94">
        <v>12</v>
      </c>
      <c r="W71" s="94">
        <v>0</v>
      </c>
      <c r="X71" s="94">
        <v>12</v>
      </c>
      <c r="Y71" s="94">
        <v>49</v>
      </c>
      <c r="Z71" s="94">
        <v>8</v>
      </c>
      <c r="AA71" s="93">
        <v>41</v>
      </c>
      <c r="AB71" s="94">
        <v>91</v>
      </c>
      <c r="AC71" s="94">
        <v>13</v>
      </c>
      <c r="AD71" s="93">
        <v>78</v>
      </c>
      <c r="AE71" s="59" t="s">
        <v>33</v>
      </c>
    </row>
    <row r="72" spans="1:31" ht="10.5" customHeight="1">
      <c r="A72" s="117" t="s">
        <v>378</v>
      </c>
      <c r="B72" s="103">
        <v>510</v>
      </c>
      <c r="C72" s="94">
        <v>405</v>
      </c>
      <c r="D72" s="94">
        <v>10</v>
      </c>
      <c r="E72" s="94">
        <v>2</v>
      </c>
      <c r="F72" s="94">
        <v>4</v>
      </c>
      <c r="G72" s="94">
        <v>1</v>
      </c>
      <c r="H72" s="94">
        <v>3</v>
      </c>
      <c r="I72" s="94">
        <v>76</v>
      </c>
      <c r="J72" s="94">
        <v>0</v>
      </c>
      <c r="K72" s="94">
        <v>35</v>
      </c>
      <c r="L72" s="94">
        <v>33</v>
      </c>
      <c r="M72" s="94">
        <v>3</v>
      </c>
      <c r="N72" s="94">
        <v>5</v>
      </c>
      <c r="O72" s="94">
        <v>205</v>
      </c>
      <c r="P72" s="94">
        <v>11</v>
      </c>
      <c r="Q72" s="94">
        <v>10</v>
      </c>
      <c r="R72" s="94">
        <v>0</v>
      </c>
      <c r="S72" s="94">
        <v>1</v>
      </c>
      <c r="T72" s="94">
        <v>0</v>
      </c>
      <c r="U72" s="94">
        <v>0</v>
      </c>
      <c r="V72" s="94">
        <v>9</v>
      </c>
      <c r="W72" s="94">
        <v>0</v>
      </c>
      <c r="X72" s="94">
        <v>9</v>
      </c>
      <c r="Y72" s="94">
        <v>94</v>
      </c>
      <c r="Z72" s="94">
        <v>6</v>
      </c>
      <c r="AA72" s="93">
        <v>88</v>
      </c>
      <c r="AB72" s="94">
        <v>105</v>
      </c>
      <c r="AC72" s="94">
        <v>13</v>
      </c>
      <c r="AD72" s="93">
        <v>92</v>
      </c>
      <c r="AE72" s="59" t="s">
        <v>34</v>
      </c>
    </row>
    <row r="73" spans="1:31" ht="10.5" customHeight="1">
      <c r="A73" s="117" t="s">
        <v>377</v>
      </c>
      <c r="B73" s="103">
        <v>385</v>
      </c>
      <c r="C73" s="94">
        <v>334</v>
      </c>
      <c r="D73" s="94">
        <v>7</v>
      </c>
      <c r="E73" s="94">
        <v>1</v>
      </c>
      <c r="F73" s="94">
        <v>4</v>
      </c>
      <c r="G73" s="94">
        <v>0</v>
      </c>
      <c r="H73" s="94">
        <v>2</v>
      </c>
      <c r="I73" s="94">
        <v>76</v>
      </c>
      <c r="J73" s="94">
        <v>0</v>
      </c>
      <c r="K73" s="94">
        <v>27</v>
      </c>
      <c r="L73" s="94">
        <v>46</v>
      </c>
      <c r="M73" s="94">
        <v>0</v>
      </c>
      <c r="N73" s="94">
        <v>3</v>
      </c>
      <c r="O73" s="94">
        <v>180</v>
      </c>
      <c r="P73" s="94">
        <v>8</v>
      </c>
      <c r="Q73" s="94">
        <v>6</v>
      </c>
      <c r="R73" s="94">
        <v>1</v>
      </c>
      <c r="S73" s="94">
        <v>1</v>
      </c>
      <c r="T73" s="94">
        <v>0</v>
      </c>
      <c r="U73" s="94">
        <v>0</v>
      </c>
      <c r="V73" s="94">
        <v>5</v>
      </c>
      <c r="W73" s="94">
        <v>0</v>
      </c>
      <c r="X73" s="94">
        <v>5</v>
      </c>
      <c r="Y73" s="94">
        <v>58</v>
      </c>
      <c r="Z73" s="94">
        <v>5</v>
      </c>
      <c r="AA73" s="93">
        <v>53</v>
      </c>
      <c r="AB73" s="94">
        <v>51</v>
      </c>
      <c r="AC73" s="94">
        <v>7</v>
      </c>
      <c r="AD73" s="93">
        <v>44</v>
      </c>
      <c r="AE73" s="59" t="s">
        <v>35</v>
      </c>
    </row>
    <row r="74" spans="1:31"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89"/>
      <c r="AE74" s="29"/>
    </row>
    <row r="75" spans="1:31" ht="10.5" customHeight="1">
      <c r="A75" s="2" t="s">
        <v>376</v>
      </c>
    </row>
    <row r="76" spans="1:31" ht="10.5" customHeight="1">
      <c r="A76" s="2" t="s">
        <v>288</v>
      </c>
    </row>
    <row r="77" spans="1:31" ht="10.5" customHeight="1">
      <c r="A77" s="2" t="s">
        <v>287</v>
      </c>
    </row>
  </sheetData>
  <mergeCells count="39">
    <mergeCell ref="A7:A10"/>
    <mergeCell ref="E7:N7"/>
    <mergeCell ref="D9:D10"/>
    <mergeCell ref="G9:G10"/>
    <mergeCell ref="H9:H10"/>
    <mergeCell ref="I9:I10"/>
    <mergeCell ref="Z9:Z10"/>
    <mergeCell ref="AB7:AD7"/>
    <mergeCell ref="AE7:AE10"/>
    <mergeCell ref="B8:B9"/>
    <mergeCell ref="C8:C10"/>
    <mergeCell ref="E8:G8"/>
    <mergeCell ref="J8:M8"/>
    <mergeCell ref="T9:T10"/>
    <mergeCell ref="Y8:AA8"/>
    <mergeCell ref="AD8:AD9"/>
    <mergeCell ref="Q8:T8"/>
    <mergeCell ref="V8:X8"/>
    <mergeCell ref="M9:M10"/>
    <mergeCell ref="N9:N10"/>
    <mergeCell ref="W9:W10"/>
    <mergeCell ref="Y9:Y10"/>
    <mergeCell ref="I12:M12"/>
    <mergeCell ref="R12:V12"/>
    <mergeCell ref="P9:P10"/>
    <mergeCell ref="Q9:Q10"/>
    <mergeCell ref="R9:R10"/>
    <mergeCell ref="S9:S10"/>
    <mergeCell ref="J9:J10"/>
    <mergeCell ref="K9:K10"/>
    <mergeCell ref="V9:V10"/>
    <mergeCell ref="U9:U10"/>
    <mergeCell ref="I33:M33"/>
    <mergeCell ref="R33:V33"/>
    <mergeCell ref="W33:Y33"/>
    <mergeCell ref="AB33:AD33"/>
    <mergeCell ref="I54:M54"/>
    <mergeCell ref="R54:V54"/>
    <mergeCell ref="AB54:AD54"/>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E78"/>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2" spans="1:31" ht="13.5" customHeight="1">
      <c r="A2" s="1" t="s">
        <v>375</v>
      </c>
      <c r="L2" s="72"/>
      <c r="M2" s="72"/>
      <c r="N2" s="72"/>
      <c r="P2" s="1"/>
      <c r="Q2" s="1"/>
      <c r="R2" s="1"/>
      <c r="S2" s="1"/>
      <c r="T2" s="3"/>
      <c r="U2" s="3"/>
      <c r="V2" s="3"/>
      <c r="W2" s="3"/>
      <c r="X2" s="3"/>
      <c r="Y2" s="3"/>
      <c r="Z2" s="3"/>
      <c r="AA2" s="3"/>
      <c r="AB2" s="3"/>
      <c r="AC2" s="3"/>
      <c r="AD2" s="3"/>
      <c r="AE2" s="3"/>
    </row>
    <row r="3" spans="1:31" ht="10.5" customHeight="1">
      <c r="P3" s="3"/>
      <c r="Q3" s="3"/>
      <c r="R3" s="3"/>
      <c r="S3" s="3"/>
      <c r="T3" s="3"/>
      <c r="U3" s="3"/>
      <c r="V3" s="3"/>
      <c r="W3" s="3"/>
      <c r="X3" s="3"/>
      <c r="Y3" s="3"/>
      <c r="Z3" s="3"/>
      <c r="AA3" s="3"/>
      <c r="AB3" s="3"/>
      <c r="AC3" s="3"/>
      <c r="AD3" s="3"/>
      <c r="AE3" s="3"/>
    </row>
    <row r="4" spans="1:31" ht="10.5" customHeight="1">
      <c r="A4" s="2" t="s">
        <v>374</v>
      </c>
      <c r="P4" s="3"/>
      <c r="Q4" s="3"/>
      <c r="R4" s="3"/>
      <c r="S4" s="3"/>
      <c r="T4" s="3"/>
      <c r="U4" s="3"/>
      <c r="V4" s="3"/>
      <c r="W4" s="3"/>
      <c r="X4" s="3"/>
      <c r="Y4" s="3"/>
      <c r="Z4" s="3"/>
      <c r="AA4" s="3"/>
      <c r="AB4" s="3"/>
      <c r="AC4" s="3"/>
      <c r="AD4" s="3"/>
      <c r="AE4" s="3"/>
    </row>
    <row r="5" spans="1:31" ht="10.5" customHeight="1">
      <c r="A5" s="3" t="s">
        <v>373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3" customFormat="1" ht="10.5" customHeight="1">
      <c r="A7" s="3" t="s">
        <v>284</v>
      </c>
      <c r="P7" s="4"/>
      <c r="Q7" s="4"/>
      <c r="R7" s="4"/>
      <c r="S7" s="4"/>
      <c r="T7" s="4"/>
      <c r="U7" s="4"/>
      <c r="V7" s="4"/>
      <c r="W7" s="4"/>
      <c r="X7" s="4"/>
      <c r="Y7" s="4"/>
      <c r="Z7" s="4"/>
      <c r="AA7" s="4"/>
    </row>
    <row r="8" spans="1:31" ht="10.5" customHeight="1">
      <c r="A8" s="441" t="s">
        <v>0</v>
      </c>
      <c r="B8" s="63"/>
      <c r="C8" s="70"/>
      <c r="D8" s="71"/>
      <c r="E8" s="429" t="s">
        <v>372</v>
      </c>
      <c r="F8" s="429"/>
      <c r="G8" s="429"/>
      <c r="H8" s="429"/>
      <c r="I8" s="429"/>
      <c r="J8" s="429"/>
      <c r="K8" s="429"/>
      <c r="L8" s="429"/>
      <c r="M8" s="429"/>
      <c r="N8" s="429"/>
      <c r="O8" s="71"/>
      <c r="P8" s="4"/>
      <c r="Q8" s="4"/>
      <c r="R8" s="4"/>
      <c r="S8" s="4"/>
      <c r="T8" s="4"/>
      <c r="U8" s="4"/>
      <c r="V8" s="4"/>
      <c r="W8" s="4"/>
      <c r="X8" s="4"/>
      <c r="Y8" s="4" t="s">
        <v>371</v>
      </c>
      <c r="Z8" s="4"/>
      <c r="AA8" s="4"/>
      <c r="AB8" s="444" t="s">
        <v>370</v>
      </c>
      <c r="AC8" s="445"/>
      <c r="AD8" s="446"/>
      <c r="AE8" s="447" t="s">
        <v>0</v>
      </c>
    </row>
    <row r="9" spans="1:31" ht="10.5" customHeight="1">
      <c r="A9" s="442"/>
      <c r="B9" s="450" t="s">
        <v>1</v>
      </c>
      <c r="C9" s="427" t="s">
        <v>1</v>
      </c>
      <c r="D9" s="70"/>
      <c r="E9" s="429" t="s">
        <v>3</v>
      </c>
      <c r="F9" s="429"/>
      <c r="G9" s="429"/>
      <c r="H9" s="4"/>
      <c r="I9" s="70"/>
      <c r="J9" s="429" t="s">
        <v>4</v>
      </c>
      <c r="K9" s="430"/>
      <c r="L9" s="430"/>
      <c r="M9" s="430"/>
      <c r="N9" s="4"/>
      <c r="O9" s="69"/>
      <c r="P9" s="4"/>
      <c r="Q9" s="429" t="s">
        <v>6</v>
      </c>
      <c r="R9" s="430"/>
      <c r="S9" s="430"/>
      <c r="T9" s="430"/>
      <c r="U9" s="4"/>
      <c r="V9" s="431" t="s">
        <v>369</v>
      </c>
      <c r="W9" s="432"/>
      <c r="X9" s="433"/>
      <c r="Y9" s="431" t="s">
        <v>7</v>
      </c>
      <c r="Z9" s="434"/>
      <c r="AA9" s="435"/>
      <c r="AB9" s="40"/>
      <c r="AC9" s="39"/>
      <c r="AD9" s="436" t="s">
        <v>197</v>
      </c>
      <c r="AE9" s="448"/>
    </row>
    <row r="10" spans="1:31" ht="10.5" customHeight="1">
      <c r="A10" s="442"/>
      <c r="B10" s="450"/>
      <c r="C10" s="451"/>
      <c r="D10" s="427" t="s">
        <v>1</v>
      </c>
      <c r="E10" s="35" t="s">
        <v>196</v>
      </c>
      <c r="F10" s="35" t="s">
        <v>195</v>
      </c>
      <c r="G10" s="427" t="s">
        <v>9</v>
      </c>
      <c r="H10" s="427" t="s">
        <v>10</v>
      </c>
      <c r="I10" s="427" t="s">
        <v>1</v>
      </c>
      <c r="J10" s="436" t="s">
        <v>11</v>
      </c>
      <c r="K10" s="427" t="s">
        <v>12</v>
      </c>
      <c r="L10" s="35" t="s">
        <v>194</v>
      </c>
      <c r="M10" s="427" t="s">
        <v>13</v>
      </c>
      <c r="N10" s="427" t="s">
        <v>14</v>
      </c>
      <c r="O10" s="36" t="s">
        <v>193</v>
      </c>
      <c r="P10" s="425" t="s">
        <v>1</v>
      </c>
      <c r="Q10" s="427" t="s">
        <v>15</v>
      </c>
      <c r="R10" s="427" t="s">
        <v>16</v>
      </c>
      <c r="S10" s="427" t="s">
        <v>17</v>
      </c>
      <c r="T10" s="438" t="s">
        <v>18</v>
      </c>
      <c r="U10" s="427" t="s">
        <v>19</v>
      </c>
      <c r="V10" s="427" t="s">
        <v>1</v>
      </c>
      <c r="W10" s="427" t="s">
        <v>20</v>
      </c>
      <c r="X10" s="68" t="s">
        <v>192</v>
      </c>
      <c r="Y10" s="427" t="s">
        <v>1</v>
      </c>
      <c r="Z10" s="436" t="s">
        <v>21</v>
      </c>
      <c r="AA10" s="39" t="s">
        <v>7</v>
      </c>
      <c r="AB10" s="40" t="s">
        <v>1</v>
      </c>
      <c r="AC10" s="40" t="s">
        <v>8</v>
      </c>
      <c r="AD10" s="437"/>
      <c r="AE10" s="448"/>
    </row>
    <row r="11" spans="1:31" ht="10.5" customHeight="1">
      <c r="A11" s="443"/>
      <c r="B11" s="65"/>
      <c r="C11" s="452"/>
      <c r="D11" s="428"/>
      <c r="E11" s="37" t="s">
        <v>191</v>
      </c>
      <c r="F11" s="37" t="s">
        <v>190</v>
      </c>
      <c r="G11" s="428"/>
      <c r="H11" s="428"/>
      <c r="I11" s="428"/>
      <c r="J11" s="440"/>
      <c r="K11" s="428"/>
      <c r="L11" s="37" t="s">
        <v>189</v>
      </c>
      <c r="M11" s="428"/>
      <c r="N11" s="428"/>
      <c r="O11" s="66"/>
      <c r="P11" s="426"/>
      <c r="Q11" s="428"/>
      <c r="R11" s="428"/>
      <c r="S11" s="428"/>
      <c r="T11" s="439"/>
      <c r="U11" s="428"/>
      <c r="V11" s="428"/>
      <c r="W11" s="428"/>
      <c r="X11" s="41" t="s">
        <v>188</v>
      </c>
      <c r="Y11" s="428"/>
      <c r="Z11" s="440"/>
      <c r="AA11" s="41" t="s">
        <v>187</v>
      </c>
      <c r="AB11" s="65"/>
      <c r="AC11" s="65"/>
      <c r="AD11" s="41" t="s">
        <v>368</v>
      </c>
      <c r="AE11" s="449"/>
    </row>
    <row r="12" spans="1:31" ht="6"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63"/>
      <c r="AC12" s="88"/>
      <c r="AD12" s="87"/>
      <c r="AE12" s="40"/>
    </row>
    <row r="13" spans="1:31" s="7" customFormat="1" ht="10.5" customHeight="1">
      <c r="B13" s="9"/>
      <c r="C13" s="53"/>
      <c r="D13" s="10"/>
      <c r="E13" s="10"/>
      <c r="F13" s="10"/>
      <c r="G13" s="10"/>
      <c r="H13" s="10"/>
      <c r="I13" s="424" t="s">
        <v>367</v>
      </c>
      <c r="J13" s="424"/>
      <c r="K13" s="424"/>
      <c r="L13" s="424"/>
      <c r="M13" s="424"/>
      <c r="N13" s="10"/>
      <c r="O13" s="10"/>
      <c r="P13" s="10"/>
      <c r="Q13" s="10"/>
      <c r="R13" s="424" t="s">
        <v>366</v>
      </c>
      <c r="S13" s="424"/>
      <c r="T13" s="424"/>
      <c r="U13" s="424"/>
      <c r="V13" s="424"/>
      <c r="W13" s="10"/>
      <c r="X13" s="10"/>
      <c r="Y13" s="10"/>
      <c r="Z13" s="10"/>
      <c r="AA13" s="10"/>
      <c r="AB13" s="9"/>
      <c r="AC13" s="53"/>
      <c r="AD13" s="86"/>
      <c r="AE13" s="8"/>
    </row>
    <row r="14" spans="1:31" s="7" customFormat="1" ht="6" customHeight="1">
      <c r="B14" s="9"/>
      <c r="C14" s="53"/>
      <c r="D14" s="10"/>
      <c r="E14" s="10"/>
      <c r="F14" s="10"/>
      <c r="G14" s="10"/>
      <c r="H14" s="10"/>
      <c r="I14" s="56"/>
      <c r="J14" s="56"/>
      <c r="K14" s="56"/>
      <c r="L14" s="56"/>
      <c r="M14" s="56"/>
      <c r="N14" s="10"/>
      <c r="O14" s="10"/>
      <c r="P14" s="10"/>
      <c r="Q14" s="10"/>
      <c r="R14" s="56"/>
      <c r="S14" s="56"/>
      <c r="T14" s="56"/>
      <c r="U14" s="56"/>
      <c r="V14" s="56"/>
      <c r="W14" s="10"/>
      <c r="X14" s="10"/>
      <c r="Y14" s="10"/>
      <c r="Z14" s="10"/>
      <c r="AA14" s="10"/>
      <c r="AB14" s="9"/>
      <c r="AC14" s="53"/>
      <c r="AD14" s="86"/>
      <c r="AE14" s="8"/>
    </row>
    <row r="15" spans="1:31" ht="10.5" customHeight="1">
      <c r="A15" s="11" t="s">
        <v>363</v>
      </c>
      <c r="B15" s="103">
        <v>34679</v>
      </c>
      <c r="C15" s="94">
        <v>34679</v>
      </c>
      <c r="D15" s="94">
        <v>117</v>
      </c>
      <c r="E15" s="94">
        <v>11</v>
      </c>
      <c r="F15" s="94">
        <v>67</v>
      </c>
      <c r="G15" s="94">
        <v>15</v>
      </c>
      <c r="H15" s="94">
        <v>24</v>
      </c>
      <c r="I15" s="94">
        <v>1271</v>
      </c>
      <c r="J15" s="94">
        <v>0</v>
      </c>
      <c r="K15" s="94">
        <v>556</v>
      </c>
      <c r="L15" s="94">
        <v>571</v>
      </c>
      <c r="M15" s="94">
        <v>25</v>
      </c>
      <c r="N15" s="94">
        <v>119</v>
      </c>
      <c r="O15" s="94">
        <v>25691</v>
      </c>
      <c r="P15" s="94">
        <v>882</v>
      </c>
      <c r="Q15" s="94">
        <v>776</v>
      </c>
      <c r="R15" s="94">
        <v>45</v>
      </c>
      <c r="S15" s="94">
        <v>59</v>
      </c>
      <c r="T15" s="94">
        <v>1</v>
      </c>
      <c r="U15" s="94">
        <v>1</v>
      </c>
      <c r="V15" s="94">
        <v>269</v>
      </c>
      <c r="W15" s="94">
        <v>112</v>
      </c>
      <c r="X15" s="94">
        <v>157</v>
      </c>
      <c r="Y15" s="94">
        <v>6449</v>
      </c>
      <c r="Z15" s="94">
        <v>86</v>
      </c>
      <c r="AA15" s="94">
        <v>6363</v>
      </c>
      <c r="AB15" s="103">
        <v>0</v>
      </c>
      <c r="AC15" s="94">
        <v>0</v>
      </c>
      <c r="AD15" s="93">
        <v>0</v>
      </c>
      <c r="AE15" s="15" t="s">
        <v>362</v>
      </c>
    </row>
    <row r="16" spans="1:31" ht="10.5" customHeight="1">
      <c r="A16" s="16" t="s">
        <v>361</v>
      </c>
      <c r="B16" s="103">
        <v>32962</v>
      </c>
      <c r="C16" s="94">
        <v>32962</v>
      </c>
      <c r="D16" s="94">
        <v>116</v>
      </c>
      <c r="E16" s="94">
        <v>13</v>
      </c>
      <c r="F16" s="94">
        <v>66</v>
      </c>
      <c r="G16" s="94">
        <v>16</v>
      </c>
      <c r="H16" s="94">
        <v>21</v>
      </c>
      <c r="I16" s="94">
        <v>1208</v>
      </c>
      <c r="J16" s="94">
        <v>0</v>
      </c>
      <c r="K16" s="94">
        <v>563</v>
      </c>
      <c r="L16" s="94">
        <v>516</v>
      </c>
      <c r="M16" s="94">
        <v>40</v>
      </c>
      <c r="N16" s="94">
        <v>89</v>
      </c>
      <c r="O16" s="94">
        <v>24809</v>
      </c>
      <c r="P16" s="94">
        <v>900</v>
      </c>
      <c r="Q16" s="94">
        <v>788</v>
      </c>
      <c r="R16" s="94">
        <v>38</v>
      </c>
      <c r="S16" s="94">
        <v>72</v>
      </c>
      <c r="T16" s="94">
        <v>0</v>
      </c>
      <c r="U16" s="94">
        <v>2</v>
      </c>
      <c r="V16" s="94">
        <v>198</v>
      </c>
      <c r="W16" s="94">
        <v>8</v>
      </c>
      <c r="X16" s="94">
        <v>190</v>
      </c>
      <c r="Y16" s="94">
        <v>5731</v>
      </c>
      <c r="Z16" s="94">
        <v>69</v>
      </c>
      <c r="AA16" s="94">
        <v>5662</v>
      </c>
      <c r="AB16" s="103">
        <v>0</v>
      </c>
      <c r="AC16" s="94">
        <v>0</v>
      </c>
      <c r="AD16" s="93">
        <v>0</v>
      </c>
      <c r="AE16" s="15" t="s">
        <v>360</v>
      </c>
    </row>
    <row r="17" spans="1:31" s="7" customFormat="1" ht="10.5" customHeight="1">
      <c r="A17" s="16" t="s">
        <v>359</v>
      </c>
      <c r="B17" s="103">
        <v>29864</v>
      </c>
      <c r="C17" s="94">
        <v>29864</v>
      </c>
      <c r="D17" s="94">
        <v>123</v>
      </c>
      <c r="E17" s="94">
        <v>13</v>
      </c>
      <c r="F17" s="94">
        <v>76</v>
      </c>
      <c r="G17" s="94">
        <v>18</v>
      </c>
      <c r="H17" s="94">
        <v>16</v>
      </c>
      <c r="I17" s="94">
        <v>1110</v>
      </c>
      <c r="J17" s="94">
        <v>0</v>
      </c>
      <c r="K17" s="94">
        <v>549</v>
      </c>
      <c r="L17" s="94">
        <v>458</v>
      </c>
      <c r="M17" s="94">
        <v>28</v>
      </c>
      <c r="N17" s="94">
        <v>75</v>
      </c>
      <c r="O17" s="94">
        <v>22755</v>
      </c>
      <c r="P17" s="94">
        <v>704</v>
      </c>
      <c r="Q17" s="94">
        <v>600</v>
      </c>
      <c r="R17" s="94">
        <v>32</v>
      </c>
      <c r="S17" s="94">
        <v>70</v>
      </c>
      <c r="T17" s="94">
        <v>2</v>
      </c>
      <c r="U17" s="94">
        <v>0</v>
      </c>
      <c r="V17" s="94">
        <v>186</v>
      </c>
      <c r="W17" s="94">
        <v>2</v>
      </c>
      <c r="X17" s="94">
        <v>184</v>
      </c>
      <c r="Y17" s="94">
        <v>4986</v>
      </c>
      <c r="Z17" s="94">
        <v>42</v>
      </c>
      <c r="AA17" s="94">
        <v>4944</v>
      </c>
      <c r="AB17" s="103">
        <v>0</v>
      </c>
      <c r="AC17" s="94">
        <v>0</v>
      </c>
      <c r="AD17" s="93">
        <v>0</v>
      </c>
      <c r="AE17" s="15" t="s">
        <v>358</v>
      </c>
    </row>
    <row r="18" spans="1:31" ht="10.5" customHeight="1">
      <c r="A18" s="98" t="s">
        <v>357</v>
      </c>
      <c r="B18" s="94">
        <v>27832</v>
      </c>
      <c r="C18" s="94">
        <v>27832</v>
      </c>
      <c r="D18" s="94">
        <v>117</v>
      </c>
      <c r="E18" s="94">
        <v>14</v>
      </c>
      <c r="F18" s="94">
        <v>64</v>
      </c>
      <c r="G18" s="94">
        <v>24</v>
      </c>
      <c r="H18" s="94">
        <v>15</v>
      </c>
      <c r="I18" s="94">
        <v>1109</v>
      </c>
      <c r="J18" s="94">
        <v>0</v>
      </c>
      <c r="K18" s="94">
        <v>526</v>
      </c>
      <c r="L18" s="94">
        <v>462</v>
      </c>
      <c r="M18" s="94">
        <v>31</v>
      </c>
      <c r="N18" s="94">
        <v>90</v>
      </c>
      <c r="O18" s="94">
        <v>21446</v>
      </c>
      <c r="P18" s="94">
        <v>466</v>
      </c>
      <c r="Q18" s="94">
        <v>380</v>
      </c>
      <c r="R18" s="94">
        <v>31</v>
      </c>
      <c r="S18" s="94">
        <v>54</v>
      </c>
      <c r="T18" s="94">
        <v>1</v>
      </c>
      <c r="U18" s="94">
        <v>0</v>
      </c>
      <c r="V18" s="94">
        <v>180</v>
      </c>
      <c r="W18" s="94">
        <v>5</v>
      </c>
      <c r="X18" s="94">
        <v>175</v>
      </c>
      <c r="Y18" s="94">
        <v>4514</v>
      </c>
      <c r="Z18" s="94">
        <v>50</v>
      </c>
      <c r="AA18" s="93">
        <v>4464</v>
      </c>
      <c r="AB18" s="94">
        <v>0</v>
      </c>
      <c r="AC18" s="94">
        <v>0</v>
      </c>
      <c r="AD18" s="93">
        <v>0</v>
      </c>
      <c r="AE18" s="15" t="s">
        <v>356</v>
      </c>
    </row>
    <row r="19" spans="1:31" s="7" customFormat="1" ht="10.5" customHeight="1">
      <c r="A19" s="121" t="s">
        <v>355</v>
      </c>
      <c r="B19" s="120">
        <v>25174</v>
      </c>
      <c r="C19" s="101">
        <v>25174</v>
      </c>
      <c r="D19" s="101">
        <v>79</v>
      </c>
      <c r="E19" s="101">
        <v>17</v>
      </c>
      <c r="F19" s="101">
        <v>45</v>
      </c>
      <c r="G19" s="101">
        <v>7</v>
      </c>
      <c r="H19" s="101">
        <v>10</v>
      </c>
      <c r="I19" s="101">
        <v>1025</v>
      </c>
      <c r="J19" s="101">
        <v>0</v>
      </c>
      <c r="K19" s="101">
        <v>476</v>
      </c>
      <c r="L19" s="101">
        <v>451</v>
      </c>
      <c r="M19" s="101">
        <v>28</v>
      </c>
      <c r="N19" s="101">
        <v>70</v>
      </c>
      <c r="O19" s="101">
        <v>19326</v>
      </c>
      <c r="P19" s="101">
        <v>476</v>
      </c>
      <c r="Q19" s="101">
        <v>389</v>
      </c>
      <c r="R19" s="101">
        <v>30</v>
      </c>
      <c r="S19" s="101">
        <v>57</v>
      </c>
      <c r="T19" s="101">
        <v>0</v>
      </c>
      <c r="U19" s="101">
        <v>0</v>
      </c>
      <c r="V19" s="101">
        <v>170</v>
      </c>
      <c r="W19" s="101">
        <v>3</v>
      </c>
      <c r="X19" s="101">
        <v>167</v>
      </c>
      <c r="Y19" s="101">
        <v>4098</v>
      </c>
      <c r="Z19" s="101">
        <v>32</v>
      </c>
      <c r="AA19" s="100">
        <v>4066</v>
      </c>
      <c r="AB19" s="101">
        <v>0</v>
      </c>
      <c r="AC19" s="101">
        <v>0</v>
      </c>
      <c r="AD19" s="100">
        <v>0</v>
      </c>
      <c r="AE19" s="99" t="s">
        <v>354</v>
      </c>
    </row>
    <row r="20" spans="1:31" ht="6" customHeight="1">
      <c r="A20" s="119"/>
      <c r="B20" s="103"/>
      <c r="C20" s="101"/>
      <c r="D20" s="101"/>
      <c r="E20" s="101"/>
      <c r="F20" s="101"/>
      <c r="G20" s="101"/>
      <c r="H20" s="101"/>
      <c r="I20" s="101"/>
      <c r="J20" s="101"/>
      <c r="K20" s="101"/>
      <c r="L20" s="101"/>
      <c r="M20" s="101"/>
      <c r="N20" s="101"/>
      <c r="O20" s="101"/>
      <c r="P20" s="94"/>
      <c r="Q20" s="94"/>
      <c r="R20" s="94"/>
      <c r="S20" s="94"/>
      <c r="T20" s="94"/>
      <c r="U20" s="94"/>
      <c r="V20" s="94"/>
      <c r="W20" s="94"/>
      <c r="X20" s="94"/>
      <c r="Y20" s="94"/>
      <c r="Z20" s="94"/>
      <c r="AA20" s="93"/>
      <c r="AB20" s="94"/>
      <c r="AC20" s="94"/>
      <c r="AD20" s="93"/>
      <c r="AE20" s="95"/>
    </row>
    <row r="21" spans="1:31" ht="10.5" customHeight="1">
      <c r="A21" s="117" t="s">
        <v>353</v>
      </c>
      <c r="B21" s="103">
        <v>2246</v>
      </c>
      <c r="C21" s="94">
        <v>2246</v>
      </c>
      <c r="D21" s="94">
        <v>8</v>
      </c>
      <c r="E21" s="94">
        <v>0</v>
      </c>
      <c r="F21" s="94">
        <v>6</v>
      </c>
      <c r="G21" s="94">
        <v>0</v>
      </c>
      <c r="H21" s="94">
        <v>2</v>
      </c>
      <c r="I21" s="94">
        <v>88</v>
      </c>
      <c r="J21" s="94">
        <v>0</v>
      </c>
      <c r="K21" s="94">
        <v>34</v>
      </c>
      <c r="L21" s="94">
        <v>40</v>
      </c>
      <c r="M21" s="94">
        <v>6</v>
      </c>
      <c r="N21" s="94">
        <v>8</v>
      </c>
      <c r="O21" s="94">
        <v>1756</v>
      </c>
      <c r="P21" s="94">
        <v>35</v>
      </c>
      <c r="Q21" s="94">
        <v>25</v>
      </c>
      <c r="R21" s="94">
        <v>2</v>
      </c>
      <c r="S21" s="94">
        <v>8</v>
      </c>
      <c r="T21" s="94">
        <v>0</v>
      </c>
      <c r="U21" s="94">
        <v>0</v>
      </c>
      <c r="V21" s="94">
        <v>18</v>
      </c>
      <c r="W21" s="94">
        <v>0</v>
      </c>
      <c r="X21" s="94">
        <v>18</v>
      </c>
      <c r="Y21" s="94">
        <v>341</v>
      </c>
      <c r="Z21" s="94">
        <v>3</v>
      </c>
      <c r="AA21" s="93">
        <v>338</v>
      </c>
      <c r="AB21" s="94">
        <v>0</v>
      </c>
      <c r="AC21" s="94">
        <v>0</v>
      </c>
      <c r="AD21" s="93">
        <v>0</v>
      </c>
      <c r="AE21" s="59" t="s">
        <v>24</v>
      </c>
    </row>
    <row r="22" spans="1:31" ht="10.5" customHeight="1">
      <c r="A22" s="117" t="s">
        <v>340</v>
      </c>
      <c r="B22" s="103">
        <v>2028</v>
      </c>
      <c r="C22" s="94">
        <v>2028</v>
      </c>
      <c r="D22" s="94">
        <v>6</v>
      </c>
      <c r="E22" s="94">
        <v>3</v>
      </c>
      <c r="F22" s="94">
        <v>3</v>
      </c>
      <c r="G22" s="94">
        <v>0</v>
      </c>
      <c r="H22" s="94">
        <v>0</v>
      </c>
      <c r="I22" s="94">
        <v>61</v>
      </c>
      <c r="J22" s="94">
        <v>0</v>
      </c>
      <c r="K22" s="94">
        <v>28</v>
      </c>
      <c r="L22" s="94">
        <v>24</v>
      </c>
      <c r="M22" s="94">
        <v>5</v>
      </c>
      <c r="N22" s="94">
        <v>4</v>
      </c>
      <c r="O22" s="94">
        <v>1583</v>
      </c>
      <c r="P22" s="94">
        <v>32</v>
      </c>
      <c r="Q22" s="94">
        <v>26</v>
      </c>
      <c r="R22" s="94">
        <v>1</v>
      </c>
      <c r="S22" s="94">
        <v>5</v>
      </c>
      <c r="T22" s="94">
        <v>0</v>
      </c>
      <c r="U22" s="94">
        <v>0</v>
      </c>
      <c r="V22" s="94">
        <v>4</v>
      </c>
      <c r="W22" s="94">
        <v>0</v>
      </c>
      <c r="X22" s="94">
        <v>4</v>
      </c>
      <c r="Y22" s="94">
        <v>342</v>
      </c>
      <c r="Z22" s="94">
        <v>2</v>
      </c>
      <c r="AA22" s="93">
        <v>340</v>
      </c>
      <c r="AB22" s="94">
        <v>0</v>
      </c>
      <c r="AC22" s="94">
        <v>0</v>
      </c>
      <c r="AD22" s="93">
        <v>0</v>
      </c>
      <c r="AE22" s="59" t="s">
        <v>25</v>
      </c>
    </row>
    <row r="23" spans="1:31" ht="10.5" customHeight="1">
      <c r="A23" s="117" t="s">
        <v>339</v>
      </c>
      <c r="B23" s="103">
        <v>2202</v>
      </c>
      <c r="C23" s="94">
        <v>2202</v>
      </c>
      <c r="D23" s="94">
        <v>5</v>
      </c>
      <c r="E23" s="94">
        <v>1</v>
      </c>
      <c r="F23" s="94">
        <v>4</v>
      </c>
      <c r="G23" s="94">
        <v>0</v>
      </c>
      <c r="H23" s="94">
        <v>0</v>
      </c>
      <c r="I23" s="94">
        <v>82</v>
      </c>
      <c r="J23" s="94">
        <v>0</v>
      </c>
      <c r="K23" s="94">
        <v>32</v>
      </c>
      <c r="L23" s="94">
        <v>32</v>
      </c>
      <c r="M23" s="94">
        <v>4</v>
      </c>
      <c r="N23" s="94">
        <v>14</v>
      </c>
      <c r="O23" s="94">
        <v>1667</v>
      </c>
      <c r="P23" s="94">
        <v>56</v>
      </c>
      <c r="Q23" s="94">
        <v>47</v>
      </c>
      <c r="R23" s="94">
        <v>4</v>
      </c>
      <c r="S23" s="94">
        <v>5</v>
      </c>
      <c r="T23" s="94">
        <v>0</v>
      </c>
      <c r="U23" s="94">
        <v>0</v>
      </c>
      <c r="V23" s="94">
        <v>13</v>
      </c>
      <c r="W23" s="94">
        <v>0</v>
      </c>
      <c r="X23" s="94">
        <v>13</v>
      </c>
      <c r="Y23" s="94">
        <v>379</v>
      </c>
      <c r="Z23" s="94">
        <v>5</v>
      </c>
      <c r="AA23" s="93">
        <v>374</v>
      </c>
      <c r="AB23" s="94">
        <v>0</v>
      </c>
      <c r="AC23" s="94">
        <v>0</v>
      </c>
      <c r="AD23" s="93">
        <v>0</v>
      </c>
      <c r="AE23" s="59" t="s">
        <v>26</v>
      </c>
    </row>
    <row r="24" spans="1:31" ht="10.5" customHeight="1">
      <c r="A24" s="117" t="s">
        <v>338</v>
      </c>
      <c r="B24" s="103">
        <v>2058</v>
      </c>
      <c r="C24" s="94">
        <v>2058</v>
      </c>
      <c r="D24" s="94">
        <v>3</v>
      </c>
      <c r="E24" s="94">
        <v>0</v>
      </c>
      <c r="F24" s="94">
        <v>2</v>
      </c>
      <c r="G24" s="94">
        <v>0</v>
      </c>
      <c r="H24" s="94">
        <v>1</v>
      </c>
      <c r="I24" s="94">
        <v>90</v>
      </c>
      <c r="J24" s="94">
        <v>0</v>
      </c>
      <c r="K24" s="94">
        <v>44</v>
      </c>
      <c r="L24" s="94">
        <v>41</v>
      </c>
      <c r="M24" s="94">
        <v>0</v>
      </c>
      <c r="N24" s="94">
        <v>5</v>
      </c>
      <c r="O24" s="94">
        <v>1641</v>
      </c>
      <c r="P24" s="94">
        <v>24</v>
      </c>
      <c r="Q24" s="94">
        <v>21</v>
      </c>
      <c r="R24" s="94">
        <v>1</v>
      </c>
      <c r="S24" s="94">
        <v>2</v>
      </c>
      <c r="T24" s="94">
        <v>0</v>
      </c>
      <c r="U24" s="94">
        <v>0</v>
      </c>
      <c r="V24" s="94">
        <v>10</v>
      </c>
      <c r="W24" s="94">
        <v>0</v>
      </c>
      <c r="X24" s="94">
        <v>10</v>
      </c>
      <c r="Y24" s="94">
        <v>290</v>
      </c>
      <c r="Z24" s="94">
        <v>2</v>
      </c>
      <c r="AA24" s="93">
        <v>288</v>
      </c>
      <c r="AB24" s="94">
        <v>0</v>
      </c>
      <c r="AC24" s="94">
        <v>0</v>
      </c>
      <c r="AD24" s="93">
        <v>0</v>
      </c>
      <c r="AE24" s="59" t="s">
        <v>27</v>
      </c>
    </row>
    <row r="25" spans="1:31" ht="10.5" customHeight="1">
      <c r="A25" s="117" t="s">
        <v>337</v>
      </c>
      <c r="B25" s="103">
        <v>2293</v>
      </c>
      <c r="C25" s="94">
        <v>2293</v>
      </c>
      <c r="D25" s="94">
        <v>7</v>
      </c>
      <c r="E25" s="94">
        <v>2</v>
      </c>
      <c r="F25" s="94">
        <v>5</v>
      </c>
      <c r="G25" s="94">
        <v>0</v>
      </c>
      <c r="H25" s="94">
        <v>0</v>
      </c>
      <c r="I25" s="94">
        <v>111</v>
      </c>
      <c r="J25" s="94">
        <v>0</v>
      </c>
      <c r="K25" s="94">
        <v>51</v>
      </c>
      <c r="L25" s="94">
        <v>55</v>
      </c>
      <c r="M25" s="94">
        <v>0</v>
      </c>
      <c r="N25" s="94">
        <v>5</v>
      </c>
      <c r="O25" s="94">
        <v>1696</v>
      </c>
      <c r="P25" s="94">
        <v>67</v>
      </c>
      <c r="Q25" s="94">
        <v>61</v>
      </c>
      <c r="R25" s="94">
        <v>3</v>
      </c>
      <c r="S25" s="94">
        <v>3</v>
      </c>
      <c r="T25" s="94">
        <v>0</v>
      </c>
      <c r="U25" s="94">
        <v>0</v>
      </c>
      <c r="V25" s="94">
        <v>10</v>
      </c>
      <c r="W25" s="94">
        <v>0</v>
      </c>
      <c r="X25" s="94">
        <v>10</v>
      </c>
      <c r="Y25" s="94">
        <v>402</v>
      </c>
      <c r="Z25" s="94">
        <v>2</v>
      </c>
      <c r="AA25" s="93">
        <v>400</v>
      </c>
      <c r="AB25" s="94">
        <v>0</v>
      </c>
      <c r="AC25" s="94">
        <v>0</v>
      </c>
      <c r="AD25" s="93">
        <v>0</v>
      </c>
      <c r="AE25" s="59" t="s">
        <v>28</v>
      </c>
    </row>
    <row r="26" spans="1:31" ht="10.5" customHeight="1">
      <c r="A26" s="117" t="s">
        <v>336</v>
      </c>
      <c r="B26" s="103">
        <v>2202</v>
      </c>
      <c r="C26" s="94">
        <v>2202</v>
      </c>
      <c r="D26" s="94">
        <v>13</v>
      </c>
      <c r="E26" s="94">
        <v>1</v>
      </c>
      <c r="F26" s="94">
        <v>10</v>
      </c>
      <c r="G26" s="94">
        <v>1</v>
      </c>
      <c r="H26" s="94">
        <v>1</v>
      </c>
      <c r="I26" s="94">
        <v>83</v>
      </c>
      <c r="J26" s="94">
        <v>0</v>
      </c>
      <c r="K26" s="94">
        <v>40</v>
      </c>
      <c r="L26" s="94">
        <v>37</v>
      </c>
      <c r="M26" s="94">
        <v>3</v>
      </c>
      <c r="N26" s="94">
        <v>3</v>
      </c>
      <c r="O26" s="94">
        <v>1685</v>
      </c>
      <c r="P26" s="94">
        <v>42</v>
      </c>
      <c r="Q26" s="94">
        <v>33</v>
      </c>
      <c r="R26" s="94">
        <v>2</v>
      </c>
      <c r="S26" s="94">
        <v>7</v>
      </c>
      <c r="T26" s="94">
        <v>0</v>
      </c>
      <c r="U26" s="94">
        <v>0</v>
      </c>
      <c r="V26" s="94">
        <v>14</v>
      </c>
      <c r="W26" s="94">
        <v>0</v>
      </c>
      <c r="X26" s="94">
        <v>14</v>
      </c>
      <c r="Y26" s="94">
        <v>365</v>
      </c>
      <c r="Z26" s="94">
        <v>3</v>
      </c>
      <c r="AA26" s="93">
        <v>362</v>
      </c>
      <c r="AB26" s="94">
        <v>0</v>
      </c>
      <c r="AC26" s="94">
        <v>0</v>
      </c>
      <c r="AD26" s="93">
        <v>0</v>
      </c>
      <c r="AE26" s="59" t="s">
        <v>29</v>
      </c>
    </row>
    <row r="27" spans="1:31" ht="10.5" customHeight="1">
      <c r="A27" s="117" t="s">
        <v>335</v>
      </c>
      <c r="B27" s="103">
        <v>2048</v>
      </c>
      <c r="C27" s="94">
        <v>2048</v>
      </c>
      <c r="D27" s="94">
        <v>3</v>
      </c>
      <c r="E27" s="94">
        <v>0</v>
      </c>
      <c r="F27" s="94">
        <v>3</v>
      </c>
      <c r="G27" s="94">
        <v>0</v>
      </c>
      <c r="H27" s="94">
        <v>0</v>
      </c>
      <c r="I27" s="94">
        <v>100</v>
      </c>
      <c r="J27" s="94">
        <v>0</v>
      </c>
      <c r="K27" s="94">
        <v>49</v>
      </c>
      <c r="L27" s="94">
        <v>43</v>
      </c>
      <c r="M27" s="94">
        <v>1</v>
      </c>
      <c r="N27" s="94">
        <v>7</v>
      </c>
      <c r="O27" s="94">
        <v>1573</v>
      </c>
      <c r="P27" s="94">
        <v>33</v>
      </c>
      <c r="Q27" s="94">
        <v>30</v>
      </c>
      <c r="R27" s="94">
        <v>2</v>
      </c>
      <c r="S27" s="94">
        <v>1</v>
      </c>
      <c r="T27" s="94">
        <v>0</v>
      </c>
      <c r="U27" s="94">
        <v>0</v>
      </c>
      <c r="V27" s="94">
        <v>12</v>
      </c>
      <c r="W27" s="94">
        <v>0</v>
      </c>
      <c r="X27" s="94">
        <v>12</v>
      </c>
      <c r="Y27" s="94">
        <v>327</v>
      </c>
      <c r="Z27" s="94">
        <v>3</v>
      </c>
      <c r="AA27" s="93">
        <v>324</v>
      </c>
      <c r="AB27" s="94">
        <v>0</v>
      </c>
      <c r="AC27" s="94">
        <v>0</v>
      </c>
      <c r="AD27" s="93">
        <v>0</v>
      </c>
      <c r="AE27" s="59" t="s">
        <v>30</v>
      </c>
    </row>
    <row r="28" spans="1:31" ht="10.5" customHeight="1">
      <c r="A28" s="117" t="s">
        <v>334</v>
      </c>
      <c r="B28" s="103">
        <v>1984</v>
      </c>
      <c r="C28" s="94">
        <v>1984</v>
      </c>
      <c r="D28" s="94">
        <v>3</v>
      </c>
      <c r="E28" s="94">
        <v>0</v>
      </c>
      <c r="F28" s="94">
        <v>2</v>
      </c>
      <c r="G28" s="94">
        <v>0</v>
      </c>
      <c r="H28" s="94">
        <v>1</v>
      </c>
      <c r="I28" s="94">
        <v>85</v>
      </c>
      <c r="J28" s="94">
        <v>0</v>
      </c>
      <c r="K28" s="94">
        <v>42</v>
      </c>
      <c r="L28" s="94">
        <v>35</v>
      </c>
      <c r="M28" s="94">
        <v>2</v>
      </c>
      <c r="N28" s="94">
        <v>6</v>
      </c>
      <c r="O28" s="94">
        <v>1542</v>
      </c>
      <c r="P28" s="94">
        <v>35</v>
      </c>
      <c r="Q28" s="94">
        <v>33</v>
      </c>
      <c r="R28" s="94">
        <v>0</v>
      </c>
      <c r="S28" s="94">
        <v>2</v>
      </c>
      <c r="T28" s="94">
        <v>0</v>
      </c>
      <c r="U28" s="94">
        <v>0</v>
      </c>
      <c r="V28" s="94">
        <v>17</v>
      </c>
      <c r="W28" s="94">
        <v>0</v>
      </c>
      <c r="X28" s="94">
        <v>17</v>
      </c>
      <c r="Y28" s="94">
        <v>302</v>
      </c>
      <c r="Z28" s="94">
        <v>2</v>
      </c>
      <c r="AA28" s="93">
        <v>300</v>
      </c>
      <c r="AB28" s="94">
        <v>0</v>
      </c>
      <c r="AC28" s="94">
        <v>0</v>
      </c>
      <c r="AD28" s="93">
        <v>0</v>
      </c>
      <c r="AE28" s="59" t="s">
        <v>31</v>
      </c>
    </row>
    <row r="29" spans="1:31" ht="10.5" customHeight="1">
      <c r="A29" s="117" t="s">
        <v>333</v>
      </c>
      <c r="B29" s="103">
        <v>2096</v>
      </c>
      <c r="C29" s="94">
        <v>2096</v>
      </c>
      <c r="D29" s="94">
        <v>5</v>
      </c>
      <c r="E29" s="94">
        <v>1</v>
      </c>
      <c r="F29" s="94">
        <v>0</v>
      </c>
      <c r="G29" s="94">
        <v>3</v>
      </c>
      <c r="H29" s="94">
        <v>1</v>
      </c>
      <c r="I29" s="94">
        <v>92</v>
      </c>
      <c r="J29" s="94">
        <v>0</v>
      </c>
      <c r="K29" s="94">
        <v>48</v>
      </c>
      <c r="L29" s="94">
        <v>40</v>
      </c>
      <c r="M29" s="94">
        <v>1</v>
      </c>
      <c r="N29" s="94">
        <v>3</v>
      </c>
      <c r="O29" s="94">
        <v>1638</v>
      </c>
      <c r="P29" s="94">
        <v>44</v>
      </c>
      <c r="Q29" s="94">
        <v>36</v>
      </c>
      <c r="R29" s="94">
        <v>2</v>
      </c>
      <c r="S29" s="94">
        <v>6</v>
      </c>
      <c r="T29" s="94">
        <v>0</v>
      </c>
      <c r="U29" s="94">
        <v>0</v>
      </c>
      <c r="V29" s="94">
        <v>15</v>
      </c>
      <c r="W29" s="94">
        <v>0</v>
      </c>
      <c r="X29" s="94">
        <v>15</v>
      </c>
      <c r="Y29" s="94">
        <v>302</v>
      </c>
      <c r="Z29" s="94">
        <v>2</v>
      </c>
      <c r="AA29" s="93">
        <v>300</v>
      </c>
      <c r="AB29" s="94">
        <v>0</v>
      </c>
      <c r="AC29" s="94">
        <v>0</v>
      </c>
      <c r="AD29" s="93">
        <v>0</v>
      </c>
      <c r="AE29" s="59" t="s">
        <v>32</v>
      </c>
    </row>
    <row r="30" spans="1:31" ht="10.5" customHeight="1">
      <c r="A30" s="117" t="s">
        <v>332</v>
      </c>
      <c r="B30" s="103">
        <v>2381</v>
      </c>
      <c r="C30" s="94">
        <v>2381</v>
      </c>
      <c r="D30" s="94">
        <v>11</v>
      </c>
      <c r="E30" s="94">
        <v>3</v>
      </c>
      <c r="F30" s="94">
        <v>2</v>
      </c>
      <c r="G30" s="94">
        <v>3</v>
      </c>
      <c r="H30" s="94">
        <v>3</v>
      </c>
      <c r="I30" s="94">
        <v>101</v>
      </c>
      <c r="J30" s="94">
        <v>0</v>
      </c>
      <c r="K30" s="94">
        <v>46</v>
      </c>
      <c r="L30" s="94">
        <v>42</v>
      </c>
      <c r="M30" s="94">
        <v>3</v>
      </c>
      <c r="N30" s="94">
        <v>10</v>
      </c>
      <c r="O30" s="94">
        <v>1770</v>
      </c>
      <c r="P30" s="94">
        <v>44</v>
      </c>
      <c r="Q30" s="94">
        <v>30</v>
      </c>
      <c r="R30" s="94">
        <v>4</v>
      </c>
      <c r="S30" s="94">
        <v>10</v>
      </c>
      <c r="T30" s="94">
        <v>0</v>
      </c>
      <c r="U30" s="94">
        <v>0</v>
      </c>
      <c r="V30" s="94">
        <v>31</v>
      </c>
      <c r="W30" s="94">
        <v>0</v>
      </c>
      <c r="X30" s="94">
        <v>31</v>
      </c>
      <c r="Y30" s="94">
        <v>424</v>
      </c>
      <c r="Z30" s="94">
        <v>2</v>
      </c>
      <c r="AA30" s="93">
        <v>422</v>
      </c>
      <c r="AB30" s="94">
        <v>0</v>
      </c>
      <c r="AC30" s="94">
        <v>0</v>
      </c>
      <c r="AD30" s="93">
        <v>0</v>
      </c>
      <c r="AE30" s="59" t="s">
        <v>33</v>
      </c>
    </row>
    <row r="31" spans="1:31" ht="10.5" customHeight="1">
      <c r="A31" s="117" t="s">
        <v>331</v>
      </c>
      <c r="B31" s="103">
        <v>2101</v>
      </c>
      <c r="C31" s="94">
        <v>2101</v>
      </c>
      <c r="D31" s="94">
        <v>10</v>
      </c>
      <c r="E31" s="94">
        <v>4</v>
      </c>
      <c r="F31" s="94">
        <v>5</v>
      </c>
      <c r="G31" s="94">
        <v>0</v>
      </c>
      <c r="H31" s="94">
        <v>1</v>
      </c>
      <c r="I31" s="94">
        <v>83</v>
      </c>
      <c r="J31" s="94">
        <v>0</v>
      </c>
      <c r="K31" s="94">
        <v>38</v>
      </c>
      <c r="L31" s="94">
        <v>41</v>
      </c>
      <c r="M31" s="94">
        <v>2</v>
      </c>
      <c r="N31" s="94">
        <v>2</v>
      </c>
      <c r="O31" s="94">
        <v>1599</v>
      </c>
      <c r="P31" s="94">
        <v>36</v>
      </c>
      <c r="Q31" s="94">
        <v>26</v>
      </c>
      <c r="R31" s="94">
        <v>6</v>
      </c>
      <c r="S31" s="94">
        <v>4</v>
      </c>
      <c r="T31" s="94">
        <v>0</v>
      </c>
      <c r="U31" s="94">
        <v>0</v>
      </c>
      <c r="V31" s="94">
        <v>20</v>
      </c>
      <c r="W31" s="94">
        <v>3</v>
      </c>
      <c r="X31" s="94">
        <v>17</v>
      </c>
      <c r="Y31" s="94">
        <v>353</v>
      </c>
      <c r="Z31" s="94">
        <v>4</v>
      </c>
      <c r="AA31" s="93">
        <v>349</v>
      </c>
      <c r="AB31" s="94">
        <v>0</v>
      </c>
      <c r="AC31" s="94">
        <v>0</v>
      </c>
      <c r="AD31" s="93">
        <v>0</v>
      </c>
      <c r="AE31" s="59" t="s">
        <v>34</v>
      </c>
    </row>
    <row r="32" spans="1:31" ht="10.5" customHeight="1">
      <c r="A32" s="117" t="s">
        <v>330</v>
      </c>
      <c r="B32" s="103">
        <v>1535</v>
      </c>
      <c r="C32" s="94">
        <v>1535</v>
      </c>
      <c r="D32" s="94">
        <v>5</v>
      </c>
      <c r="E32" s="94">
        <v>2</v>
      </c>
      <c r="F32" s="94">
        <v>3</v>
      </c>
      <c r="G32" s="94">
        <v>0</v>
      </c>
      <c r="H32" s="94">
        <v>0</v>
      </c>
      <c r="I32" s="94">
        <v>49</v>
      </c>
      <c r="J32" s="94">
        <v>0</v>
      </c>
      <c r="K32" s="94">
        <v>24</v>
      </c>
      <c r="L32" s="94">
        <v>21</v>
      </c>
      <c r="M32" s="94">
        <v>1</v>
      </c>
      <c r="N32" s="94">
        <v>3</v>
      </c>
      <c r="O32" s="94">
        <v>1176</v>
      </c>
      <c r="P32" s="94">
        <v>28</v>
      </c>
      <c r="Q32" s="94">
        <v>21</v>
      </c>
      <c r="R32" s="94">
        <v>3</v>
      </c>
      <c r="S32" s="94">
        <v>4</v>
      </c>
      <c r="T32" s="94">
        <v>0</v>
      </c>
      <c r="U32" s="94">
        <v>0</v>
      </c>
      <c r="V32" s="94">
        <v>6</v>
      </c>
      <c r="W32" s="94">
        <v>0</v>
      </c>
      <c r="X32" s="94">
        <v>6</v>
      </c>
      <c r="Y32" s="94">
        <v>271</v>
      </c>
      <c r="Z32" s="94">
        <v>2</v>
      </c>
      <c r="AA32" s="93">
        <v>269</v>
      </c>
      <c r="AB32" s="94">
        <v>0</v>
      </c>
      <c r="AC32" s="94">
        <v>0</v>
      </c>
      <c r="AD32" s="93">
        <v>0</v>
      </c>
      <c r="AE32" s="59" t="s">
        <v>35</v>
      </c>
    </row>
    <row r="33" spans="1:31" ht="6" customHeight="1">
      <c r="A33" s="119"/>
      <c r="B33" s="113"/>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1"/>
      <c r="AB33" s="112"/>
      <c r="AC33" s="112"/>
      <c r="AD33" s="111"/>
      <c r="AE33" s="95"/>
    </row>
    <row r="34" spans="1:31" s="7" customFormat="1" ht="10.5" customHeight="1">
      <c r="A34" s="49"/>
      <c r="B34" s="122"/>
      <c r="C34" s="109"/>
      <c r="D34" s="109"/>
      <c r="E34" s="109"/>
      <c r="F34" s="109"/>
      <c r="G34" s="109"/>
      <c r="H34" s="109"/>
      <c r="I34" s="421" t="s">
        <v>365</v>
      </c>
      <c r="J34" s="421"/>
      <c r="K34" s="421"/>
      <c r="L34" s="421"/>
      <c r="M34" s="421"/>
      <c r="N34" s="109"/>
      <c r="O34" s="109"/>
      <c r="P34" s="109"/>
      <c r="Q34" s="109"/>
      <c r="R34" s="421" t="s">
        <v>366</v>
      </c>
      <c r="S34" s="421"/>
      <c r="T34" s="421"/>
      <c r="U34" s="421"/>
      <c r="V34" s="421"/>
      <c r="W34" s="422"/>
      <c r="X34" s="422"/>
      <c r="Y34" s="422"/>
      <c r="Z34" s="109"/>
      <c r="AA34" s="116"/>
      <c r="AB34" s="422" t="s">
        <v>183</v>
      </c>
      <c r="AC34" s="422"/>
      <c r="AD34" s="423"/>
      <c r="AE34" s="99"/>
    </row>
    <row r="35" spans="1:31" s="7" customFormat="1" ht="6" customHeight="1">
      <c r="A35" s="49"/>
      <c r="B35" s="122"/>
      <c r="C35" s="109"/>
      <c r="D35" s="109"/>
      <c r="E35" s="109"/>
      <c r="F35" s="109"/>
      <c r="G35" s="109"/>
      <c r="H35" s="109"/>
      <c r="I35" s="108"/>
      <c r="J35" s="108"/>
      <c r="K35" s="108"/>
      <c r="L35" s="108"/>
      <c r="M35" s="108"/>
      <c r="N35" s="109"/>
      <c r="O35" s="109"/>
      <c r="P35" s="109"/>
      <c r="Q35" s="109"/>
      <c r="R35" s="108"/>
      <c r="S35" s="108"/>
      <c r="T35" s="108"/>
      <c r="U35" s="108"/>
      <c r="V35" s="108"/>
      <c r="W35" s="105"/>
      <c r="X35" s="105"/>
      <c r="Y35" s="105"/>
      <c r="Z35" s="109"/>
      <c r="AA35" s="116"/>
      <c r="AB35" s="105"/>
      <c r="AC35" s="105"/>
      <c r="AD35" s="104"/>
      <c r="AE35" s="99"/>
    </row>
    <row r="36" spans="1:31" ht="10.5" customHeight="1">
      <c r="A36" s="11" t="s">
        <v>363</v>
      </c>
      <c r="B36" s="126">
        <v>10732</v>
      </c>
      <c r="C36" s="125">
        <v>9459</v>
      </c>
      <c r="D36" s="125">
        <v>98</v>
      </c>
      <c r="E36" s="125">
        <v>11</v>
      </c>
      <c r="F36" s="125">
        <v>54</v>
      </c>
      <c r="G36" s="125">
        <v>12</v>
      </c>
      <c r="H36" s="125">
        <v>21</v>
      </c>
      <c r="I36" s="125">
        <v>865</v>
      </c>
      <c r="J36" s="94">
        <v>0</v>
      </c>
      <c r="K36" s="125">
        <v>362</v>
      </c>
      <c r="L36" s="125">
        <v>411</v>
      </c>
      <c r="M36" s="125">
        <v>14</v>
      </c>
      <c r="N36" s="125">
        <v>78</v>
      </c>
      <c r="O36" s="125">
        <v>5339</v>
      </c>
      <c r="P36" s="125">
        <v>382</v>
      </c>
      <c r="Q36" s="125">
        <v>295</v>
      </c>
      <c r="R36" s="125">
        <v>35</v>
      </c>
      <c r="S36" s="125">
        <v>52</v>
      </c>
      <c r="T36" s="125">
        <v>0</v>
      </c>
      <c r="U36" s="125">
        <v>0</v>
      </c>
      <c r="V36" s="125">
        <v>201</v>
      </c>
      <c r="W36" s="125">
        <v>112</v>
      </c>
      <c r="X36" s="125">
        <v>89</v>
      </c>
      <c r="Y36" s="125">
        <v>2574</v>
      </c>
      <c r="Z36" s="125">
        <v>79</v>
      </c>
      <c r="AA36" s="124">
        <v>2495</v>
      </c>
      <c r="AB36" s="125">
        <v>1273</v>
      </c>
      <c r="AC36" s="125">
        <v>105</v>
      </c>
      <c r="AD36" s="124">
        <v>1168</v>
      </c>
      <c r="AE36" s="15" t="s">
        <v>362</v>
      </c>
    </row>
    <row r="37" spans="1:31" ht="10.5" customHeight="1">
      <c r="A37" s="16" t="s">
        <v>361</v>
      </c>
      <c r="B37" s="126">
        <v>9211</v>
      </c>
      <c r="C37" s="125">
        <v>8061</v>
      </c>
      <c r="D37" s="125">
        <v>93</v>
      </c>
      <c r="E37" s="125">
        <v>9</v>
      </c>
      <c r="F37" s="125">
        <v>54</v>
      </c>
      <c r="G37" s="125">
        <v>15</v>
      </c>
      <c r="H37" s="125">
        <v>15</v>
      </c>
      <c r="I37" s="125">
        <v>832</v>
      </c>
      <c r="J37" s="94">
        <v>0</v>
      </c>
      <c r="K37" s="125">
        <v>335</v>
      </c>
      <c r="L37" s="125">
        <v>397</v>
      </c>
      <c r="M37" s="125">
        <v>26</v>
      </c>
      <c r="N37" s="125">
        <v>74</v>
      </c>
      <c r="O37" s="125">
        <v>4699</v>
      </c>
      <c r="P37" s="125">
        <v>441</v>
      </c>
      <c r="Q37" s="125">
        <v>363</v>
      </c>
      <c r="R37" s="125">
        <v>23</v>
      </c>
      <c r="S37" s="125">
        <v>54</v>
      </c>
      <c r="T37" s="125">
        <v>0</v>
      </c>
      <c r="U37" s="125">
        <v>1</v>
      </c>
      <c r="V37" s="125">
        <v>119</v>
      </c>
      <c r="W37" s="125">
        <v>8</v>
      </c>
      <c r="X37" s="125">
        <v>111</v>
      </c>
      <c r="Y37" s="125">
        <v>1877</v>
      </c>
      <c r="Z37" s="125">
        <v>70</v>
      </c>
      <c r="AA37" s="124">
        <v>1807</v>
      </c>
      <c r="AB37" s="125">
        <v>1150</v>
      </c>
      <c r="AC37" s="125">
        <v>95</v>
      </c>
      <c r="AD37" s="124">
        <v>1055</v>
      </c>
      <c r="AE37" s="15" t="s">
        <v>360</v>
      </c>
    </row>
    <row r="38" spans="1:31" ht="10.5" customHeight="1">
      <c r="A38" s="16" t="s">
        <v>359</v>
      </c>
      <c r="B38" s="126">
        <v>8388</v>
      </c>
      <c r="C38" s="125">
        <v>7188</v>
      </c>
      <c r="D38" s="125">
        <v>98</v>
      </c>
      <c r="E38" s="125">
        <v>16</v>
      </c>
      <c r="F38" s="125">
        <v>48</v>
      </c>
      <c r="G38" s="125">
        <v>16</v>
      </c>
      <c r="H38" s="125">
        <v>18</v>
      </c>
      <c r="I38" s="125">
        <v>747</v>
      </c>
      <c r="J38" s="94">
        <v>0</v>
      </c>
      <c r="K38" s="125">
        <v>344</v>
      </c>
      <c r="L38" s="125">
        <v>330</v>
      </c>
      <c r="M38" s="125">
        <v>21</v>
      </c>
      <c r="N38" s="125">
        <v>52</v>
      </c>
      <c r="O38" s="125">
        <v>4159</v>
      </c>
      <c r="P38" s="125">
        <v>458</v>
      </c>
      <c r="Q38" s="125">
        <v>377</v>
      </c>
      <c r="R38" s="125">
        <v>28</v>
      </c>
      <c r="S38" s="125">
        <v>50</v>
      </c>
      <c r="T38" s="125">
        <v>2</v>
      </c>
      <c r="U38" s="125">
        <v>1</v>
      </c>
      <c r="V38" s="125">
        <v>120</v>
      </c>
      <c r="W38" s="125">
        <v>2</v>
      </c>
      <c r="X38" s="125">
        <v>118</v>
      </c>
      <c r="Y38" s="125">
        <v>1606</v>
      </c>
      <c r="Z38" s="125">
        <v>44</v>
      </c>
      <c r="AA38" s="124">
        <v>1562</v>
      </c>
      <c r="AB38" s="125">
        <v>1200</v>
      </c>
      <c r="AC38" s="125">
        <v>123</v>
      </c>
      <c r="AD38" s="124">
        <v>1077</v>
      </c>
      <c r="AE38" s="15" t="s">
        <v>358</v>
      </c>
    </row>
    <row r="39" spans="1:31" ht="10.5" customHeight="1">
      <c r="A39" s="98" t="s">
        <v>357</v>
      </c>
      <c r="B39" s="126">
        <v>8131</v>
      </c>
      <c r="C39" s="125">
        <v>6932</v>
      </c>
      <c r="D39" s="125">
        <v>104</v>
      </c>
      <c r="E39" s="125">
        <v>13</v>
      </c>
      <c r="F39" s="125">
        <v>56</v>
      </c>
      <c r="G39" s="125">
        <v>23</v>
      </c>
      <c r="H39" s="125">
        <v>12</v>
      </c>
      <c r="I39" s="125">
        <v>799</v>
      </c>
      <c r="J39" s="94">
        <v>0</v>
      </c>
      <c r="K39" s="125">
        <v>351</v>
      </c>
      <c r="L39" s="125">
        <v>365</v>
      </c>
      <c r="M39" s="125">
        <v>29</v>
      </c>
      <c r="N39" s="125">
        <v>54</v>
      </c>
      <c r="O39" s="125">
        <v>4208</v>
      </c>
      <c r="P39" s="125">
        <v>281</v>
      </c>
      <c r="Q39" s="125">
        <v>233</v>
      </c>
      <c r="R39" s="125">
        <v>10</v>
      </c>
      <c r="S39" s="125">
        <v>37</v>
      </c>
      <c r="T39" s="125">
        <v>1</v>
      </c>
      <c r="U39" s="125">
        <v>0</v>
      </c>
      <c r="V39" s="125">
        <v>123</v>
      </c>
      <c r="W39" s="125">
        <v>5</v>
      </c>
      <c r="X39" s="125">
        <v>118</v>
      </c>
      <c r="Y39" s="125">
        <v>1417</v>
      </c>
      <c r="Z39" s="125">
        <v>48</v>
      </c>
      <c r="AA39" s="124">
        <v>1369</v>
      </c>
      <c r="AB39" s="125">
        <v>1199</v>
      </c>
      <c r="AC39" s="125">
        <v>137</v>
      </c>
      <c r="AD39" s="124">
        <v>1062</v>
      </c>
      <c r="AE39" s="15" t="s">
        <v>356</v>
      </c>
    </row>
    <row r="40" spans="1:31" s="7" customFormat="1" ht="10.5" customHeight="1">
      <c r="A40" s="121" t="s">
        <v>355</v>
      </c>
      <c r="B40" s="120">
        <v>7786</v>
      </c>
      <c r="C40" s="101">
        <v>6456</v>
      </c>
      <c r="D40" s="101">
        <v>55</v>
      </c>
      <c r="E40" s="101">
        <v>13</v>
      </c>
      <c r="F40" s="101">
        <v>27</v>
      </c>
      <c r="G40" s="101">
        <v>7</v>
      </c>
      <c r="H40" s="101">
        <v>8</v>
      </c>
      <c r="I40" s="101">
        <v>699</v>
      </c>
      <c r="J40" s="101">
        <v>0</v>
      </c>
      <c r="K40" s="101">
        <v>298</v>
      </c>
      <c r="L40" s="101">
        <v>327</v>
      </c>
      <c r="M40" s="101">
        <v>23</v>
      </c>
      <c r="N40" s="101">
        <v>51</v>
      </c>
      <c r="O40" s="101">
        <v>4013</v>
      </c>
      <c r="P40" s="101">
        <v>335</v>
      </c>
      <c r="Q40" s="101">
        <v>283</v>
      </c>
      <c r="R40" s="101">
        <v>22</v>
      </c>
      <c r="S40" s="101">
        <v>30</v>
      </c>
      <c r="T40" s="101">
        <v>0</v>
      </c>
      <c r="U40" s="101">
        <v>0</v>
      </c>
      <c r="V40" s="101">
        <v>106</v>
      </c>
      <c r="W40" s="101">
        <v>3</v>
      </c>
      <c r="X40" s="101">
        <v>103</v>
      </c>
      <c r="Y40" s="101">
        <v>1248</v>
      </c>
      <c r="Z40" s="101">
        <v>33</v>
      </c>
      <c r="AA40" s="100">
        <v>1215</v>
      </c>
      <c r="AB40" s="101">
        <v>1330</v>
      </c>
      <c r="AC40" s="101">
        <v>142</v>
      </c>
      <c r="AD40" s="100">
        <v>1188</v>
      </c>
      <c r="AE40" s="99" t="s">
        <v>354</v>
      </c>
    </row>
    <row r="41" spans="1:31" ht="6" customHeight="1">
      <c r="A41" s="119"/>
      <c r="B41" s="118"/>
      <c r="C41" s="97"/>
      <c r="D41" s="97"/>
      <c r="E41" s="97"/>
      <c r="F41" s="97"/>
      <c r="G41" s="97"/>
      <c r="H41" s="97"/>
      <c r="I41" s="97"/>
      <c r="J41" s="97"/>
      <c r="K41" s="97"/>
      <c r="L41" s="97"/>
      <c r="M41" s="97"/>
      <c r="N41" s="97"/>
      <c r="O41" s="97"/>
      <c r="P41" s="97"/>
      <c r="Q41" s="97"/>
      <c r="R41" s="97"/>
      <c r="S41" s="97"/>
      <c r="T41" s="97"/>
      <c r="U41" s="97"/>
      <c r="V41" s="97"/>
      <c r="W41" s="97"/>
      <c r="X41" s="97"/>
      <c r="Y41" s="97"/>
      <c r="Z41" s="97"/>
      <c r="AA41" s="96"/>
      <c r="AB41" s="97"/>
      <c r="AC41" s="97"/>
      <c r="AD41" s="96"/>
      <c r="AE41" s="95"/>
    </row>
    <row r="42" spans="1:31" ht="10.5" customHeight="1">
      <c r="A42" s="117" t="s">
        <v>353</v>
      </c>
      <c r="B42" s="103">
        <v>561</v>
      </c>
      <c r="C42" s="94">
        <v>473</v>
      </c>
      <c r="D42" s="94">
        <v>4</v>
      </c>
      <c r="E42" s="94">
        <v>0</v>
      </c>
      <c r="F42" s="94">
        <v>3</v>
      </c>
      <c r="G42" s="94">
        <v>0</v>
      </c>
      <c r="H42" s="94">
        <v>1</v>
      </c>
      <c r="I42" s="94">
        <v>52</v>
      </c>
      <c r="J42" s="94">
        <v>0</v>
      </c>
      <c r="K42" s="94">
        <v>23</v>
      </c>
      <c r="L42" s="94">
        <v>22</v>
      </c>
      <c r="M42" s="94">
        <v>3</v>
      </c>
      <c r="N42" s="94">
        <v>4</v>
      </c>
      <c r="O42" s="94">
        <v>302</v>
      </c>
      <c r="P42" s="94">
        <v>20</v>
      </c>
      <c r="Q42" s="94">
        <v>18</v>
      </c>
      <c r="R42" s="94">
        <v>1</v>
      </c>
      <c r="S42" s="94">
        <v>1</v>
      </c>
      <c r="T42" s="94">
        <v>0</v>
      </c>
      <c r="U42" s="94">
        <v>0</v>
      </c>
      <c r="V42" s="94">
        <v>14</v>
      </c>
      <c r="W42" s="94">
        <v>0</v>
      </c>
      <c r="X42" s="94">
        <v>14</v>
      </c>
      <c r="Y42" s="94">
        <v>81</v>
      </c>
      <c r="Z42" s="94">
        <v>4</v>
      </c>
      <c r="AA42" s="93">
        <v>77</v>
      </c>
      <c r="AB42" s="94">
        <v>88</v>
      </c>
      <c r="AC42" s="94">
        <v>9</v>
      </c>
      <c r="AD42" s="93">
        <v>79</v>
      </c>
      <c r="AE42" s="59" t="s">
        <v>24</v>
      </c>
    </row>
    <row r="43" spans="1:31" ht="10.5" customHeight="1">
      <c r="A43" s="117" t="s">
        <v>340</v>
      </c>
      <c r="B43" s="103">
        <v>562</v>
      </c>
      <c r="C43" s="94">
        <v>499</v>
      </c>
      <c r="D43" s="94">
        <v>5</v>
      </c>
      <c r="E43" s="94">
        <v>2</v>
      </c>
      <c r="F43" s="94">
        <v>2</v>
      </c>
      <c r="G43" s="94">
        <v>0</v>
      </c>
      <c r="H43" s="94">
        <v>1</v>
      </c>
      <c r="I43" s="94">
        <v>58</v>
      </c>
      <c r="J43" s="94">
        <v>0</v>
      </c>
      <c r="K43" s="94">
        <v>28</v>
      </c>
      <c r="L43" s="94">
        <v>22</v>
      </c>
      <c r="M43" s="94">
        <v>5</v>
      </c>
      <c r="N43" s="94">
        <v>3</v>
      </c>
      <c r="O43" s="94">
        <v>325</v>
      </c>
      <c r="P43" s="94">
        <v>26</v>
      </c>
      <c r="Q43" s="94">
        <v>21</v>
      </c>
      <c r="R43" s="94">
        <v>1</v>
      </c>
      <c r="S43" s="94">
        <v>4</v>
      </c>
      <c r="T43" s="94">
        <v>0</v>
      </c>
      <c r="U43" s="94">
        <v>0</v>
      </c>
      <c r="V43" s="94">
        <v>2</v>
      </c>
      <c r="W43" s="94">
        <v>0</v>
      </c>
      <c r="X43" s="94">
        <v>2</v>
      </c>
      <c r="Y43" s="94">
        <v>83</v>
      </c>
      <c r="Z43" s="94">
        <v>2</v>
      </c>
      <c r="AA43" s="93">
        <v>81</v>
      </c>
      <c r="AB43" s="94">
        <v>63</v>
      </c>
      <c r="AC43" s="94">
        <v>9</v>
      </c>
      <c r="AD43" s="93">
        <v>54</v>
      </c>
      <c r="AE43" s="59" t="s">
        <v>25</v>
      </c>
    </row>
    <row r="44" spans="1:31" ht="10.5" customHeight="1">
      <c r="A44" s="117" t="s">
        <v>339</v>
      </c>
      <c r="B44" s="103">
        <v>731</v>
      </c>
      <c r="C44" s="94">
        <v>592</v>
      </c>
      <c r="D44" s="94">
        <v>2</v>
      </c>
      <c r="E44" s="94">
        <v>1</v>
      </c>
      <c r="F44" s="94">
        <v>1</v>
      </c>
      <c r="G44" s="94">
        <v>0</v>
      </c>
      <c r="H44" s="94">
        <v>0</v>
      </c>
      <c r="I44" s="94">
        <v>56</v>
      </c>
      <c r="J44" s="94">
        <v>0</v>
      </c>
      <c r="K44" s="94">
        <v>26</v>
      </c>
      <c r="L44" s="94">
        <v>23</v>
      </c>
      <c r="M44" s="94">
        <v>2</v>
      </c>
      <c r="N44" s="94">
        <v>5</v>
      </c>
      <c r="O44" s="94">
        <v>361</v>
      </c>
      <c r="P44" s="94">
        <v>26</v>
      </c>
      <c r="Q44" s="94">
        <v>21</v>
      </c>
      <c r="R44" s="94">
        <v>1</v>
      </c>
      <c r="S44" s="94">
        <v>4</v>
      </c>
      <c r="T44" s="94">
        <v>0</v>
      </c>
      <c r="U44" s="94">
        <v>0</v>
      </c>
      <c r="V44" s="94">
        <v>6</v>
      </c>
      <c r="W44" s="94">
        <v>0</v>
      </c>
      <c r="X44" s="94">
        <v>6</v>
      </c>
      <c r="Y44" s="94">
        <v>141</v>
      </c>
      <c r="Z44" s="94">
        <v>2</v>
      </c>
      <c r="AA44" s="93">
        <v>139</v>
      </c>
      <c r="AB44" s="94">
        <v>139</v>
      </c>
      <c r="AC44" s="94">
        <v>13</v>
      </c>
      <c r="AD44" s="93">
        <v>126</v>
      </c>
      <c r="AE44" s="59" t="s">
        <v>26</v>
      </c>
    </row>
    <row r="45" spans="1:31" ht="10.5" customHeight="1">
      <c r="A45" s="117" t="s">
        <v>338</v>
      </c>
      <c r="B45" s="103">
        <v>472</v>
      </c>
      <c r="C45" s="94">
        <v>390</v>
      </c>
      <c r="D45" s="94">
        <v>3</v>
      </c>
      <c r="E45" s="94">
        <v>1</v>
      </c>
      <c r="F45" s="94">
        <v>1</v>
      </c>
      <c r="G45" s="94">
        <v>0</v>
      </c>
      <c r="H45" s="94">
        <v>1</v>
      </c>
      <c r="I45" s="94">
        <v>43</v>
      </c>
      <c r="J45" s="94">
        <v>0</v>
      </c>
      <c r="K45" s="94">
        <v>12</v>
      </c>
      <c r="L45" s="94">
        <v>27</v>
      </c>
      <c r="M45" s="94">
        <v>1</v>
      </c>
      <c r="N45" s="94">
        <v>3</v>
      </c>
      <c r="O45" s="94">
        <v>233</v>
      </c>
      <c r="P45" s="94">
        <v>45</v>
      </c>
      <c r="Q45" s="94">
        <v>42</v>
      </c>
      <c r="R45" s="94">
        <v>1</v>
      </c>
      <c r="S45" s="94">
        <v>2</v>
      </c>
      <c r="T45" s="94">
        <v>0</v>
      </c>
      <c r="U45" s="94">
        <v>0</v>
      </c>
      <c r="V45" s="94">
        <v>3</v>
      </c>
      <c r="W45" s="94">
        <v>0</v>
      </c>
      <c r="X45" s="94">
        <v>3</v>
      </c>
      <c r="Y45" s="94">
        <v>63</v>
      </c>
      <c r="Z45" s="94">
        <v>6</v>
      </c>
      <c r="AA45" s="93">
        <v>57</v>
      </c>
      <c r="AB45" s="94">
        <v>82</v>
      </c>
      <c r="AC45" s="94">
        <v>9</v>
      </c>
      <c r="AD45" s="93">
        <v>73</v>
      </c>
      <c r="AE45" s="59" t="s">
        <v>27</v>
      </c>
    </row>
    <row r="46" spans="1:31" ht="10.5" customHeight="1">
      <c r="A46" s="117" t="s">
        <v>337</v>
      </c>
      <c r="B46" s="103">
        <v>568</v>
      </c>
      <c r="C46" s="94">
        <v>445</v>
      </c>
      <c r="D46" s="94">
        <v>3</v>
      </c>
      <c r="E46" s="94">
        <v>2</v>
      </c>
      <c r="F46" s="94">
        <v>1</v>
      </c>
      <c r="G46" s="94">
        <v>0</v>
      </c>
      <c r="H46" s="94">
        <v>0</v>
      </c>
      <c r="I46" s="94">
        <v>55</v>
      </c>
      <c r="J46" s="94">
        <v>0</v>
      </c>
      <c r="K46" s="94">
        <v>32</v>
      </c>
      <c r="L46" s="94">
        <v>22</v>
      </c>
      <c r="M46" s="94">
        <v>0</v>
      </c>
      <c r="N46" s="94">
        <v>1</v>
      </c>
      <c r="O46" s="94">
        <v>274</v>
      </c>
      <c r="P46" s="94">
        <v>32</v>
      </c>
      <c r="Q46" s="94">
        <v>28</v>
      </c>
      <c r="R46" s="94">
        <v>2</v>
      </c>
      <c r="S46" s="94">
        <v>2</v>
      </c>
      <c r="T46" s="94">
        <v>0</v>
      </c>
      <c r="U46" s="94">
        <v>0</v>
      </c>
      <c r="V46" s="94">
        <v>6</v>
      </c>
      <c r="W46" s="94">
        <v>0</v>
      </c>
      <c r="X46" s="94">
        <v>6</v>
      </c>
      <c r="Y46" s="94">
        <v>75</v>
      </c>
      <c r="Z46" s="94">
        <v>1</v>
      </c>
      <c r="AA46" s="93">
        <v>74</v>
      </c>
      <c r="AB46" s="94">
        <v>123</v>
      </c>
      <c r="AC46" s="94">
        <v>7</v>
      </c>
      <c r="AD46" s="93">
        <v>116</v>
      </c>
      <c r="AE46" s="59" t="s">
        <v>28</v>
      </c>
    </row>
    <row r="47" spans="1:31" ht="10.5" customHeight="1">
      <c r="A47" s="117" t="s">
        <v>336</v>
      </c>
      <c r="B47" s="103">
        <v>673</v>
      </c>
      <c r="C47" s="94">
        <v>559</v>
      </c>
      <c r="D47" s="94">
        <v>4</v>
      </c>
      <c r="E47" s="94">
        <v>1</v>
      </c>
      <c r="F47" s="94">
        <v>3</v>
      </c>
      <c r="G47" s="94">
        <v>0</v>
      </c>
      <c r="H47" s="94">
        <v>0</v>
      </c>
      <c r="I47" s="94">
        <v>63</v>
      </c>
      <c r="J47" s="94">
        <v>0</v>
      </c>
      <c r="K47" s="94">
        <v>27</v>
      </c>
      <c r="L47" s="94">
        <v>30</v>
      </c>
      <c r="M47" s="94">
        <v>0</v>
      </c>
      <c r="N47" s="94">
        <v>6</v>
      </c>
      <c r="O47" s="94">
        <v>324</v>
      </c>
      <c r="P47" s="94">
        <v>28</v>
      </c>
      <c r="Q47" s="94">
        <v>25</v>
      </c>
      <c r="R47" s="94">
        <v>2</v>
      </c>
      <c r="S47" s="94">
        <v>1</v>
      </c>
      <c r="T47" s="94">
        <v>0</v>
      </c>
      <c r="U47" s="94">
        <v>0</v>
      </c>
      <c r="V47" s="94">
        <v>6</v>
      </c>
      <c r="W47" s="94">
        <v>0</v>
      </c>
      <c r="X47" s="94">
        <v>6</v>
      </c>
      <c r="Y47" s="94">
        <v>134</v>
      </c>
      <c r="Z47" s="94">
        <v>3</v>
      </c>
      <c r="AA47" s="93">
        <v>131</v>
      </c>
      <c r="AB47" s="94">
        <v>114</v>
      </c>
      <c r="AC47" s="94">
        <v>7</v>
      </c>
      <c r="AD47" s="93">
        <v>107</v>
      </c>
      <c r="AE47" s="59" t="s">
        <v>29</v>
      </c>
    </row>
    <row r="48" spans="1:31" ht="10.5" customHeight="1">
      <c r="A48" s="117" t="s">
        <v>335</v>
      </c>
      <c r="B48" s="103">
        <v>687</v>
      </c>
      <c r="C48" s="94">
        <v>592</v>
      </c>
      <c r="D48" s="94">
        <v>7</v>
      </c>
      <c r="E48" s="94">
        <v>0</v>
      </c>
      <c r="F48" s="94">
        <v>7</v>
      </c>
      <c r="G48" s="94">
        <v>0</v>
      </c>
      <c r="H48" s="94">
        <v>0</v>
      </c>
      <c r="I48" s="94">
        <v>60</v>
      </c>
      <c r="J48" s="94">
        <v>0</v>
      </c>
      <c r="K48" s="94">
        <v>31</v>
      </c>
      <c r="L48" s="94">
        <v>21</v>
      </c>
      <c r="M48" s="94">
        <v>3</v>
      </c>
      <c r="N48" s="94">
        <v>5</v>
      </c>
      <c r="O48" s="94">
        <v>368</v>
      </c>
      <c r="P48" s="94">
        <v>22</v>
      </c>
      <c r="Q48" s="94">
        <v>18</v>
      </c>
      <c r="R48" s="94">
        <v>2</v>
      </c>
      <c r="S48" s="94">
        <v>2</v>
      </c>
      <c r="T48" s="94">
        <v>0</v>
      </c>
      <c r="U48" s="94">
        <v>0</v>
      </c>
      <c r="V48" s="94">
        <v>6</v>
      </c>
      <c r="W48" s="94">
        <v>0</v>
      </c>
      <c r="X48" s="94">
        <v>6</v>
      </c>
      <c r="Y48" s="94">
        <v>129</v>
      </c>
      <c r="Z48" s="94">
        <v>3</v>
      </c>
      <c r="AA48" s="93">
        <v>126</v>
      </c>
      <c r="AB48" s="94">
        <v>95</v>
      </c>
      <c r="AC48" s="94">
        <v>23</v>
      </c>
      <c r="AD48" s="93">
        <v>72</v>
      </c>
      <c r="AE48" s="59" t="s">
        <v>30</v>
      </c>
    </row>
    <row r="49" spans="1:31" ht="10.5" customHeight="1">
      <c r="A49" s="117" t="s">
        <v>334</v>
      </c>
      <c r="B49" s="103">
        <v>661</v>
      </c>
      <c r="C49" s="94">
        <v>575</v>
      </c>
      <c r="D49" s="94">
        <v>3</v>
      </c>
      <c r="E49" s="94">
        <v>0</v>
      </c>
      <c r="F49" s="94">
        <v>1</v>
      </c>
      <c r="G49" s="94">
        <v>1</v>
      </c>
      <c r="H49" s="94">
        <v>1</v>
      </c>
      <c r="I49" s="94">
        <v>63</v>
      </c>
      <c r="J49" s="94">
        <v>0</v>
      </c>
      <c r="K49" s="94">
        <v>21</v>
      </c>
      <c r="L49" s="94">
        <v>39</v>
      </c>
      <c r="M49" s="94">
        <v>0</v>
      </c>
      <c r="N49" s="94">
        <v>3</v>
      </c>
      <c r="O49" s="94">
        <v>402</v>
      </c>
      <c r="P49" s="94">
        <v>26</v>
      </c>
      <c r="Q49" s="94">
        <v>22</v>
      </c>
      <c r="R49" s="94">
        <v>1</v>
      </c>
      <c r="S49" s="94">
        <v>3</v>
      </c>
      <c r="T49" s="94">
        <v>0</v>
      </c>
      <c r="U49" s="94">
        <v>0</v>
      </c>
      <c r="V49" s="94">
        <v>14</v>
      </c>
      <c r="W49" s="94">
        <v>0</v>
      </c>
      <c r="X49" s="94">
        <v>14</v>
      </c>
      <c r="Y49" s="94">
        <v>67</v>
      </c>
      <c r="Z49" s="94">
        <v>2</v>
      </c>
      <c r="AA49" s="93">
        <v>65</v>
      </c>
      <c r="AB49" s="94">
        <v>86</v>
      </c>
      <c r="AC49" s="94">
        <v>12</v>
      </c>
      <c r="AD49" s="93">
        <v>74</v>
      </c>
      <c r="AE49" s="59" t="s">
        <v>31</v>
      </c>
    </row>
    <row r="50" spans="1:31" ht="10.5" customHeight="1">
      <c r="A50" s="117" t="s">
        <v>333</v>
      </c>
      <c r="B50" s="103">
        <v>549</v>
      </c>
      <c r="C50" s="94">
        <v>435</v>
      </c>
      <c r="D50" s="94">
        <v>4</v>
      </c>
      <c r="E50" s="94">
        <v>1</v>
      </c>
      <c r="F50" s="94">
        <v>1</v>
      </c>
      <c r="G50" s="94">
        <v>1</v>
      </c>
      <c r="H50" s="94">
        <v>1</v>
      </c>
      <c r="I50" s="94">
        <v>45</v>
      </c>
      <c r="J50" s="94">
        <v>0</v>
      </c>
      <c r="K50" s="94">
        <v>16</v>
      </c>
      <c r="L50" s="94">
        <v>24</v>
      </c>
      <c r="M50" s="94">
        <v>2</v>
      </c>
      <c r="N50" s="94">
        <v>3</v>
      </c>
      <c r="O50" s="94">
        <v>281</v>
      </c>
      <c r="P50" s="94">
        <v>20</v>
      </c>
      <c r="Q50" s="94">
        <v>18</v>
      </c>
      <c r="R50" s="94">
        <v>2</v>
      </c>
      <c r="S50" s="94">
        <v>0</v>
      </c>
      <c r="T50" s="94">
        <v>0</v>
      </c>
      <c r="U50" s="94">
        <v>0</v>
      </c>
      <c r="V50" s="94">
        <v>9</v>
      </c>
      <c r="W50" s="94">
        <v>0</v>
      </c>
      <c r="X50" s="94">
        <v>9</v>
      </c>
      <c r="Y50" s="94">
        <v>76</v>
      </c>
      <c r="Z50" s="94">
        <v>0</v>
      </c>
      <c r="AA50" s="93">
        <v>76</v>
      </c>
      <c r="AB50" s="94">
        <v>114</v>
      </c>
      <c r="AC50" s="94">
        <v>10</v>
      </c>
      <c r="AD50" s="93">
        <v>104</v>
      </c>
      <c r="AE50" s="59" t="s">
        <v>32</v>
      </c>
    </row>
    <row r="51" spans="1:31" ht="10.5" customHeight="1">
      <c r="A51" s="117" t="s">
        <v>332</v>
      </c>
      <c r="B51" s="103">
        <v>907</v>
      </c>
      <c r="C51" s="94">
        <v>741</v>
      </c>
      <c r="D51" s="94">
        <v>10</v>
      </c>
      <c r="E51" s="94">
        <v>2</v>
      </c>
      <c r="F51" s="94">
        <v>2</v>
      </c>
      <c r="G51" s="94">
        <v>5</v>
      </c>
      <c r="H51" s="94">
        <v>1</v>
      </c>
      <c r="I51" s="94">
        <v>82</v>
      </c>
      <c r="J51" s="94">
        <v>0</v>
      </c>
      <c r="K51" s="94">
        <v>37</v>
      </c>
      <c r="L51" s="94">
        <v>37</v>
      </c>
      <c r="M51" s="94">
        <v>3</v>
      </c>
      <c r="N51" s="94">
        <v>5</v>
      </c>
      <c r="O51" s="94">
        <v>439</v>
      </c>
      <c r="P51" s="94">
        <v>39</v>
      </c>
      <c r="Q51" s="94">
        <v>33</v>
      </c>
      <c r="R51" s="94">
        <v>2</v>
      </c>
      <c r="S51" s="94">
        <v>4</v>
      </c>
      <c r="T51" s="94">
        <v>0</v>
      </c>
      <c r="U51" s="94">
        <v>0</v>
      </c>
      <c r="V51" s="94">
        <v>18</v>
      </c>
      <c r="W51" s="94">
        <v>0</v>
      </c>
      <c r="X51" s="94">
        <v>18</v>
      </c>
      <c r="Y51" s="94">
        <v>153</v>
      </c>
      <c r="Z51" s="94">
        <v>5</v>
      </c>
      <c r="AA51" s="93">
        <v>148</v>
      </c>
      <c r="AB51" s="94">
        <v>166</v>
      </c>
      <c r="AC51" s="94">
        <v>7</v>
      </c>
      <c r="AD51" s="93">
        <v>159</v>
      </c>
      <c r="AE51" s="59" t="s">
        <v>33</v>
      </c>
    </row>
    <row r="52" spans="1:31" ht="10.5" customHeight="1">
      <c r="A52" s="117" t="s">
        <v>331</v>
      </c>
      <c r="B52" s="103">
        <v>754</v>
      </c>
      <c r="C52" s="94">
        <v>599</v>
      </c>
      <c r="D52" s="94">
        <v>10</v>
      </c>
      <c r="E52" s="94">
        <v>3</v>
      </c>
      <c r="F52" s="94">
        <v>5</v>
      </c>
      <c r="G52" s="94">
        <v>0</v>
      </c>
      <c r="H52" s="94">
        <v>2</v>
      </c>
      <c r="I52" s="94">
        <v>68</v>
      </c>
      <c r="J52" s="94">
        <v>0</v>
      </c>
      <c r="K52" s="94">
        <v>25</v>
      </c>
      <c r="L52" s="94">
        <v>31</v>
      </c>
      <c r="M52" s="94">
        <v>2</v>
      </c>
      <c r="N52" s="94">
        <v>10</v>
      </c>
      <c r="O52" s="94">
        <v>338</v>
      </c>
      <c r="P52" s="94">
        <v>30</v>
      </c>
      <c r="Q52" s="94">
        <v>26</v>
      </c>
      <c r="R52" s="94">
        <v>2</v>
      </c>
      <c r="S52" s="94">
        <v>2</v>
      </c>
      <c r="T52" s="94">
        <v>0</v>
      </c>
      <c r="U52" s="94">
        <v>0</v>
      </c>
      <c r="V52" s="94">
        <v>15</v>
      </c>
      <c r="W52" s="94">
        <v>2</v>
      </c>
      <c r="X52" s="94">
        <v>13</v>
      </c>
      <c r="Y52" s="94">
        <v>138</v>
      </c>
      <c r="Z52" s="94">
        <v>3</v>
      </c>
      <c r="AA52" s="93">
        <v>135</v>
      </c>
      <c r="AB52" s="94">
        <v>155</v>
      </c>
      <c r="AC52" s="94">
        <v>20</v>
      </c>
      <c r="AD52" s="93">
        <v>135</v>
      </c>
      <c r="AE52" s="59" t="s">
        <v>34</v>
      </c>
    </row>
    <row r="53" spans="1:31" ht="10.5" customHeight="1">
      <c r="A53" s="117" t="s">
        <v>330</v>
      </c>
      <c r="B53" s="103">
        <v>661</v>
      </c>
      <c r="C53" s="94">
        <v>556</v>
      </c>
      <c r="D53" s="94">
        <v>0</v>
      </c>
      <c r="E53" s="94">
        <v>0</v>
      </c>
      <c r="F53" s="94" t="s">
        <v>352</v>
      </c>
      <c r="G53" s="94">
        <v>0</v>
      </c>
      <c r="H53" s="94">
        <v>0</v>
      </c>
      <c r="I53" s="94">
        <v>54</v>
      </c>
      <c r="J53" s="94">
        <v>0</v>
      </c>
      <c r="K53" s="94">
        <v>20</v>
      </c>
      <c r="L53" s="94">
        <v>29</v>
      </c>
      <c r="M53" s="94">
        <v>2</v>
      </c>
      <c r="N53" s="94">
        <v>3</v>
      </c>
      <c r="O53" s="94">
        <v>366</v>
      </c>
      <c r="P53" s="94">
        <v>21</v>
      </c>
      <c r="Q53" s="94">
        <v>11</v>
      </c>
      <c r="R53" s="94">
        <v>5</v>
      </c>
      <c r="S53" s="94">
        <v>5</v>
      </c>
      <c r="T53" s="94">
        <v>0</v>
      </c>
      <c r="U53" s="94">
        <v>0</v>
      </c>
      <c r="V53" s="94">
        <v>7</v>
      </c>
      <c r="W53" s="94">
        <v>1</v>
      </c>
      <c r="X53" s="94">
        <v>6</v>
      </c>
      <c r="Y53" s="94">
        <v>108</v>
      </c>
      <c r="Z53" s="94">
        <v>2</v>
      </c>
      <c r="AA53" s="93">
        <v>106</v>
      </c>
      <c r="AB53" s="94">
        <v>105</v>
      </c>
      <c r="AC53" s="94">
        <v>16</v>
      </c>
      <c r="AD53" s="93">
        <v>89</v>
      </c>
      <c r="AE53" s="59" t="s">
        <v>35</v>
      </c>
    </row>
    <row r="54" spans="1:31" ht="6" customHeight="1">
      <c r="A54" s="119"/>
      <c r="B54" s="113"/>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1"/>
      <c r="AB54" s="112"/>
      <c r="AC54" s="112"/>
      <c r="AD54" s="111"/>
      <c r="AE54" s="95"/>
    </row>
    <row r="55" spans="1:31" s="7" customFormat="1" ht="10.5" customHeight="1">
      <c r="A55" s="49"/>
      <c r="B55" s="122"/>
      <c r="C55" s="109"/>
      <c r="D55" s="109"/>
      <c r="E55" s="109"/>
      <c r="F55" s="109"/>
      <c r="G55" s="109"/>
      <c r="H55" s="109"/>
      <c r="I55" s="421" t="s">
        <v>365</v>
      </c>
      <c r="J55" s="421"/>
      <c r="K55" s="421"/>
      <c r="L55" s="421"/>
      <c r="M55" s="421"/>
      <c r="N55" s="109"/>
      <c r="O55" s="109"/>
      <c r="P55" s="109"/>
      <c r="Q55" s="109"/>
      <c r="R55" s="421" t="s">
        <v>364</v>
      </c>
      <c r="S55" s="421"/>
      <c r="T55" s="421"/>
      <c r="U55" s="421"/>
      <c r="V55" s="421"/>
      <c r="W55" s="109"/>
      <c r="X55" s="109"/>
      <c r="Y55" s="109"/>
      <c r="Z55" s="109"/>
      <c r="AA55" s="116"/>
      <c r="AB55" s="422" t="s">
        <v>180</v>
      </c>
      <c r="AC55" s="422"/>
      <c r="AD55" s="423"/>
      <c r="AE55" s="99"/>
    </row>
    <row r="56" spans="1:31" s="7" customFormat="1" ht="6" customHeight="1">
      <c r="A56" s="49"/>
      <c r="B56" s="122"/>
      <c r="C56" s="109"/>
      <c r="D56" s="109"/>
      <c r="E56" s="109"/>
      <c r="F56" s="109"/>
      <c r="G56" s="109"/>
      <c r="H56" s="109"/>
      <c r="I56" s="108"/>
      <c r="J56" s="108"/>
      <c r="K56" s="108"/>
      <c r="L56" s="108"/>
      <c r="M56" s="108"/>
      <c r="N56" s="109"/>
      <c r="O56" s="109"/>
      <c r="P56" s="109"/>
      <c r="Q56" s="109"/>
      <c r="R56" s="108"/>
      <c r="S56" s="108"/>
      <c r="T56" s="108"/>
      <c r="U56" s="108"/>
      <c r="V56" s="108"/>
      <c r="W56" s="109"/>
      <c r="X56" s="109"/>
      <c r="Y56" s="109"/>
      <c r="Z56" s="109"/>
      <c r="AA56" s="116"/>
      <c r="AB56" s="105"/>
      <c r="AC56" s="105"/>
      <c r="AD56" s="104"/>
      <c r="AE56" s="99"/>
    </row>
    <row r="57" spans="1:31" ht="10.5" customHeight="1">
      <c r="A57" s="11" t="s">
        <v>363</v>
      </c>
      <c r="B57" s="103">
        <v>7508</v>
      </c>
      <c r="C57" s="94">
        <v>6517</v>
      </c>
      <c r="D57" s="94">
        <v>104</v>
      </c>
      <c r="E57" s="94">
        <v>10</v>
      </c>
      <c r="F57" s="94">
        <v>63</v>
      </c>
      <c r="G57" s="94">
        <v>10</v>
      </c>
      <c r="H57" s="94">
        <v>21</v>
      </c>
      <c r="I57" s="94">
        <v>940</v>
      </c>
      <c r="J57" s="94">
        <v>0</v>
      </c>
      <c r="K57" s="94">
        <v>370</v>
      </c>
      <c r="L57" s="94">
        <v>475</v>
      </c>
      <c r="M57" s="94">
        <v>10</v>
      </c>
      <c r="N57" s="94">
        <v>85</v>
      </c>
      <c r="O57" s="94">
        <v>2638</v>
      </c>
      <c r="P57" s="94">
        <v>214</v>
      </c>
      <c r="Q57" s="94">
        <v>135</v>
      </c>
      <c r="R57" s="94">
        <v>38</v>
      </c>
      <c r="S57" s="94">
        <v>41</v>
      </c>
      <c r="T57" s="94">
        <v>0</v>
      </c>
      <c r="U57" s="94">
        <v>0</v>
      </c>
      <c r="V57" s="94">
        <v>102</v>
      </c>
      <c r="W57" s="94">
        <v>31</v>
      </c>
      <c r="X57" s="94">
        <v>71</v>
      </c>
      <c r="Y57" s="94">
        <v>2519</v>
      </c>
      <c r="Z57" s="94">
        <v>69</v>
      </c>
      <c r="AA57" s="93">
        <v>2450</v>
      </c>
      <c r="AB57" s="94">
        <v>991</v>
      </c>
      <c r="AC57" s="94">
        <v>98</v>
      </c>
      <c r="AD57" s="93">
        <v>893</v>
      </c>
      <c r="AE57" s="15" t="s">
        <v>362</v>
      </c>
    </row>
    <row r="58" spans="1:31" ht="10.5" customHeight="1">
      <c r="A58" s="16" t="s">
        <v>361</v>
      </c>
      <c r="B58" s="103">
        <v>6335</v>
      </c>
      <c r="C58" s="94">
        <v>5457</v>
      </c>
      <c r="D58" s="94">
        <v>86</v>
      </c>
      <c r="E58" s="94">
        <v>8</v>
      </c>
      <c r="F58" s="94">
        <v>54</v>
      </c>
      <c r="G58" s="94">
        <v>10</v>
      </c>
      <c r="H58" s="94">
        <v>14</v>
      </c>
      <c r="I58" s="94">
        <v>898</v>
      </c>
      <c r="J58" s="94">
        <v>0</v>
      </c>
      <c r="K58" s="94">
        <v>321</v>
      </c>
      <c r="L58" s="94">
        <v>473</v>
      </c>
      <c r="M58" s="94">
        <v>26</v>
      </c>
      <c r="N58" s="94">
        <v>78</v>
      </c>
      <c r="O58" s="94">
        <v>2430</v>
      </c>
      <c r="P58" s="94">
        <v>244</v>
      </c>
      <c r="Q58" s="94">
        <v>181</v>
      </c>
      <c r="R58" s="94">
        <v>22</v>
      </c>
      <c r="S58" s="94">
        <v>37</v>
      </c>
      <c r="T58" s="94">
        <v>3</v>
      </c>
      <c r="U58" s="94">
        <v>1</v>
      </c>
      <c r="V58" s="94">
        <v>74</v>
      </c>
      <c r="W58" s="94">
        <v>18</v>
      </c>
      <c r="X58" s="94">
        <v>56</v>
      </c>
      <c r="Y58" s="94">
        <v>1725</v>
      </c>
      <c r="Z58" s="94">
        <v>64</v>
      </c>
      <c r="AA58" s="93">
        <v>1661</v>
      </c>
      <c r="AB58" s="94">
        <v>878</v>
      </c>
      <c r="AC58" s="94">
        <v>107</v>
      </c>
      <c r="AD58" s="93">
        <v>771</v>
      </c>
      <c r="AE58" s="15" t="s">
        <v>360</v>
      </c>
    </row>
    <row r="59" spans="1:31" ht="10.5" customHeight="1">
      <c r="A59" s="16" t="s">
        <v>359</v>
      </c>
      <c r="B59" s="103">
        <v>6473</v>
      </c>
      <c r="C59" s="94">
        <v>5552</v>
      </c>
      <c r="D59" s="94">
        <v>94</v>
      </c>
      <c r="E59" s="94">
        <v>15</v>
      </c>
      <c r="F59" s="94">
        <v>45</v>
      </c>
      <c r="G59" s="94">
        <v>12</v>
      </c>
      <c r="H59" s="94">
        <v>22</v>
      </c>
      <c r="I59" s="94">
        <v>769</v>
      </c>
      <c r="J59" s="94">
        <v>0</v>
      </c>
      <c r="K59" s="94">
        <v>311</v>
      </c>
      <c r="L59" s="94">
        <v>378</v>
      </c>
      <c r="M59" s="94">
        <v>18</v>
      </c>
      <c r="N59" s="94">
        <v>62</v>
      </c>
      <c r="O59" s="94">
        <v>2898</v>
      </c>
      <c r="P59" s="94">
        <v>200</v>
      </c>
      <c r="Q59" s="94">
        <v>168</v>
      </c>
      <c r="R59" s="94">
        <v>13</v>
      </c>
      <c r="S59" s="94">
        <v>18</v>
      </c>
      <c r="T59" s="94">
        <v>0</v>
      </c>
      <c r="U59" s="94">
        <v>1</v>
      </c>
      <c r="V59" s="94">
        <v>108</v>
      </c>
      <c r="W59" s="94">
        <v>21</v>
      </c>
      <c r="X59" s="94">
        <v>87</v>
      </c>
      <c r="Y59" s="94">
        <v>1483</v>
      </c>
      <c r="Z59" s="94">
        <v>49</v>
      </c>
      <c r="AA59" s="93">
        <v>1434</v>
      </c>
      <c r="AB59" s="94">
        <v>921</v>
      </c>
      <c r="AC59" s="94">
        <v>136</v>
      </c>
      <c r="AD59" s="93">
        <v>785</v>
      </c>
      <c r="AE59" s="15" t="s">
        <v>358</v>
      </c>
    </row>
    <row r="60" spans="1:31" ht="10.5" customHeight="1">
      <c r="A60" s="98" t="s">
        <v>357</v>
      </c>
      <c r="B60" s="103">
        <v>6372</v>
      </c>
      <c r="C60" s="94">
        <v>5392</v>
      </c>
      <c r="D60" s="94">
        <v>86</v>
      </c>
      <c r="E60" s="94">
        <v>15</v>
      </c>
      <c r="F60" s="94">
        <v>48</v>
      </c>
      <c r="G60" s="94">
        <v>13</v>
      </c>
      <c r="H60" s="94">
        <v>10</v>
      </c>
      <c r="I60" s="94">
        <v>879</v>
      </c>
      <c r="J60" s="94">
        <v>0</v>
      </c>
      <c r="K60" s="94">
        <v>353</v>
      </c>
      <c r="L60" s="94">
        <v>424</v>
      </c>
      <c r="M60" s="94">
        <v>23</v>
      </c>
      <c r="N60" s="94">
        <v>79</v>
      </c>
      <c r="O60" s="94">
        <v>2799</v>
      </c>
      <c r="P60" s="94">
        <v>176</v>
      </c>
      <c r="Q60" s="94">
        <v>146</v>
      </c>
      <c r="R60" s="94">
        <v>13</v>
      </c>
      <c r="S60" s="94">
        <v>17</v>
      </c>
      <c r="T60" s="94">
        <v>0</v>
      </c>
      <c r="U60" s="94">
        <v>0</v>
      </c>
      <c r="V60" s="94">
        <v>113</v>
      </c>
      <c r="W60" s="94">
        <v>27</v>
      </c>
      <c r="X60" s="94">
        <v>86</v>
      </c>
      <c r="Y60" s="94">
        <v>1339</v>
      </c>
      <c r="Z60" s="94">
        <v>47</v>
      </c>
      <c r="AA60" s="93">
        <v>1292</v>
      </c>
      <c r="AB60" s="94">
        <v>980</v>
      </c>
      <c r="AC60" s="94">
        <v>140</v>
      </c>
      <c r="AD60" s="93">
        <v>840</v>
      </c>
      <c r="AE60" s="15" t="s">
        <v>356</v>
      </c>
    </row>
    <row r="61" spans="1:31" s="7" customFormat="1" ht="10.5" customHeight="1">
      <c r="A61" s="121" t="s">
        <v>355</v>
      </c>
      <c r="B61" s="120">
        <v>6192</v>
      </c>
      <c r="C61" s="101">
        <v>5052</v>
      </c>
      <c r="D61" s="101">
        <v>46</v>
      </c>
      <c r="E61" s="101">
        <v>12</v>
      </c>
      <c r="F61" s="101">
        <v>24</v>
      </c>
      <c r="G61" s="101">
        <v>2</v>
      </c>
      <c r="H61" s="101">
        <v>8</v>
      </c>
      <c r="I61" s="101">
        <v>793</v>
      </c>
      <c r="J61" s="101">
        <v>0</v>
      </c>
      <c r="K61" s="101">
        <v>298</v>
      </c>
      <c r="L61" s="101">
        <v>402</v>
      </c>
      <c r="M61" s="101">
        <v>18</v>
      </c>
      <c r="N61" s="101">
        <v>75</v>
      </c>
      <c r="O61" s="101">
        <v>2737</v>
      </c>
      <c r="P61" s="101">
        <v>173</v>
      </c>
      <c r="Q61" s="101">
        <v>136</v>
      </c>
      <c r="R61" s="101">
        <v>16</v>
      </c>
      <c r="S61" s="101">
        <v>21</v>
      </c>
      <c r="T61" s="101">
        <v>0</v>
      </c>
      <c r="U61" s="101">
        <v>0</v>
      </c>
      <c r="V61" s="101">
        <v>81</v>
      </c>
      <c r="W61" s="101">
        <v>3</v>
      </c>
      <c r="X61" s="101">
        <v>78</v>
      </c>
      <c r="Y61" s="101">
        <v>1222</v>
      </c>
      <c r="Z61" s="101">
        <v>32</v>
      </c>
      <c r="AA61" s="100">
        <v>1190</v>
      </c>
      <c r="AB61" s="101">
        <v>1140</v>
      </c>
      <c r="AC61" s="101">
        <v>204</v>
      </c>
      <c r="AD61" s="100">
        <v>936</v>
      </c>
      <c r="AE61" s="99" t="s">
        <v>354</v>
      </c>
    </row>
    <row r="62" spans="1:31" ht="6" customHeight="1">
      <c r="A62" s="119"/>
      <c r="B62" s="118"/>
      <c r="C62" s="97"/>
      <c r="D62" s="97"/>
      <c r="E62" s="97"/>
      <c r="F62" s="97"/>
      <c r="G62" s="97"/>
      <c r="H62" s="97"/>
      <c r="I62" s="97"/>
      <c r="J62" s="97"/>
      <c r="K62" s="97"/>
      <c r="L62" s="97"/>
      <c r="M62" s="97"/>
      <c r="N62" s="97"/>
      <c r="O62" s="97"/>
      <c r="P62" s="97"/>
      <c r="Q62" s="97"/>
      <c r="R62" s="97"/>
      <c r="S62" s="97"/>
      <c r="T62" s="97"/>
      <c r="U62" s="97"/>
      <c r="V62" s="97"/>
      <c r="W62" s="97"/>
      <c r="X62" s="97"/>
      <c r="Y62" s="97"/>
      <c r="Z62" s="97"/>
      <c r="AA62" s="96"/>
      <c r="AB62" s="97"/>
      <c r="AC62" s="97"/>
      <c r="AD62" s="96"/>
      <c r="AE62" s="95"/>
    </row>
    <row r="63" spans="1:31" ht="10.5" customHeight="1">
      <c r="A63" s="117" t="s">
        <v>353</v>
      </c>
      <c r="B63" s="103">
        <v>412</v>
      </c>
      <c r="C63" s="94">
        <v>337</v>
      </c>
      <c r="D63" s="94">
        <v>2</v>
      </c>
      <c r="E63" s="94">
        <v>0</v>
      </c>
      <c r="F63" s="94">
        <v>1</v>
      </c>
      <c r="G63" s="94">
        <v>0</v>
      </c>
      <c r="H63" s="94">
        <v>1</v>
      </c>
      <c r="I63" s="94">
        <v>58</v>
      </c>
      <c r="J63" s="94">
        <v>0</v>
      </c>
      <c r="K63" s="94">
        <v>24</v>
      </c>
      <c r="L63" s="94">
        <v>20</v>
      </c>
      <c r="M63" s="94">
        <v>4</v>
      </c>
      <c r="N63" s="94">
        <v>10</v>
      </c>
      <c r="O63" s="94">
        <v>183</v>
      </c>
      <c r="P63" s="94">
        <v>10</v>
      </c>
      <c r="Q63" s="94">
        <v>9</v>
      </c>
      <c r="R63" s="94" t="s">
        <v>352</v>
      </c>
      <c r="S63" s="94">
        <v>1</v>
      </c>
      <c r="T63" s="94">
        <v>0</v>
      </c>
      <c r="U63" s="94">
        <v>0</v>
      </c>
      <c r="V63" s="94">
        <v>9</v>
      </c>
      <c r="W63" s="94">
        <v>0</v>
      </c>
      <c r="X63" s="94">
        <v>9</v>
      </c>
      <c r="Y63" s="94">
        <v>75</v>
      </c>
      <c r="Z63" s="94">
        <v>5</v>
      </c>
      <c r="AA63" s="93">
        <v>70</v>
      </c>
      <c r="AB63" s="94">
        <v>75</v>
      </c>
      <c r="AC63" s="94">
        <v>13</v>
      </c>
      <c r="AD63" s="93">
        <v>62</v>
      </c>
      <c r="AE63" s="59" t="s">
        <v>24</v>
      </c>
    </row>
    <row r="64" spans="1:31" ht="10.5" customHeight="1">
      <c r="A64" s="117" t="s">
        <v>340</v>
      </c>
      <c r="B64" s="103">
        <v>452</v>
      </c>
      <c r="C64" s="94">
        <v>383</v>
      </c>
      <c r="D64" s="94">
        <v>3</v>
      </c>
      <c r="E64" s="94">
        <v>1</v>
      </c>
      <c r="F64" s="94">
        <v>2</v>
      </c>
      <c r="G64" s="94">
        <v>0</v>
      </c>
      <c r="H64" s="94">
        <v>0</v>
      </c>
      <c r="I64" s="94">
        <v>56</v>
      </c>
      <c r="J64" s="94">
        <v>0</v>
      </c>
      <c r="K64" s="94">
        <v>22</v>
      </c>
      <c r="L64" s="94">
        <v>26</v>
      </c>
      <c r="M64" s="94">
        <v>4</v>
      </c>
      <c r="N64" s="94">
        <v>4</v>
      </c>
      <c r="O64" s="94">
        <v>231</v>
      </c>
      <c r="P64" s="94">
        <v>17</v>
      </c>
      <c r="Q64" s="94">
        <v>14</v>
      </c>
      <c r="R64" s="94">
        <v>1</v>
      </c>
      <c r="S64" s="94">
        <v>2</v>
      </c>
      <c r="T64" s="94">
        <v>0</v>
      </c>
      <c r="U64" s="94">
        <v>0</v>
      </c>
      <c r="V64" s="94">
        <v>2</v>
      </c>
      <c r="W64" s="94">
        <v>0</v>
      </c>
      <c r="X64" s="94">
        <v>2</v>
      </c>
      <c r="Y64" s="94">
        <v>74</v>
      </c>
      <c r="Z64" s="94">
        <v>2</v>
      </c>
      <c r="AA64" s="93">
        <v>72</v>
      </c>
      <c r="AB64" s="94">
        <v>69</v>
      </c>
      <c r="AC64" s="94">
        <v>14</v>
      </c>
      <c r="AD64" s="93">
        <v>55</v>
      </c>
      <c r="AE64" s="59" t="s">
        <v>25</v>
      </c>
    </row>
    <row r="65" spans="1:31" ht="10.5" customHeight="1">
      <c r="A65" s="117" t="s">
        <v>339</v>
      </c>
      <c r="B65" s="103">
        <v>613</v>
      </c>
      <c r="C65" s="94">
        <v>494</v>
      </c>
      <c r="D65" s="94">
        <v>3</v>
      </c>
      <c r="E65" s="94">
        <v>2</v>
      </c>
      <c r="F65" s="94">
        <v>1</v>
      </c>
      <c r="G65" s="94">
        <v>0</v>
      </c>
      <c r="H65" s="94">
        <v>0</v>
      </c>
      <c r="I65" s="94">
        <v>69</v>
      </c>
      <c r="J65" s="94">
        <v>0</v>
      </c>
      <c r="K65" s="94">
        <v>29</v>
      </c>
      <c r="L65" s="94">
        <v>32</v>
      </c>
      <c r="M65" s="94">
        <v>2</v>
      </c>
      <c r="N65" s="94">
        <v>6</v>
      </c>
      <c r="O65" s="94">
        <v>285</v>
      </c>
      <c r="P65" s="94">
        <v>6</v>
      </c>
      <c r="Q65" s="94">
        <v>4</v>
      </c>
      <c r="R65" s="94" t="s">
        <v>352</v>
      </c>
      <c r="S65" s="94">
        <v>2</v>
      </c>
      <c r="T65" s="94">
        <v>0</v>
      </c>
      <c r="U65" s="94">
        <v>0</v>
      </c>
      <c r="V65" s="94">
        <v>5</v>
      </c>
      <c r="W65" s="94">
        <v>0</v>
      </c>
      <c r="X65" s="94">
        <v>5</v>
      </c>
      <c r="Y65" s="94">
        <v>126</v>
      </c>
      <c r="Z65" s="94">
        <v>2</v>
      </c>
      <c r="AA65" s="93">
        <v>124</v>
      </c>
      <c r="AB65" s="94">
        <v>119</v>
      </c>
      <c r="AC65" s="94">
        <v>14</v>
      </c>
      <c r="AD65" s="93">
        <v>105</v>
      </c>
      <c r="AE65" s="59" t="s">
        <v>26</v>
      </c>
    </row>
    <row r="66" spans="1:31" ht="10.5" customHeight="1">
      <c r="A66" s="117" t="s">
        <v>338</v>
      </c>
      <c r="B66" s="103">
        <v>365</v>
      </c>
      <c r="C66" s="94">
        <v>293</v>
      </c>
      <c r="D66" s="94">
        <v>3</v>
      </c>
      <c r="E66" s="94">
        <v>1</v>
      </c>
      <c r="F66" s="94">
        <v>1</v>
      </c>
      <c r="G66" s="94">
        <v>0</v>
      </c>
      <c r="H66" s="94">
        <v>1</v>
      </c>
      <c r="I66" s="94">
        <v>46</v>
      </c>
      <c r="J66" s="94">
        <v>0</v>
      </c>
      <c r="K66" s="94">
        <v>12</v>
      </c>
      <c r="L66" s="94">
        <v>29</v>
      </c>
      <c r="M66" s="94">
        <v>1</v>
      </c>
      <c r="N66" s="94">
        <v>4</v>
      </c>
      <c r="O66" s="94">
        <v>172</v>
      </c>
      <c r="P66" s="94">
        <v>16</v>
      </c>
      <c r="Q66" s="94">
        <v>14</v>
      </c>
      <c r="R66" s="94">
        <v>1</v>
      </c>
      <c r="S66" s="94">
        <v>1</v>
      </c>
      <c r="T66" s="94">
        <v>0</v>
      </c>
      <c r="U66" s="94">
        <v>0</v>
      </c>
      <c r="V66" s="94">
        <v>3</v>
      </c>
      <c r="W66" s="94">
        <v>0</v>
      </c>
      <c r="X66" s="94">
        <v>3</v>
      </c>
      <c r="Y66" s="94">
        <v>53</v>
      </c>
      <c r="Z66" s="94">
        <v>5</v>
      </c>
      <c r="AA66" s="93">
        <v>48</v>
      </c>
      <c r="AB66" s="94">
        <v>72</v>
      </c>
      <c r="AC66" s="94">
        <v>14</v>
      </c>
      <c r="AD66" s="93">
        <v>58</v>
      </c>
      <c r="AE66" s="59" t="s">
        <v>27</v>
      </c>
    </row>
    <row r="67" spans="1:31" ht="10.5" customHeight="1">
      <c r="A67" s="117" t="s">
        <v>337</v>
      </c>
      <c r="B67" s="103">
        <v>475</v>
      </c>
      <c r="C67" s="94">
        <v>377</v>
      </c>
      <c r="D67" s="94">
        <v>3</v>
      </c>
      <c r="E67" s="94">
        <v>2</v>
      </c>
      <c r="F67" s="94">
        <v>1</v>
      </c>
      <c r="G67" s="94">
        <v>0</v>
      </c>
      <c r="H67" s="94">
        <v>0</v>
      </c>
      <c r="I67" s="94">
        <v>61</v>
      </c>
      <c r="J67" s="94">
        <v>0</v>
      </c>
      <c r="K67" s="94">
        <v>28</v>
      </c>
      <c r="L67" s="94">
        <v>33</v>
      </c>
      <c r="M67" s="94">
        <v>0</v>
      </c>
      <c r="N67" s="94">
        <v>0</v>
      </c>
      <c r="O67" s="94">
        <v>220</v>
      </c>
      <c r="P67" s="94">
        <v>12</v>
      </c>
      <c r="Q67" s="94">
        <v>11</v>
      </c>
      <c r="R67" s="94" t="s">
        <v>352</v>
      </c>
      <c r="S67" s="94">
        <v>1</v>
      </c>
      <c r="T67" s="94">
        <v>0</v>
      </c>
      <c r="U67" s="94">
        <v>0</v>
      </c>
      <c r="V67" s="94">
        <v>9</v>
      </c>
      <c r="W67" s="94">
        <v>0</v>
      </c>
      <c r="X67" s="94">
        <v>9</v>
      </c>
      <c r="Y67" s="94">
        <v>72</v>
      </c>
      <c r="Z67" s="94">
        <v>1</v>
      </c>
      <c r="AA67" s="93">
        <v>71</v>
      </c>
      <c r="AB67" s="94">
        <v>98</v>
      </c>
      <c r="AC67" s="94">
        <v>10</v>
      </c>
      <c r="AD67" s="93">
        <v>88</v>
      </c>
      <c r="AE67" s="59" t="s">
        <v>28</v>
      </c>
    </row>
    <row r="68" spans="1:31" ht="10.5" customHeight="1">
      <c r="A68" s="117" t="s">
        <v>336</v>
      </c>
      <c r="B68" s="103">
        <v>607</v>
      </c>
      <c r="C68" s="94">
        <v>506</v>
      </c>
      <c r="D68" s="94">
        <v>5</v>
      </c>
      <c r="E68" s="94">
        <v>1</v>
      </c>
      <c r="F68" s="94">
        <v>4</v>
      </c>
      <c r="G68" s="94">
        <v>0</v>
      </c>
      <c r="H68" s="94">
        <v>0</v>
      </c>
      <c r="I68" s="94">
        <v>75</v>
      </c>
      <c r="J68" s="94">
        <v>0</v>
      </c>
      <c r="K68" s="94">
        <v>28</v>
      </c>
      <c r="L68" s="94">
        <v>38</v>
      </c>
      <c r="M68" s="94">
        <v>0</v>
      </c>
      <c r="N68" s="94">
        <v>9</v>
      </c>
      <c r="O68" s="94">
        <v>266</v>
      </c>
      <c r="P68" s="94">
        <v>18</v>
      </c>
      <c r="Q68" s="94">
        <v>13</v>
      </c>
      <c r="R68" s="94">
        <v>2</v>
      </c>
      <c r="S68" s="94">
        <v>3</v>
      </c>
      <c r="T68" s="94">
        <v>0</v>
      </c>
      <c r="U68" s="94">
        <v>0</v>
      </c>
      <c r="V68" s="94">
        <v>8</v>
      </c>
      <c r="W68" s="94">
        <v>0</v>
      </c>
      <c r="X68" s="94">
        <v>8</v>
      </c>
      <c r="Y68" s="94">
        <v>134</v>
      </c>
      <c r="Z68" s="94">
        <v>3</v>
      </c>
      <c r="AA68" s="93">
        <v>131</v>
      </c>
      <c r="AB68" s="94">
        <v>101</v>
      </c>
      <c r="AC68" s="94">
        <v>15</v>
      </c>
      <c r="AD68" s="93">
        <v>86</v>
      </c>
      <c r="AE68" s="59" t="s">
        <v>29</v>
      </c>
    </row>
    <row r="69" spans="1:31" ht="10.5" customHeight="1">
      <c r="A69" s="117" t="s">
        <v>335</v>
      </c>
      <c r="B69" s="103">
        <v>571</v>
      </c>
      <c r="C69" s="94">
        <v>477</v>
      </c>
      <c r="D69" s="94">
        <v>7</v>
      </c>
      <c r="E69" s="94">
        <v>0</v>
      </c>
      <c r="F69" s="94">
        <v>7</v>
      </c>
      <c r="G69" s="94">
        <v>0</v>
      </c>
      <c r="H69" s="94">
        <v>0</v>
      </c>
      <c r="I69" s="94">
        <v>65</v>
      </c>
      <c r="J69" s="94">
        <v>0</v>
      </c>
      <c r="K69" s="94">
        <v>30</v>
      </c>
      <c r="L69" s="94">
        <v>24</v>
      </c>
      <c r="M69" s="94">
        <v>2</v>
      </c>
      <c r="N69" s="94">
        <v>9</v>
      </c>
      <c r="O69" s="94">
        <v>253</v>
      </c>
      <c r="P69" s="94">
        <v>21</v>
      </c>
      <c r="Q69" s="94">
        <v>18</v>
      </c>
      <c r="R69" s="94">
        <v>2</v>
      </c>
      <c r="S69" s="94">
        <v>1</v>
      </c>
      <c r="T69" s="94">
        <v>0</v>
      </c>
      <c r="U69" s="94">
        <v>0</v>
      </c>
      <c r="V69" s="94">
        <v>1</v>
      </c>
      <c r="W69" s="94">
        <v>0</v>
      </c>
      <c r="X69" s="94">
        <v>1</v>
      </c>
      <c r="Y69" s="94">
        <v>130</v>
      </c>
      <c r="Z69" s="94">
        <v>2</v>
      </c>
      <c r="AA69" s="93">
        <v>128</v>
      </c>
      <c r="AB69" s="94">
        <v>94</v>
      </c>
      <c r="AC69" s="94">
        <v>36</v>
      </c>
      <c r="AD69" s="93">
        <v>58</v>
      </c>
      <c r="AE69" s="59" t="s">
        <v>30</v>
      </c>
    </row>
    <row r="70" spans="1:31" ht="10.5" customHeight="1">
      <c r="A70" s="117" t="s">
        <v>334</v>
      </c>
      <c r="B70" s="103">
        <v>538</v>
      </c>
      <c r="C70" s="94">
        <v>438</v>
      </c>
      <c r="D70" s="94">
        <v>2</v>
      </c>
      <c r="E70" s="94">
        <v>0</v>
      </c>
      <c r="F70" s="94">
        <v>0</v>
      </c>
      <c r="G70" s="94">
        <v>1</v>
      </c>
      <c r="H70" s="94">
        <v>1</v>
      </c>
      <c r="I70" s="94">
        <v>74</v>
      </c>
      <c r="J70" s="94">
        <v>0</v>
      </c>
      <c r="K70" s="94">
        <v>22</v>
      </c>
      <c r="L70" s="94">
        <v>45</v>
      </c>
      <c r="M70" s="94">
        <v>0</v>
      </c>
      <c r="N70" s="94">
        <v>7</v>
      </c>
      <c r="O70" s="94">
        <v>236</v>
      </c>
      <c r="P70" s="94">
        <v>15</v>
      </c>
      <c r="Q70" s="94">
        <v>12</v>
      </c>
      <c r="R70" s="94">
        <v>2</v>
      </c>
      <c r="S70" s="94">
        <v>1</v>
      </c>
      <c r="T70" s="94">
        <v>0</v>
      </c>
      <c r="U70" s="94">
        <v>0</v>
      </c>
      <c r="V70" s="94">
        <v>11</v>
      </c>
      <c r="W70" s="94">
        <v>0</v>
      </c>
      <c r="X70" s="94">
        <v>11</v>
      </c>
      <c r="Y70" s="94">
        <v>100</v>
      </c>
      <c r="Z70" s="94">
        <v>2</v>
      </c>
      <c r="AA70" s="93">
        <v>98</v>
      </c>
      <c r="AB70" s="94">
        <v>100</v>
      </c>
      <c r="AC70" s="94">
        <v>21</v>
      </c>
      <c r="AD70" s="93">
        <v>79</v>
      </c>
      <c r="AE70" s="59" t="s">
        <v>31</v>
      </c>
    </row>
    <row r="71" spans="1:31" ht="10.5" customHeight="1">
      <c r="A71" s="117" t="s">
        <v>333</v>
      </c>
      <c r="B71" s="103">
        <v>417</v>
      </c>
      <c r="C71" s="94">
        <v>325</v>
      </c>
      <c r="D71" s="94">
        <v>4</v>
      </c>
      <c r="E71" s="94">
        <v>1</v>
      </c>
      <c r="F71" s="94">
        <v>1</v>
      </c>
      <c r="G71" s="94">
        <v>1</v>
      </c>
      <c r="H71" s="94">
        <v>1</v>
      </c>
      <c r="I71" s="94">
        <v>50</v>
      </c>
      <c r="J71" s="94">
        <v>0</v>
      </c>
      <c r="K71" s="94">
        <v>14</v>
      </c>
      <c r="L71" s="94">
        <v>32</v>
      </c>
      <c r="M71" s="94">
        <v>2</v>
      </c>
      <c r="N71" s="94">
        <v>2</v>
      </c>
      <c r="O71" s="94">
        <v>197</v>
      </c>
      <c r="P71" s="94">
        <v>7</v>
      </c>
      <c r="Q71" s="94">
        <v>6</v>
      </c>
      <c r="R71" s="94">
        <v>1</v>
      </c>
      <c r="S71" s="94">
        <v>0</v>
      </c>
      <c r="T71" s="94">
        <v>0</v>
      </c>
      <c r="U71" s="94">
        <v>0</v>
      </c>
      <c r="V71" s="94">
        <v>9</v>
      </c>
      <c r="W71" s="94">
        <v>0</v>
      </c>
      <c r="X71" s="94">
        <v>9</v>
      </c>
      <c r="Y71" s="94">
        <v>58</v>
      </c>
      <c r="Z71" s="94">
        <v>0</v>
      </c>
      <c r="AA71" s="93">
        <v>58</v>
      </c>
      <c r="AB71" s="94">
        <v>92</v>
      </c>
      <c r="AC71" s="94">
        <v>10</v>
      </c>
      <c r="AD71" s="93">
        <v>82</v>
      </c>
      <c r="AE71" s="59" t="s">
        <v>32</v>
      </c>
    </row>
    <row r="72" spans="1:31" ht="10.5" customHeight="1">
      <c r="A72" s="117" t="s">
        <v>332</v>
      </c>
      <c r="B72" s="103">
        <v>594</v>
      </c>
      <c r="C72" s="94">
        <v>482</v>
      </c>
      <c r="D72" s="94">
        <v>3</v>
      </c>
      <c r="E72" s="94">
        <v>2</v>
      </c>
      <c r="F72" s="94">
        <v>0</v>
      </c>
      <c r="G72" s="94">
        <v>0</v>
      </c>
      <c r="H72" s="94">
        <v>1</v>
      </c>
      <c r="I72" s="94">
        <v>91</v>
      </c>
      <c r="J72" s="94">
        <v>0</v>
      </c>
      <c r="K72" s="94">
        <v>38</v>
      </c>
      <c r="L72" s="94">
        <v>43</v>
      </c>
      <c r="M72" s="94">
        <v>1</v>
      </c>
      <c r="N72" s="94">
        <v>9</v>
      </c>
      <c r="O72" s="94">
        <v>221</v>
      </c>
      <c r="P72" s="94">
        <v>20</v>
      </c>
      <c r="Q72" s="94">
        <v>17</v>
      </c>
      <c r="R72" s="94">
        <v>1</v>
      </c>
      <c r="S72" s="94">
        <v>2</v>
      </c>
      <c r="T72" s="94">
        <v>0</v>
      </c>
      <c r="U72" s="94">
        <v>0</v>
      </c>
      <c r="V72" s="94">
        <v>5</v>
      </c>
      <c r="W72" s="94">
        <v>0</v>
      </c>
      <c r="X72" s="94">
        <v>5</v>
      </c>
      <c r="Y72" s="94">
        <v>142</v>
      </c>
      <c r="Z72" s="94">
        <v>5</v>
      </c>
      <c r="AA72" s="93">
        <v>137</v>
      </c>
      <c r="AB72" s="94">
        <v>112</v>
      </c>
      <c r="AC72" s="94">
        <v>7</v>
      </c>
      <c r="AD72" s="93">
        <v>105</v>
      </c>
      <c r="AE72" s="59" t="s">
        <v>33</v>
      </c>
    </row>
    <row r="73" spans="1:31" ht="10.5" customHeight="1">
      <c r="A73" s="117" t="s">
        <v>331</v>
      </c>
      <c r="B73" s="103">
        <v>617</v>
      </c>
      <c r="C73" s="94">
        <v>499</v>
      </c>
      <c r="D73" s="94">
        <v>11</v>
      </c>
      <c r="E73" s="94">
        <v>2</v>
      </c>
      <c r="F73" s="94">
        <v>6</v>
      </c>
      <c r="G73" s="94">
        <v>0</v>
      </c>
      <c r="H73" s="94">
        <v>3</v>
      </c>
      <c r="I73" s="94">
        <v>89</v>
      </c>
      <c r="J73" s="94">
        <v>0</v>
      </c>
      <c r="K73" s="94">
        <v>30</v>
      </c>
      <c r="L73" s="94">
        <v>49</v>
      </c>
      <c r="M73" s="94">
        <v>1</v>
      </c>
      <c r="N73" s="94">
        <v>9</v>
      </c>
      <c r="O73" s="94">
        <v>226</v>
      </c>
      <c r="P73" s="94">
        <v>16</v>
      </c>
      <c r="Q73" s="94">
        <v>13</v>
      </c>
      <c r="R73" s="94">
        <v>2</v>
      </c>
      <c r="S73" s="94">
        <v>1</v>
      </c>
      <c r="T73" s="94">
        <v>0</v>
      </c>
      <c r="U73" s="94">
        <v>0</v>
      </c>
      <c r="V73" s="94">
        <v>12</v>
      </c>
      <c r="W73" s="94">
        <v>2</v>
      </c>
      <c r="X73" s="94">
        <v>10</v>
      </c>
      <c r="Y73" s="94">
        <v>145</v>
      </c>
      <c r="Z73" s="94">
        <v>3</v>
      </c>
      <c r="AA73" s="93">
        <v>142</v>
      </c>
      <c r="AB73" s="94">
        <v>118</v>
      </c>
      <c r="AC73" s="94">
        <v>25</v>
      </c>
      <c r="AD73" s="93">
        <v>93</v>
      </c>
      <c r="AE73" s="59" t="s">
        <v>34</v>
      </c>
    </row>
    <row r="74" spans="1:31" ht="10.5" customHeight="1">
      <c r="A74" s="117" t="s">
        <v>330</v>
      </c>
      <c r="B74" s="103">
        <v>531</v>
      </c>
      <c r="C74" s="94">
        <v>441</v>
      </c>
      <c r="D74" s="94">
        <v>0</v>
      </c>
      <c r="E74" s="94">
        <v>0</v>
      </c>
      <c r="F74" s="94">
        <v>0</v>
      </c>
      <c r="G74" s="94">
        <v>0</v>
      </c>
      <c r="H74" s="94">
        <v>0</v>
      </c>
      <c r="I74" s="94">
        <v>59</v>
      </c>
      <c r="J74" s="94">
        <v>0</v>
      </c>
      <c r="K74" s="94">
        <v>21</v>
      </c>
      <c r="L74" s="94">
        <v>31</v>
      </c>
      <c r="M74" s="94">
        <v>1</v>
      </c>
      <c r="N74" s="94">
        <v>6</v>
      </c>
      <c r="O74" s="94">
        <v>247</v>
      </c>
      <c r="P74" s="94">
        <v>15</v>
      </c>
      <c r="Q74" s="94">
        <v>5</v>
      </c>
      <c r="R74" s="94">
        <v>4</v>
      </c>
      <c r="S74" s="94">
        <v>6</v>
      </c>
      <c r="T74" s="94">
        <v>0</v>
      </c>
      <c r="U74" s="94">
        <v>0</v>
      </c>
      <c r="V74" s="94">
        <v>7</v>
      </c>
      <c r="W74" s="94">
        <v>1</v>
      </c>
      <c r="X74" s="94">
        <v>6</v>
      </c>
      <c r="Y74" s="94">
        <v>113</v>
      </c>
      <c r="Z74" s="94">
        <v>2</v>
      </c>
      <c r="AA74" s="93">
        <v>111</v>
      </c>
      <c r="AB74" s="94">
        <v>90</v>
      </c>
      <c r="AC74" s="94">
        <v>25</v>
      </c>
      <c r="AD74" s="93">
        <v>65</v>
      </c>
      <c r="AE74" s="59" t="s">
        <v>35</v>
      </c>
    </row>
    <row r="75" spans="1:31" ht="6" customHeight="1">
      <c r="A75" s="92"/>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1"/>
      <c r="AC75" s="90"/>
      <c r="AD75" s="89"/>
      <c r="AE75" s="29"/>
    </row>
    <row r="76" spans="1:31" ht="10.5" customHeight="1">
      <c r="A76" s="2" t="s">
        <v>351</v>
      </c>
    </row>
    <row r="77" spans="1:31" ht="10.5" customHeight="1">
      <c r="A77" s="2" t="s">
        <v>288</v>
      </c>
    </row>
    <row r="78" spans="1:31" ht="10.5" customHeight="1">
      <c r="A78" s="2" t="s">
        <v>287</v>
      </c>
    </row>
  </sheetData>
  <mergeCells count="39">
    <mergeCell ref="AB55:AD55"/>
    <mergeCell ref="AB34:AD34"/>
    <mergeCell ref="AE8:AE11"/>
    <mergeCell ref="Y10:Y11"/>
    <mergeCell ref="AB8:AD8"/>
    <mergeCell ref="Z10:Z11"/>
    <mergeCell ref="Y9:AA9"/>
    <mergeCell ref="AD9:AD10"/>
    <mergeCell ref="W34:Y34"/>
    <mergeCell ref="E9:G9"/>
    <mergeCell ref="D10:D11"/>
    <mergeCell ref="G10:G11"/>
    <mergeCell ref="H10:H11"/>
    <mergeCell ref="T10:T11"/>
    <mergeCell ref="K10:K11"/>
    <mergeCell ref="M10:M11"/>
    <mergeCell ref="N10:N11"/>
    <mergeCell ref="I55:M55"/>
    <mergeCell ref="R55:V55"/>
    <mergeCell ref="I13:M13"/>
    <mergeCell ref="R13:V13"/>
    <mergeCell ref="I34:M34"/>
    <mergeCell ref="R34:V34"/>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E78"/>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2" spans="1:31" ht="13.5" customHeight="1">
      <c r="A2" s="73" t="s">
        <v>327</v>
      </c>
      <c r="L2" s="72"/>
      <c r="M2" s="72"/>
      <c r="N2" s="72"/>
      <c r="P2" s="1"/>
      <c r="Q2" s="1"/>
      <c r="R2" s="1"/>
      <c r="S2" s="1"/>
      <c r="T2" s="3"/>
      <c r="U2" s="3"/>
      <c r="V2" s="3"/>
      <c r="W2" s="3"/>
      <c r="X2" s="3"/>
      <c r="Y2" s="3"/>
      <c r="Z2" s="3"/>
      <c r="AA2" s="3"/>
      <c r="AB2" s="3"/>
      <c r="AC2" s="3"/>
      <c r="AD2" s="3"/>
      <c r="AE2" s="3"/>
    </row>
    <row r="3" spans="1:31" ht="10.5" customHeight="1">
      <c r="P3" s="3"/>
      <c r="Q3" s="3"/>
      <c r="R3" s="3"/>
      <c r="S3" s="3"/>
      <c r="T3" s="3"/>
      <c r="U3" s="3"/>
      <c r="V3" s="3"/>
      <c r="W3" s="3"/>
      <c r="X3" s="3"/>
      <c r="Y3" s="3"/>
      <c r="Z3" s="3"/>
      <c r="AA3" s="3"/>
      <c r="AB3" s="3"/>
      <c r="AC3" s="3"/>
      <c r="AD3" s="3"/>
      <c r="AE3" s="3"/>
    </row>
    <row r="4" spans="1:31" ht="10.5" customHeight="1">
      <c r="A4" s="2" t="s">
        <v>350</v>
      </c>
      <c r="P4" s="3"/>
      <c r="Q4" s="3"/>
      <c r="R4" s="3"/>
      <c r="S4" s="3"/>
      <c r="T4" s="3"/>
      <c r="U4" s="3"/>
      <c r="V4" s="3"/>
      <c r="W4" s="3"/>
      <c r="X4" s="3"/>
      <c r="Y4" s="3"/>
      <c r="Z4" s="3"/>
      <c r="AA4" s="3"/>
      <c r="AB4" s="3"/>
      <c r="AC4" s="3"/>
      <c r="AD4" s="3"/>
      <c r="AE4" s="3"/>
    </row>
    <row r="5" spans="1:31" ht="10.5" customHeight="1">
      <c r="A5" s="3" t="s">
        <v>349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3" customFormat="1" ht="10.5" customHeight="1">
      <c r="A7" s="3" t="s">
        <v>284</v>
      </c>
      <c r="P7" s="4"/>
      <c r="Q7" s="4"/>
      <c r="R7" s="4"/>
      <c r="S7" s="4"/>
      <c r="T7" s="4"/>
      <c r="U7" s="4"/>
      <c r="V7" s="4"/>
      <c r="W7" s="4"/>
      <c r="X7" s="4"/>
      <c r="Y7" s="4"/>
      <c r="Z7" s="4"/>
      <c r="AA7" s="4"/>
    </row>
    <row r="8" spans="1:31" ht="10.5" customHeight="1">
      <c r="A8" s="441" t="s">
        <v>0</v>
      </c>
      <c r="B8" s="63"/>
      <c r="C8" s="70"/>
      <c r="D8" s="71"/>
      <c r="E8" s="429" t="s">
        <v>322</v>
      </c>
      <c r="F8" s="429"/>
      <c r="G8" s="429"/>
      <c r="H8" s="429"/>
      <c r="I8" s="429"/>
      <c r="J8" s="429"/>
      <c r="K8" s="429"/>
      <c r="L8" s="429"/>
      <c r="M8" s="429"/>
      <c r="N8" s="429"/>
      <c r="O8" s="71"/>
      <c r="P8" s="4"/>
      <c r="Q8" s="4"/>
      <c r="R8" s="4"/>
      <c r="S8" s="4"/>
      <c r="T8" s="4"/>
      <c r="U8" s="4"/>
      <c r="V8" s="4"/>
      <c r="W8" s="4"/>
      <c r="X8" s="4"/>
      <c r="Y8" s="4" t="s">
        <v>321</v>
      </c>
      <c r="Z8" s="4"/>
      <c r="AA8" s="4"/>
      <c r="AB8" s="444" t="s">
        <v>320</v>
      </c>
      <c r="AC8" s="445"/>
      <c r="AD8" s="446"/>
      <c r="AE8" s="447" t="s">
        <v>0</v>
      </c>
    </row>
    <row r="9" spans="1:31" ht="10.5" customHeight="1">
      <c r="A9" s="442"/>
      <c r="B9" s="450" t="s">
        <v>1</v>
      </c>
      <c r="C9" s="427" t="s">
        <v>1</v>
      </c>
      <c r="D9" s="70"/>
      <c r="E9" s="429" t="s">
        <v>3</v>
      </c>
      <c r="F9" s="429"/>
      <c r="G9" s="429"/>
      <c r="H9" s="4"/>
      <c r="I9" s="70"/>
      <c r="J9" s="429" t="s">
        <v>4</v>
      </c>
      <c r="K9" s="430"/>
      <c r="L9" s="430"/>
      <c r="M9" s="430"/>
      <c r="N9" s="4"/>
      <c r="O9" s="69"/>
      <c r="P9" s="4"/>
      <c r="Q9" s="429" t="s">
        <v>6</v>
      </c>
      <c r="R9" s="430"/>
      <c r="S9" s="430"/>
      <c r="T9" s="430"/>
      <c r="U9" s="4"/>
      <c r="V9" s="431" t="s">
        <v>319</v>
      </c>
      <c r="W9" s="432"/>
      <c r="X9" s="433"/>
      <c r="Y9" s="431" t="s">
        <v>7</v>
      </c>
      <c r="Z9" s="434"/>
      <c r="AA9" s="435"/>
      <c r="AB9" s="40"/>
      <c r="AC9" s="39"/>
      <c r="AD9" s="436" t="s">
        <v>197</v>
      </c>
      <c r="AE9" s="448"/>
    </row>
    <row r="10" spans="1:31" ht="10.5" customHeight="1">
      <c r="A10" s="442"/>
      <c r="B10" s="450"/>
      <c r="C10" s="451"/>
      <c r="D10" s="427" t="s">
        <v>1</v>
      </c>
      <c r="E10" s="35" t="s">
        <v>196</v>
      </c>
      <c r="F10" s="35" t="s">
        <v>195</v>
      </c>
      <c r="G10" s="427" t="s">
        <v>9</v>
      </c>
      <c r="H10" s="427" t="s">
        <v>10</v>
      </c>
      <c r="I10" s="427" t="s">
        <v>1</v>
      </c>
      <c r="J10" s="436" t="s">
        <v>11</v>
      </c>
      <c r="K10" s="427" t="s">
        <v>12</v>
      </c>
      <c r="L10" s="35" t="s">
        <v>194</v>
      </c>
      <c r="M10" s="427" t="s">
        <v>13</v>
      </c>
      <c r="N10" s="427" t="s">
        <v>14</v>
      </c>
      <c r="O10" s="36" t="s">
        <v>193</v>
      </c>
      <c r="P10" s="425" t="s">
        <v>1</v>
      </c>
      <c r="Q10" s="427" t="s">
        <v>15</v>
      </c>
      <c r="R10" s="427" t="s">
        <v>16</v>
      </c>
      <c r="S10" s="427" t="s">
        <v>17</v>
      </c>
      <c r="T10" s="438" t="s">
        <v>18</v>
      </c>
      <c r="U10" s="427" t="s">
        <v>19</v>
      </c>
      <c r="V10" s="427" t="s">
        <v>1</v>
      </c>
      <c r="W10" s="427" t="s">
        <v>20</v>
      </c>
      <c r="X10" s="68" t="s">
        <v>192</v>
      </c>
      <c r="Y10" s="427" t="s">
        <v>1</v>
      </c>
      <c r="Z10" s="436" t="s">
        <v>21</v>
      </c>
      <c r="AA10" s="39" t="s">
        <v>7</v>
      </c>
      <c r="AB10" s="40" t="s">
        <v>1</v>
      </c>
      <c r="AC10" s="40" t="s">
        <v>8</v>
      </c>
      <c r="AD10" s="437"/>
      <c r="AE10" s="448"/>
    </row>
    <row r="11" spans="1:31" ht="10.5" customHeight="1">
      <c r="A11" s="443"/>
      <c r="B11" s="65"/>
      <c r="C11" s="452"/>
      <c r="D11" s="428"/>
      <c r="E11" s="37" t="s">
        <v>191</v>
      </c>
      <c r="F11" s="37" t="s">
        <v>190</v>
      </c>
      <c r="G11" s="428"/>
      <c r="H11" s="428"/>
      <c r="I11" s="428"/>
      <c r="J11" s="440"/>
      <c r="K11" s="428"/>
      <c r="L11" s="37" t="s">
        <v>189</v>
      </c>
      <c r="M11" s="428"/>
      <c r="N11" s="428"/>
      <c r="O11" s="66"/>
      <c r="P11" s="426"/>
      <c r="Q11" s="428"/>
      <c r="R11" s="428"/>
      <c r="S11" s="428"/>
      <c r="T11" s="439"/>
      <c r="U11" s="428"/>
      <c r="V11" s="428"/>
      <c r="W11" s="428"/>
      <c r="X11" s="41" t="s">
        <v>188</v>
      </c>
      <c r="Y11" s="428"/>
      <c r="Z11" s="440"/>
      <c r="AA11" s="41" t="s">
        <v>187</v>
      </c>
      <c r="AB11" s="65"/>
      <c r="AC11" s="65"/>
      <c r="AD11" s="41" t="s">
        <v>318</v>
      </c>
      <c r="AE11" s="449"/>
    </row>
    <row r="12" spans="1:31" ht="6"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63"/>
      <c r="AC12" s="88"/>
      <c r="AD12" s="87"/>
      <c r="AE12" s="40"/>
    </row>
    <row r="13" spans="1:31" s="7" customFormat="1" ht="10.5" customHeight="1">
      <c r="B13" s="9"/>
      <c r="C13" s="53"/>
      <c r="D13" s="10"/>
      <c r="E13" s="10"/>
      <c r="F13" s="10"/>
      <c r="G13" s="10"/>
      <c r="H13" s="10"/>
      <c r="I13" s="424" t="s">
        <v>317</v>
      </c>
      <c r="J13" s="424"/>
      <c r="K13" s="424"/>
      <c r="L13" s="424"/>
      <c r="M13" s="424"/>
      <c r="N13" s="10"/>
      <c r="O13" s="10"/>
      <c r="P13" s="10"/>
      <c r="Q13" s="10"/>
      <c r="R13" s="424" t="s">
        <v>316</v>
      </c>
      <c r="S13" s="424"/>
      <c r="T13" s="424"/>
      <c r="U13" s="424"/>
      <c r="V13" s="424"/>
      <c r="W13" s="10"/>
      <c r="X13" s="10"/>
      <c r="Y13" s="10"/>
      <c r="Z13" s="10"/>
      <c r="AA13" s="10"/>
      <c r="AB13" s="9"/>
      <c r="AC13" s="53"/>
      <c r="AD13" s="86"/>
      <c r="AE13" s="8"/>
    </row>
    <row r="14" spans="1:31" s="7" customFormat="1" ht="6" customHeight="1">
      <c r="B14" s="9"/>
      <c r="C14" s="53"/>
      <c r="D14" s="10"/>
      <c r="E14" s="10"/>
      <c r="F14" s="10"/>
      <c r="G14" s="10"/>
      <c r="H14" s="10"/>
      <c r="I14" s="56"/>
      <c r="J14" s="56"/>
      <c r="K14" s="56"/>
      <c r="L14" s="56"/>
      <c r="M14" s="56"/>
      <c r="N14" s="10"/>
      <c r="O14" s="10"/>
      <c r="P14" s="10"/>
      <c r="Q14" s="10"/>
      <c r="R14" s="56"/>
      <c r="S14" s="56"/>
      <c r="T14" s="56"/>
      <c r="U14" s="56"/>
      <c r="V14" s="56"/>
      <c r="W14" s="10"/>
      <c r="X14" s="10"/>
      <c r="Y14" s="10"/>
      <c r="Z14" s="10"/>
      <c r="AA14" s="10"/>
      <c r="AB14" s="9"/>
      <c r="AC14" s="53"/>
      <c r="AD14" s="86"/>
      <c r="AE14" s="8"/>
    </row>
    <row r="15" spans="1:31" ht="10.5" customHeight="1">
      <c r="A15" s="11" t="s">
        <v>348</v>
      </c>
      <c r="B15" s="103">
        <v>36102</v>
      </c>
      <c r="C15" s="94">
        <v>36102</v>
      </c>
      <c r="D15" s="94">
        <v>104</v>
      </c>
      <c r="E15" s="94">
        <v>14</v>
      </c>
      <c r="F15" s="94">
        <v>46</v>
      </c>
      <c r="G15" s="94">
        <v>15</v>
      </c>
      <c r="H15" s="94">
        <v>29</v>
      </c>
      <c r="I15" s="94">
        <v>1424</v>
      </c>
      <c r="J15" s="94">
        <v>0</v>
      </c>
      <c r="K15" s="94">
        <v>645</v>
      </c>
      <c r="L15" s="94">
        <v>605</v>
      </c>
      <c r="M15" s="94">
        <v>26</v>
      </c>
      <c r="N15" s="94">
        <v>148</v>
      </c>
      <c r="O15" s="94">
        <v>26701</v>
      </c>
      <c r="P15" s="94">
        <v>1084</v>
      </c>
      <c r="Q15" s="94">
        <v>958</v>
      </c>
      <c r="R15" s="94">
        <v>59</v>
      </c>
      <c r="S15" s="94">
        <v>66</v>
      </c>
      <c r="T15" s="94">
        <v>0</v>
      </c>
      <c r="U15" s="94">
        <v>1</v>
      </c>
      <c r="V15" s="94">
        <v>202</v>
      </c>
      <c r="W15" s="94">
        <v>9</v>
      </c>
      <c r="X15" s="94">
        <v>193</v>
      </c>
      <c r="Y15" s="94">
        <v>6587</v>
      </c>
      <c r="Z15" s="94">
        <v>70</v>
      </c>
      <c r="AA15" s="94">
        <v>6517</v>
      </c>
      <c r="AB15" s="103">
        <v>0</v>
      </c>
      <c r="AC15" s="94">
        <v>0</v>
      </c>
      <c r="AD15" s="93">
        <v>0</v>
      </c>
      <c r="AE15" s="15" t="s">
        <v>308</v>
      </c>
    </row>
    <row r="16" spans="1:31" ht="10.5" customHeight="1">
      <c r="A16" s="16" t="s">
        <v>307</v>
      </c>
      <c r="B16" s="103">
        <v>34679</v>
      </c>
      <c r="C16" s="94">
        <v>34679</v>
      </c>
      <c r="D16" s="94">
        <v>117</v>
      </c>
      <c r="E16" s="94">
        <v>11</v>
      </c>
      <c r="F16" s="94">
        <v>67</v>
      </c>
      <c r="G16" s="94">
        <v>15</v>
      </c>
      <c r="H16" s="94">
        <v>24</v>
      </c>
      <c r="I16" s="94">
        <v>1271</v>
      </c>
      <c r="J16" s="94">
        <v>0</v>
      </c>
      <c r="K16" s="94">
        <v>556</v>
      </c>
      <c r="L16" s="94">
        <v>571</v>
      </c>
      <c r="M16" s="94">
        <v>25</v>
      </c>
      <c r="N16" s="94">
        <v>119</v>
      </c>
      <c r="O16" s="94">
        <v>25691</v>
      </c>
      <c r="P16" s="94">
        <v>882</v>
      </c>
      <c r="Q16" s="94">
        <v>776</v>
      </c>
      <c r="R16" s="94">
        <v>45</v>
      </c>
      <c r="S16" s="94">
        <v>59</v>
      </c>
      <c r="T16" s="94">
        <v>1</v>
      </c>
      <c r="U16" s="94">
        <v>1</v>
      </c>
      <c r="V16" s="94">
        <v>269</v>
      </c>
      <c r="W16" s="94">
        <v>112</v>
      </c>
      <c r="X16" s="94">
        <v>157</v>
      </c>
      <c r="Y16" s="94">
        <v>6449</v>
      </c>
      <c r="Z16" s="94">
        <v>86</v>
      </c>
      <c r="AA16" s="94">
        <v>6363</v>
      </c>
      <c r="AB16" s="103">
        <v>0</v>
      </c>
      <c r="AC16" s="94">
        <v>0</v>
      </c>
      <c r="AD16" s="93">
        <v>0</v>
      </c>
      <c r="AE16" s="15" t="s">
        <v>347</v>
      </c>
    </row>
    <row r="17" spans="1:31" s="7" customFormat="1" ht="10.5" customHeight="1">
      <c r="A17" s="16" t="s">
        <v>346</v>
      </c>
      <c r="B17" s="103">
        <v>32962</v>
      </c>
      <c r="C17" s="94">
        <v>32962</v>
      </c>
      <c r="D17" s="94">
        <v>116</v>
      </c>
      <c r="E17" s="94">
        <v>13</v>
      </c>
      <c r="F17" s="94">
        <v>66</v>
      </c>
      <c r="G17" s="94">
        <v>16</v>
      </c>
      <c r="H17" s="94">
        <v>21</v>
      </c>
      <c r="I17" s="94">
        <v>1208</v>
      </c>
      <c r="J17" s="94">
        <v>0</v>
      </c>
      <c r="K17" s="94">
        <v>563</v>
      </c>
      <c r="L17" s="94">
        <v>516</v>
      </c>
      <c r="M17" s="94">
        <v>40</v>
      </c>
      <c r="N17" s="94">
        <v>89</v>
      </c>
      <c r="O17" s="94">
        <v>24809</v>
      </c>
      <c r="P17" s="94">
        <v>900</v>
      </c>
      <c r="Q17" s="94">
        <v>788</v>
      </c>
      <c r="R17" s="94">
        <v>38</v>
      </c>
      <c r="S17" s="94">
        <v>72</v>
      </c>
      <c r="T17" s="94">
        <v>0</v>
      </c>
      <c r="U17" s="94">
        <v>2</v>
      </c>
      <c r="V17" s="94">
        <v>198</v>
      </c>
      <c r="W17" s="94">
        <v>8</v>
      </c>
      <c r="X17" s="94">
        <v>190</v>
      </c>
      <c r="Y17" s="94">
        <v>5731</v>
      </c>
      <c r="Z17" s="94">
        <v>69</v>
      </c>
      <c r="AA17" s="94">
        <v>5662</v>
      </c>
      <c r="AB17" s="103">
        <v>0</v>
      </c>
      <c r="AC17" s="94">
        <v>0</v>
      </c>
      <c r="AD17" s="93">
        <v>0</v>
      </c>
      <c r="AE17" s="15" t="s">
        <v>265</v>
      </c>
    </row>
    <row r="18" spans="1:31" ht="10.5" customHeight="1">
      <c r="A18" s="98" t="s">
        <v>345</v>
      </c>
      <c r="B18" s="94">
        <v>29864</v>
      </c>
      <c r="C18" s="94">
        <v>29864</v>
      </c>
      <c r="D18" s="94">
        <v>123</v>
      </c>
      <c r="E18" s="94">
        <v>13</v>
      </c>
      <c r="F18" s="94">
        <v>76</v>
      </c>
      <c r="G18" s="94">
        <v>18</v>
      </c>
      <c r="H18" s="94">
        <v>16</v>
      </c>
      <c r="I18" s="94">
        <v>1110</v>
      </c>
      <c r="J18" s="94">
        <v>0</v>
      </c>
      <c r="K18" s="94">
        <v>549</v>
      </c>
      <c r="L18" s="94">
        <v>458</v>
      </c>
      <c r="M18" s="94">
        <v>28</v>
      </c>
      <c r="N18" s="94">
        <v>75</v>
      </c>
      <c r="O18" s="94">
        <v>22755</v>
      </c>
      <c r="P18" s="94">
        <v>704</v>
      </c>
      <c r="Q18" s="94">
        <v>600</v>
      </c>
      <c r="R18" s="94">
        <v>32</v>
      </c>
      <c r="S18" s="94">
        <v>70</v>
      </c>
      <c r="T18" s="94">
        <v>2</v>
      </c>
      <c r="U18" s="94">
        <v>0</v>
      </c>
      <c r="V18" s="94">
        <v>186</v>
      </c>
      <c r="W18" s="94">
        <v>2</v>
      </c>
      <c r="X18" s="94">
        <v>184</v>
      </c>
      <c r="Y18" s="94">
        <v>4986</v>
      </c>
      <c r="Z18" s="94">
        <v>42</v>
      </c>
      <c r="AA18" s="93">
        <v>4944</v>
      </c>
      <c r="AB18" s="94">
        <v>0</v>
      </c>
      <c r="AC18" s="94">
        <v>0</v>
      </c>
      <c r="AD18" s="93">
        <v>0</v>
      </c>
      <c r="AE18" s="15" t="s">
        <v>344</v>
      </c>
    </row>
    <row r="19" spans="1:31" s="7" customFormat="1" ht="10.5" customHeight="1">
      <c r="A19" s="121" t="s">
        <v>343</v>
      </c>
      <c r="B19" s="120">
        <v>27832</v>
      </c>
      <c r="C19" s="101">
        <v>27832</v>
      </c>
      <c r="D19" s="101">
        <v>117</v>
      </c>
      <c r="E19" s="101">
        <v>14</v>
      </c>
      <c r="F19" s="101">
        <v>64</v>
      </c>
      <c r="G19" s="101">
        <v>24</v>
      </c>
      <c r="H19" s="101">
        <v>15</v>
      </c>
      <c r="I19" s="101">
        <v>1109</v>
      </c>
      <c r="J19" s="101">
        <v>0</v>
      </c>
      <c r="K19" s="101">
        <v>526</v>
      </c>
      <c r="L19" s="101">
        <v>462</v>
      </c>
      <c r="M19" s="101">
        <v>31</v>
      </c>
      <c r="N19" s="101">
        <v>90</v>
      </c>
      <c r="O19" s="101">
        <v>21446</v>
      </c>
      <c r="P19" s="101">
        <v>466</v>
      </c>
      <c r="Q19" s="101">
        <v>380</v>
      </c>
      <c r="R19" s="101">
        <v>31</v>
      </c>
      <c r="S19" s="101">
        <v>54</v>
      </c>
      <c r="T19" s="101">
        <v>1</v>
      </c>
      <c r="U19" s="101">
        <v>0</v>
      </c>
      <c r="V19" s="101">
        <v>180</v>
      </c>
      <c r="W19" s="101">
        <v>5</v>
      </c>
      <c r="X19" s="101">
        <v>175</v>
      </c>
      <c r="Y19" s="101">
        <v>4514</v>
      </c>
      <c r="Z19" s="101">
        <v>50</v>
      </c>
      <c r="AA19" s="100">
        <v>4464</v>
      </c>
      <c r="AB19" s="101">
        <v>0</v>
      </c>
      <c r="AC19" s="101">
        <v>0</v>
      </c>
      <c r="AD19" s="100">
        <v>0</v>
      </c>
      <c r="AE19" s="99" t="s">
        <v>342</v>
      </c>
    </row>
    <row r="20" spans="1:31" ht="6" customHeight="1">
      <c r="A20" s="119"/>
      <c r="B20" s="103"/>
      <c r="C20" s="101"/>
      <c r="D20" s="101"/>
      <c r="E20" s="101"/>
      <c r="F20" s="101"/>
      <c r="G20" s="101"/>
      <c r="H20" s="101"/>
      <c r="I20" s="101"/>
      <c r="J20" s="101"/>
      <c r="K20" s="101"/>
      <c r="L20" s="101"/>
      <c r="M20" s="101"/>
      <c r="N20" s="101"/>
      <c r="O20" s="101"/>
      <c r="P20" s="94"/>
      <c r="Q20" s="94"/>
      <c r="R20" s="94"/>
      <c r="S20" s="94"/>
      <c r="T20" s="94"/>
      <c r="U20" s="94"/>
      <c r="V20" s="94"/>
      <c r="W20" s="94"/>
      <c r="X20" s="94"/>
      <c r="Y20" s="94"/>
      <c r="Z20" s="94"/>
      <c r="AA20" s="93"/>
      <c r="AB20" s="94"/>
      <c r="AC20" s="94"/>
      <c r="AD20" s="93"/>
      <c r="AE20" s="95"/>
    </row>
    <row r="21" spans="1:31" ht="10.5" customHeight="1">
      <c r="A21" s="117" t="s">
        <v>341</v>
      </c>
      <c r="B21" s="103">
        <v>1953</v>
      </c>
      <c r="C21" s="94">
        <v>1953</v>
      </c>
      <c r="D21" s="94">
        <v>8</v>
      </c>
      <c r="E21" s="94">
        <v>0</v>
      </c>
      <c r="F21" s="94">
        <v>4</v>
      </c>
      <c r="G21" s="94">
        <v>3</v>
      </c>
      <c r="H21" s="94">
        <v>1</v>
      </c>
      <c r="I21" s="94">
        <v>65</v>
      </c>
      <c r="J21" s="94">
        <v>0</v>
      </c>
      <c r="K21" s="94">
        <v>36</v>
      </c>
      <c r="L21" s="94">
        <v>19</v>
      </c>
      <c r="M21" s="94">
        <v>3</v>
      </c>
      <c r="N21" s="94">
        <v>7</v>
      </c>
      <c r="O21" s="94">
        <v>1543</v>
      </c>
      <c r="P21" s="94">
        <v>30</v>
      </c>
      <c r="Q21" s="94">
        <v>23</v>
      </c>
      <c r="R21" s="94">
        <v>2</v>
      </c>
      <c r="S21" s="94">
        <v>5</v>
      </c>
      <c r="T21" s="94">
        <v>0</v>
      </c>
      <c r="U21" s="94">
        <v>0</v>
      </c>
      <c r="V21" s="94">
        <v>12</v>
      </c>
      <c r="W21" s="94">
        <v>0</v>
      </c>
      <c r="X21" s="94">
        <v>12</v>
      </c>
      <c r="Y21" s="94">
        <v>295</v>
      </c>
      <c r="Z21" s="94">
        <v>2</v>
      </c>
      <c r="AA21" s="93">
        <v>293</v>
      </c>
      <c r="AB21" s="94">
        <v>0</v>
      </c>
      <c r="AC21" s="94">
        <v>0</v>
      </c>
      <c r="AD21" s="93">
        <v>0</v>
      </c>
      <c r="AE21" s="59" t="s">
        <v>24</v>
      </c>
    </row>
    <row r="22" spans="1:31" ht="10.5" customHeight="1">
      <c r="A22" s="117" t="s">
        <v>340</v>
      </c>
      <c r="B22" s="103">
        <v>1988</v>
      </c>
      <c r="C22" s="94">
        <v>1988</v>
      </c>
      <c r="D22" s="94">
        <v>15</v>
      </c>
      <c r="E22" s="94">
        <v>0</v>
      </c>
      <c r="F22" s="94">
        <v>10</v>
      </c>
      <c r="G22" s="94">
        <v>2</v>
      </c>
      <c r="H22" s="94">
        <v>3</v>
      </c>
      <c r="I22" s="94">
        <v>79</v>
      </c>
      <c r="J22" s="94">
        <v>0</v>
      </c>
      <c r="K22" s="94">
        <v>30</v>
      </c>
      <c r="L22" s="94">
        <v>34</v>
      </c>
      <c r="M22" s="94">
        <v>5</v>
      </c>
      <c r="N22" s="94">
        <v>10</v>
      </c>
      <c r="O22" s="94">
        <v>1527</v>
      </c>
      <c r="P22" s="94">
        <v>43</v>
      </c>
      <c r="Q22" s="94">
        <v>36</v>
      </c>
      <c r="R22" s="94">
        <v>2</v>
      </c>
      <c r="S22" s="94">
        <v>5</v>
      </c>
      <c r="T22" s="94">
        <v>0</v>
      </c>
      <c r="U22" s="94">
        <v>0</v>
      </c>
      <c r="V22" s="94">
        <v>11</v>
      </c>
      <c r="W22" s="94">
        <v>2</v>
      </c>
      <c r="X22" s="94">
        <v>9</v>
      </c>
      <c r="Y22" s="94">
        <v>313</v>
      </c>
      <c r="Z22" s="94">
        <v>2</v>
      </c>
      <c r="AA22" s="93">
        <v>311</v>
      </c>
      <c r="AB22" s="94">
        <v>0</v>
      </c>
      <c r="AC22" s="94">
        <v>0</v>
      </c>
      <c r="AD22" s="93">
        <v>0</v>
      </c>
      <c r="AE22" s="59" t="s">
        <v>25</v>
      </c>
    </row>
    <row r="23" spans="1:31" ht="10.5" customHeight="1">
      <c r="A23" s="117" t="s">
        <v>339</v>
      </c>
      <c r="B23" s="103">
        <v>2257</v>
      </c>
      <c r="C23" s="94">
        <v>2257</v>
      </c>
      <c r="D23" s="94">
        <v>9</v>
      </c>
      <c r="E23" s="94">
        <v>1</v>
      </c>
      <c r="F23" s="94">
        <v>6</v>
      </c>
      <c r="G23" s="94">
        <v>2</v>
      </c>
      <c r="H23" s="94">
        <v>0</v>
      </c>
      <c r="I23" s="94">
        <v>96</v>
      </c>
      <c r="J23" s="94">
        <v>0</v>
      </c>
      <c r="K23" s="94">
        <v>48</v>
      </c>
      <c r="L23" s="94">
        <v>40</v>
      </c>
      <c r="M23" s="94">
        <v>4</v>
      </c>
      <c r="N23" s="94">
        <v>4</v>
      </c>
      <c r="O23" s="94">
        <v>1711</v>
      </c>
      <c r="P23" s="94">
        <v>34</v>
      </c>
      <c r="Q23" s="94">
        <v>27</v>
      </c>
      <c r="R23" s="94">
        <v>0</v>
      </c>
      <c r="S23" s="94">
        <v>7</v>
      </c>
      <c r="T23" s="94">
        <v>0</v>
      </c>
      <c r="U23" s="94">
        <v>0</v>
      </c>
      <c r="V23" s="94">
        <v>13</v>
      </c>
      <c r="W23" s="94">
        <v>0</v>
      </c>
      <c r="X23" s="94">
        <v>13</v>
      </c>
      <c r="Y23" s="94">
        <v>394</v>
      </c>
      <c r="Z23" s="94">
        <v>3</v>
      </c>
      <c r="AA23" s="93">
        <v>391</v>
      </c>
      <c r="AB23" s="94">
        <v>0</v>
      </c>
      <c r="AC23" s="94">
        <v>0</v>
      </c>
      <c r="AD23" s="93">
        <v>0</v>
      </c>
      <c r="AE23" s="59" t="s">
        <v>26</v>
      </c>
    </row>
    <row r="24" spans="1:31" ht="10.5" customHeight="1">
      <c r="A24" s="117" t="s">
        <v>338</v>
      </c>
      <c r="B24" s="103">
        <v>2182</v>
      </c>
      <c r="C24" s="94">
        <v>2182</v>
      </c>
      <c r="D24" s="94">
        <v>8</v>
      </c>
      <c r="E24" s="94">
        <v>3</v>
      </c>
      <c r="F24" s="94">
        <v>3</v>
      </c>
      <c r="G24" s="94">
        <v>2</v>
      </c>
      <c r="H24" s="94">
        <v>0</v>
      </c>
      <c r="I24" s="94">
        <v>76</v>
      </c>
      <c r="J24" s="94">
        <v>0</v>
      </c>
      <c r="K24" s="94">
        <v>34</v>
      </c>
      <c r="L24" s="94">
        <v>36</v>
      </c>
      <c r="M24" s="94">
        <v>0</v>
      </c>
      <c r="N24" s="94">
        <v>6</v>
      </c>
      <c r="O24" s="94">
        <v>1690</v>
      </c>
      <c r="P24" s="94">
        <v>42</v>
      </c>
      <c r="Q24" s="94">
        <v>37</v>
      </c>
      <c r="R24" s="94">
        <v>1</v>
      </c>
      <c r="S24" s="94">
        <v>4</v>
      </c>
      <c r="T24" s="94">
        <v>0</v>
      </c>
      <c r="U24" s="94">
        <v>0</v>
      </c>
      <c r="V24" s="94">
        <v>9</v>
      </c>
      <c r="W24" s="94">
        <v>0</v>
      </c>
      <c r="X24" s="94">
        <v>9</v>
      </c>
      <c r="Y24" s="94">
        <v>357</v>
      </c>
      <c r="Z24" s="94">
        <v>5</v>
      </c>
      <c r="AA24" s="93">
        <v>352</v>
      </c>
      <c r="AB24" s="94">
        <v>0</v>
      </c>
      <c r="AC24" s="94">
        <v>0</v>
      </c>
      <c r="AD24" s="93">
        <v>0</v>
      </c>
      <c r="AE24" s="59" t="s">
        <v>27</v>
      </c>
    </row>
    <row r="25" spans="1:31" ht="10.5" customHeight="1">
      <c r="A25" s="117" t="s">
        <v>337</v>
      </c>
      <c r="B25" s="103">
        <v>2519</v>
      </c>
      <c r="C25" s="94">
        <v>2519</v>
      </c>
      <c r="D25" s="94">
        <v>10</v>
      </c>
      <c r="E25" s="94">
        <v>3</v>
      </c>
      <c r="F25" s="94">
        <v>2</v>
      </c>
      <c r="G25" s="94">
        <v>5</v>
      </c>
      <c r="H25" s="94">
        <v>0</v>
      </c>
      <c r="I25" s="94">
        <v>107</v>
      </c>
      <c r="J25" s="94">
        <v>0</v>
      </c>
      <c r="K25" s="94">
        <v>53</v>
      </c>
      <c r="L25" s="94">
        <v>42</v>
      </c>
      <c r="M25" s="94">
        <v>5</v>
      </c>
      <c r="N25" s="94">
        <v>7</v>
      </c>
      <c r="O25" s="94">
        <v>1846</v>
      </c>
      <c r="P25" s="94">
        <v>42</v>
      </c>
      <c r="Q25" s="94">
        <v>35</v>
      </c>
      <c r="R25" s="94">
        <v>3</v>
      </c>
      <c r="S25" s="94">
        <v>4</v>
      </c>
      <c r="T25" s="94">
        <v>0</v>
      </c>
      <c r="U25" s="94">
        <v>0</v>
      </c>
      <c r="V25" s="94">
        <v>20</v>
      </c>
      <c r="W25" s="94">
        <v>0</v>
      </c>
      <c r="X25" s="94">
        <v>20</v>
      </c>
      <c r="Y25" s="94">
        <v>494</v>
      </c>
      <c r="Z25" s="94">
        <v>2</v>
      </c>
      <c r="AA25" s="93">
        <v>492</v>
      </c>
      <c r="AB25" s="94">
        <v>0</v>
      </c>
      <c r="AC25" s="94">
        <v>0</v>
      </c>
      <c r="AD25" s="93">
        <v>0</v>
      </c>
      <c r="AE25" s="59" t="s">
        <v>28</v>
      </c>
    </row>
    <row r="26" spans="1:31" ht="10.5" customHeight="1">
      <c r="A26" s="117" t="s">
        <v>336</v>
      </c>
      <c r="B26" s="103">
        <v>2532</v>
      </c>
      <c r="C26" s="94">
        <v>2532</v>
      </c>
      <c r="D26" s="94">
        <v>11</v>
      </c>
      <c r="E26" s="94">
        <v>1</v>
      </c>
      <c r="F26" s="94">
        <v>8</v>
      </c>
      <c r="G26" s="94">
        <v>1</v>
      </c>
      <c r="H26" s="94">
        <v>1</v>
      </c>
      <c r="I26" s="94">
        <v>104</v>
      </c>
      <c r="J26" s="94">
        <v>0</v>
      </c>
      <c r="K26" s="94">
        <v>51</v>
      </c>
      <c r="L26" s="94">
        <v>42</v>
      </c>
      <c r="M26" s="94">
        <v>1</v>
      </c>
      <c r="N26" s="94">
        <v>10</v>
      </c>
      <c r="O26" s="94">
        <v>1943</v>
      </c>
      <c r="P26" s="94">
        <v>25</v>
      </c>
      <c r="Q26" s="94">
        <v>23</v>
      </c>
      <c r="R26" s="94">
        <v>1</v>
      </c>
      <c r="S26" s="94">
        <v>1</v>
      </c>
      <c r="T26" s="94">
        <v>0</v>
      </c>
      <c r="U26" s="94">
        <v>0</v>
      </c>
      <c r="V26" s="94">
        <v>22</v>
      </c>
      <c r="W26" s="94">
        <v>0</v>
      </c>
      <c r="X26" s="94">
        <v>22</v>
      </c>
      <c r="Y26" s="94">
        <v>427</v>
      </c>
      <c r="Z26" s="94">
        <v>3</v>
      </c>
      <c r="AA26" s="93">
        <v>424</v>
      </c>
      <c r="AB26" s="94">
        <v>0</v>
      </c>
      <c r="AC26" s="94">
        <v>0</v>
      </c>
      <c r="AD26" s="93">
        <v>0</v>
      </c>
      <c r="AE26" s="59" t="s">
        <v>29</v>
      </c>
    </row>
    <row r="27" spans="1:31" ht="10.5" customHeight="1">
      <c r="A27" s="117" t="s">
        <v>335</v>
      </c>
      <c r="B27" s="103">
        <v>2574</v>
      </c>
      <c r="C27" s="94">
        <v>2574</v>
      </c>
      <c r="D27" s="94">
        <v>15</v>
      </c>
      <c r="E27" s="94">
        <v>1</v>
      </c>
      <c r="F27" s="94">
        <v>8</v>
      </c>
      <c r="G27" s="94">
        <v>5</v>
      </c>
      <c r="H27" s="94">
        <v>1</v>
      </c>
      <c r="I27" s="94">
        <v>104</v>
      </c>
      <c r="J27" s="94">
        <v>0</v>
      </c>
      <c r="K27" s="94">
        <v>49</v>
      </c>
      <c r="L27" s="94">
        <v>49</v>
      </c>
      <c r="M27" s="94">
        <v>2</v>
      </c>
      <c r="N27" s="94">
        <v>4</v>
      </c>
      <c r="O27" s="94">
        <v>1993</v>
      </c>
      <c r="P27" s="94">
        <v>47</v>
      </c>
      <c r="Q27" s="94">
        <v>34</v>
      </c>
      <c r="R27" s="94">
        <v>9</v>
      </c>
      <c r="S27" s="94">
        <v>4</v>
      </c>
      <c r="T27" s="94">
        <v>0</v>
      </c>
      <c r="U27" s="94">
        <v>0</v>
      </c>
      <c r="V27" s="94">
        <v>9</v>
      </c>
      <c r="W27" s="94">
        <v>0</v>
      </c>
      <c r="X27" s="94">
        <v>9</v>
      </c>
      <c r="Y27" s="94">
        <v>406</v>
      </c>
      <c r="Z27" s="94">
        <v>8</v>
      </c>
      <c r="AA27" s="93">
        <v>398</v>
      </c>
      <c r="AB27" s="94">
        <v>0</v>
      </c>
      <c r="AC27" s="94">
        <v>0</v>
      </c>
      <c r="AD27" s="93">
        <v>0</v>
      </c>
      <c r="AE27" s="59" t="s">
        <v>30</v>
      </c>
    </row>
    <row r="28" spans="1:31" ht="10.5" customHeight="1">
      <c r="A28" s="117" t="s">
        <v>334</v>
      </c>
      <c r="B28" s="103">
        <v>2420</v>
      </c>
      <c r="C28" s="94">
        <v>2420</v>
      </c>
      <c r="D28" s="94">
        <v>10</v>
      </c>
      <c r="E28" s="94">
        <v>2</v>
      </c>
      <c r="F28" s="94">
        <v>6</v>
      </c>
      <c r="G28" s="94">
        <v>1</v>
      </c>
      <c r="H28" s="94">
        <v>1</v>
      </c>
      <c r="I28" s="94">
        <v>105</v>
      </c>
      <c r="J28" s="94">
        <v>0</v>
      </c>
      <c r="K28" s="94">
        <v>43</v>
      </c>
      <c r="L28" s="94">
        <v>52</v>
      </c>
      <c r="M28" s="94">
        <v>0</v>
      </c>
      <c r="N28" s="94">
        <v>10</v>
      </c>
      <c r="O28" s="94">
        <v>1890</v>
      </c>
      <c r="P28" s="94">
        <v>41</v>
      </c>
      <c r="Q28" s="94">
        <v>31</v>
      </c>
      <c r="R28" s="94">
        <v>4</v>
      </c>
      <c r="S28" s="94">
        <v>5</v>
      </c>
      <c r="T28" s="94">
        <v>1</v>
      </c>
      <c r="U28" s="94">
        <v>0</v>
      </c>
      <c r="V28" s="94">
        <v>13</v>
      </c>
      <c r="W28" s="94">
        <v>0</v>
      </c>
      <c r="X28" s="94">
        <v>13</v>
      </c>
      <c r="Y28" s="94">
        <v>361</v>
      </c>
      <c r="Z28" s="94">
        <v>5</v>
      </c>
      <c r="AA28" s="93">
        <v>356</v>
      </c>
      <c r="AB28" s="94">
        <v>0</v>
      </c>
      <c r="AC28" s="94">
        <v>0</v>
      </c>
      <c r="AD28" s="93">
        <v>0</v>
      </c>
      <c r="AE28" s="59" t="s">
        <v>31</v>
      </c>
    </row>
    <row r="29" spans="1:31" ht="10.5" customHeight="1">
      <c r="A29" s="117" t="s">
        <v>333</v>
      </c>
      <c r="B29" s="103">
        <v>2510</v>
      </c>
      <c r="C29" s="94">
        <v>2510</v>
      </c>
      <c r="D29" s="94">
        <v>11</v>
      </c>
      <c r="E29" s="94">
        <v>2</v>
      </c>
      <c r="F29" s="94">
        <v>5</v>
      </c>
      <c r="G29" s="94">
        <v>2</v>
      </c>
      <c r="H29" s="94">
        <v>2</v>
      </c>
      <c r="I29" s="94">
        <v>100</v>
      </c>
      <c r="J29" s="94">
        <v>0</v>
      </c>
      <c r="K29" s="94">
        <v>42</v>
      </c>
      <c r="L29" s="94">
        <v>40</v>
      </c>
      <c r="M29" s="94">
        <v>7</v>
      </c>
      <c r="N29" s="94">
        <v>11</v>
      </c>
      <c r="O29" s="94">
        <v>1941</v>
      </c>
      <c r="P29" s="94">
        <v>52</v>
      </c>
      <c r="Q29" s="94">
        <v>44</v>
      </c>
      <c r="R29" s="94">
        <v>2</v>
      </c>
      <c r="S29" s="94">
        <v>6</v>
      </c>
      <c r="T29" s="94">
        <v>0</v>
      </c>
      <c r="U29" s="94">
        <v>0</v>
      </c>
      <c r="V29" s="94">
        <v>18</v>
      </c>
      <c r="W29" s="94">
        <v>0</v>
      </c>
      <c r="X29" s="94">
        <v>18</v>
      </c>
      <c r="Y29" s="94">
        <v>388</v>
      </c>
      <c r="Z29" s="94">
        <v>5</v>
      </c>
      <c r="AA29" s="93">
        <v>383</v>
      </c>
      <c r="AB29" s="94">
        <v>0</v>
      </c>
      <c r="AC29" s="94">
        <v>0</v>
      </c>
      <c r="AD29" s="93">
        <v>0</v>
      </c>
      <c r="AE29" s="59" t="s">
        <v>32</v>
      </c>
    </row>
    <row r="30" spans="1:31" ht="10.5" customHeight="1">
      <c r="A30" s="117" t="s">
        <v>332</v>
      </c>
      <c r="B30" s="103">
        <v>2714</v>
      </c>
      <c r="C30" s="94">
        <v>2714</v>
      </c>
      <c r="D30" s="94">
        <v>10</v>
      </c>
      <c r="E30" s="94">
        <v>0</v>
      </c>
      <c r="F30" s="94">
        <v>6</v>
      </c>
      <c r="G30" s="94">
        <v>0</v>
      </c>
      <c r="H30" s="94">
        <v>4</v>
      </c>
      <c r="I30" s="94">
        <v>110</v>
      </c>
      <c r="J30" s="94">
        <v>0</v>
      </c>
      <c r="K30" s="94">
        <v>55</v>
      </c>
      <c r="L30" s="94">
        <v>47</v>
      </c>
      <c r="M30" s="94">
        <v>2</v>
      </c>
      <c r="N30" s="94">
        <v>6</v>
      </c>
      <c r="O30" s="94">
        <v>2129</v>
      </c>
      <c r="P30" s="94">
        <v>36</v>
      </c>
      <c r="Q30" s="94">
        <v>30</v>
      </c>
      <c r="R30" s="94">
        <v>2</v>
      </c>
      <c r="S30" s="94">
        <v>4</v>
      </c>
      <c r="T30" s="94">
        <v>0</v>
      </c>
      <c r="U30" s="94">
        <v>0</v>
      </c>
      <c r="V30" s="94">
        <v>21</v>
      </c>
      <c r="W30" s="94">
        <v>0</v>
      </c>
      <c r="X30" s="94">
        <v>21</v>
      </c>
      <c r="Y30" s="94">
        <v>408</v>
      </c>
      <c r="Z30" s="94">
        <v>8</v>
      </c>
      <c r="AA30" s="93">
        <v>400</v>
      </c>
      <c r="AB30" s="94">
        <v>0</v>
      </c>
      <c r="AC30" s="94">
        <v>0</v>
      </c>
      <c r="AD30" s="93">
        <v>0</v>
      </c>
      <c r="AE30" s="59" t="s">
        <v>33</v>
      </c>
    </row>
    <row r="31" spans="1:31" ht="10.5" customHeight="1">
      <c r="A31" s="117" t="s">
        <v>331</v>
      </c>
      <c r="B31" s="103">
        <v>2399</v>
      </c>
      <c r="C31" s="94">
        <v>2399</v>
      </c>
      <c r="D31" s="94">
        <v>8</v>
      </c>
      <c r="E31" s="94">
        <v>1</v>
      </c>
      <c r="F31" s="94">
        <v>4</v>
      </c>
      <c r="G31" s="94">
        <v>1</v>
      </c>
      <c r="H31" s="94">
        <v>2</v>
      </c>
      <c r="I31" s="94">
        <v>85</v>
      </c>
      <c r="J31" s="94">
        <v>0</v>
      </c>
      <c r="K31" s="94">
        <v>46</v>
      </c>
      <c r="L31" s="94">
        <v>26</v>
      </c>
      <c r="M31" s="94">
        <v>2</v>
      </c>
      <c r="N31" s="94">
        <v>11</v>
      </c>
      <c r="O31" s="94">
        <v>1816</v>
      </c>
      <c r="P31" s="94">
        <v>51</v>
      </c>
      <c r="Q31" s="94">
        <v>41</v>
      </c>
      <c r="R31" s="94">
        <v>4</v>
      </c>
      <c r="S31" s="94">
        <v>6</v>
      </c>
      <c r="T31" s="94">
        <v>0</v>
      </c>
      <c r="U31" s="94">
        <v>0</v>
      </c>
      <c r="V31" s="94">
        <v>22</v>
      </c>
      <c r="W31" s="94">
        <v>3</v>
      </c>
      <c r="X31" s="94">
        <v>19</v>
      </c>
      <c r="Y31" s="94">
        <v>417</v>
      </c>
      <c r="Z31" s="94">
        <v>6</v>
      </c>
      <c r="AA31" s="93">
        <v>411</v>
      </c>
      <c r="AB31" s="94">
        <v>0</v>
      </c>
      <c r="AC31" s="94">
        <v>0</v>
      </c>
      <c r="AD31" s="93">
        <v>0</v>
      </c>
      <c r="AE31" s="59" t="s">
        <v>34</v>
      </c>
    </row>
    <row r="32" spans="1:31" ht="10.5" customHeight="1">
      <c r="A32" s="117" t="s">
        <v>330</v>
      </c>
      <c r="B32" s="103">
        <v>1784</v>
      </c>
      <c r="C32" s="94">
        <v>1784</v>
      </c>
      <c r="D32" s="94">
        <v>2</v>
      </c>
      <c r="E32" s="94">
        <v>0</v>
      </c>
      <c r="F32" s="94">
        <v>2</v>
      </c>
      <c r="G32" s="94">
        <v>0</v>
      </c>
      <c r="H32" s="94">
        <v>0</v>
      </c>
      <c r="I32" s="94">
        <v>78</v>
      </c>
      <c r="J32" s="94">
        <v>0</v>
      </c>
      <c r="K32" s="94">
        <v>39</v>
      </c>
      <c r="L32" s="94">
        <v>35</v>
      </c>
      <c r="M32" s="94">
        <v>0</v>
      </c>
      <c r="N32" s="94">
        <v>4</v>
      </c>
      <c r="O32" s="94">
        <v>1417</v>
      </c>
      <c r="P32" s="94">
        <v>23</v>
      </c>
      <c r="Q32" s="94">
        <v>19</v>
      </c>
      <c r="R32" s="94">
        <v>1</v>
      </c>
      <c r="S32" s="94">
        <v>3</v>
      </c>
      <c r="T32" s="94">
        <v>0</v>
      </c>
      <c r="U32" s="94">
        <v>0</v>
      </c>
      <c r="V32" s="94">
        <v>10</v>
      </c>
      <c r="W32" s="94">
        <v>0</v>
      </c>
      <c r="X32" s="94">
        <v>10</v>
      </c>
      <c r="Y32" s="94">
        <v>254</v>
      </c>
      <c r="Z32" s="94">
        <v>1</v>
      </c>
      <c r="AA32" s="93">
        <v>253</v>
      </c>
      <c r="AB32" s="94">
        <v>0</v>
      </c>
      <c r="AC32" s="94">
        <v>0</v>
      </c>
      <c r="AD32" s="93">
        <v>0</v>
      </c>
      <c r="AE32" s="59" t="s">
        <v>35</v>
      </c>
    </row>
    <row r="33" spans="1:31" ht="6" customHeight="1">
      <c r="A33" s="119"/>
      <c r="B33" s="113"/>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1"/>
      <c r="AB33" s="112"/>
      <c r="AC33" s="112"/>
      <c r="AD33" s="111"/>
      <c r="AE33" s="95"/>
    </row>
    <row r="34" spans="1:31" s="7" customFormat="1" ht="10.5" customHeight="1">
      <c r="A34" s="49"/>
      <c r="B34" s="122"/>
      <c r="C34" s="109"/>
      <c r="D34" s="109"/>
      <c r="E34" s="109"/>
      <c r="F34" s="109"/>
      <c r="G34" s="109"/>
      <c r="H34" s="109"/>
      <c r="I34" s="421" t="s">
        <v>313</v>
      </c>
      <c r="J34" s="421"/>
      <c r="K34" s="421"/>
      <c r="L34" s="421"/>
      <c r="M34" s="421"/>
      <c r="N34" s="109"/>
      <c r="O34" s="109"/>
      <c r="P34" s="109"/>
      <c r="Q34" s="109"/>
      <c r="R34" s="421" t="s">
        <v>316</v>
      </c>
      <c r="S34" s="421"/>
      <c r="T34" s="421"/>
      <c r="U34" s="421"/>
      <c r="V34" s="421"/>
      <c r="W34" s="422"/>
      <c r="X34" s="422"/>
      <c r="Y34" s="422"/>
      <c r="Z34" s="109"/>
      <c r="AA34" s="116"/>
      <c r="AB34" s="422" t="s">
        <v>183</v>
      </c>
      <c r="AC34" s="422"/>
      <c r="AD34" s="423"/>
      <c r="AE34" s="99"/>
    </row>
    <row r="35" spans="1:31" s="7" customFormat="1" ht="6" customHeight="1">
      <c r="A35" s="49"/>
      <c r="B35" s="122"/>
      <c r="C35" s="109"/>
      <c r="D35" s="109"/>
      <c r="E35" s="109"/>
      <c r="F35" s="109"/>
      <c r="G35" s="109"/>
      <c r="H35" s="109"/>
      <c r="I35" s="108"/>
      <c r="J35" s="108"/>
      <c r="K35" s="108"/>
      <c r="L35" s="108"/>
      <c r="M35" s="108"/>
      <c r="N35" s="109"/>
      <c r="O35" s="109"/>
      <c r="P35" s="109"/>
      <c r="Q35" s="109"/>
      <c r="R35" s="108"/>
      <c r="S35" s="108"/>
      <c r="T35" s="108"/>
      <c r="U35" s="108"/>
      <c r="V35" s="108"/>
      <c r="W35" s="105"/>
      <c r="X35" s="105"/>
      <c r="Y35" s="105"/>
      <c r="Z35" s="109"/>
      <c r="AA35" s="116"/>
      <c r="AB35" s="105"/>
      <c r="AC35" s="105"/>
      <c r="AD35" s="104"/>
      <c r="AE35" s="99"/>
    </row>
    <row r="36" spans="1:31" ht="10.5" customHeight="1">
      <c r="A36" s="11" t="s">
        <v>348</v>
      </c>
      <c r="B36" s="126">
        <v>10450</v>
      </c>
      <c r="C36" s="125">
        <v>9180</v>
      </c>
      <c r="D36" s="125">
        <v>93</v>
      </c>
      <c r="E36" s="125">
        <v>14</v>
      </c>
      <c r="F36" s="125">
        <v>31</v>
      </c>
      <c r="G36" s="125">
        <v>21</v>
      </c>
      <c r="H36" s="125">
        <v>27</v>
      </c>
      <c r="I36" s="125">
        <v>972</v>
      </c>
      <c r="J36" s="125">
        <v>0</v>
      </c>
      <c r="K36" s="125">
        <v>390</v>
      </c>
      <c r="L36" s="125">
        <v>453</v>
      </c>
      <c r="M36" s="125">
        <v>25</v>
      </c>
      <c r="N36" s="125">
        <v>104</v>
      </c>
      <c r="O36" s="125">
        <v>4957</v>
      </c>
      <c r="P36" s="125">
        <v>505</v>
      </c>
      <c r="Q36" s="125">
        <v>430</v>
      </c>
      <c r="R36" s="125">
        <v>31</v>
      </c>
      <c r="S36" s="125">
        <v>43</v>
      </c>
      <c r="T36" s="125">
        <v>0</v>
      </c>
      <c r="U36" s="125">
        <v>1</v>
      </c>
      <c r="V36" s="125">
        <v>107</v>
      </c>
      <c r="W36" s="125">
        <v>9</v>
      </c>
      <c r="X36" s="125">
        <v>98</v>
      </c>
      <c r="Y36" s="125">
        <v>2546</v>
      </c>
      <c r="Z36" s="125">
        <v>65</v>
      </c>
      <c r="AA36" s="124">
        <v>2481</v>
      </c>
      <c r="AB36" s="125">
        <v>1270</v>
      </c>
      <c r="AC36" s="125">
        <v>99</v>
      </c>
      <c r="AD36" s="124">
        <v>1171</v>
      </c>
      <c r="AE36" s="95" t="s">
        <v>308</v>
      </c>
    </row>
    <row r="37" spans="1:31" ht="10.5" customHeight="1">
      <c r="A37" s="16" t="s">
        <v>307</v>
      </c>
      <c r="B37" s="126">
        <v>10732</v>
      </c>
      <c r="C37" s="125">
        <v>9459</v>
      </c>
      <c r="D37" s="125">
        <v>98</v>
      </c>
      <c r="E37" s="125">
        <v>11</v>
      </c>
      <c r="F37" s="125">
        <v>54</v>
      </c>
      <c r="G37" s="125">
        <v>12</v>
      </c>
      <c r="H37" s="125">
        <v>21</v>
      </c>
      <c r="I37" s="125">
        <v>865</v>
      </c>
      <c r="J37" s="125">
        <v>0</v>
      </c>
      <c r="K37" s="125">
        <v>362</v>
      </c>
      <c r="L37" s="125">
        <v>411</v>
      </c>
      <c r="M37" s="125">
        <v>14</v>
      </c>
      <c r="N37" s="125">
        <v>78</v>
      </c>
      <c r="O37" s="125">
        <v>5339</v>
      </c>
      <c r="P37" s="125">
        <v>382</v>
      </c>
      <c r="Q37" s="125">
        <v>295</v>
      </c>
      <c r="R37" s="125">
        <v>35</v>
      </c>
      <c r="S37" s="125">
        <v>52</v>
      </c>
      <c r="T37" s="125">
        <v>0</v>
      </c>
      <c r="U37" s="125">
        <v>0</v>
      </c>
      <c r="V37" s="125">
        <v>201</v>
      </c>
      <c r="W37" s="125">
        <v>112</v>
      </c>
      <c r="X37" s="125">
        <v>89</v>
      </c>
      <c r="Y37" s="125">
        <v>2574</v>
      </c>
      <c r="Z37" s="125">
        <v>79</v>
      </c>
      <c r="AA37" s="124">
        <v>2495</v>
      </c>
      <c r="AB37" s="125">
        <v>1273</v>
      </c>
      <c r="AC37" s="125">
        <v>105</v>
      </c>
      <c r="AD37" s="124">
        <v>1168</v>
      </c>
      <c r="AE37" s="95" t="s">
        <v>347</v>
      </c>
    </row>
    <row r="38" spans="1:31" ht="10.5" customHeight="1">
      <c r="A38" s="16" t="s">
        <v>346</v>
      </c>
      <c r="B38" s="126">
        <v>9211</v>
      </c>
      <c r="C38" s="125">
        <v>8061</v>
      </c>
      <c r="D38" s="125">
        <v>93</v>
      </c>
      <c r="E38" s="125">
        <v>9</v>
      </c>
      <c r="F38" s="125">
        <v>54</v>
      </c>
      <c r="G38" s="125">
        <v>15</v>
      </c>
      <c r="H38" s="125">
        <v>15</v>
      </c>
      <c r="I38" s="125">
        <v>832</v>
      </c>
      <c r="J38" s="125">
        <v>0</v>
      </c>
      <c r="K38" s="125">
        <v>335</v>
      </c>
      <c r="L38" s="125">
        <v>397</v>
      </c>
      <c r="M38" s="125">
        <v>26</v>
      </c>
      <c r="N38" s="125">
        <v>74</v>
      </c>
      <c r="O38" s="125">
        <v>4699</v>
      </c>
      <c r="P38" s="125">
        <v>441</v>
      </c>
      <c r="Q38" s="125">
        <v>363</v>
      </c>
      <c r="R38" s="125">
        <v>23</v>
      </c>
      <c r="S38" s="125">
        <v>54</v>
      </c>
      <c r="T38" s="125">
        <v>0</v>
      </c>
      <c r="U38" s="125">
        <v>1</v>
      </c>
      <c r="V38" s="125">
        <v>119</v>
      </c>
      <c r="W38" s="125">
        <v>8</v>
      </c>
      <c r="X38" s="125">
        <v>111</v>
      </c>
      <c r="Y38" s="125">
        <v>1877</v>
      </c>
      <c r="Z38" s="125">
        <v>70</v>
      </c>
      <c r="AA38" s="124">
        <v>1807</v>
      </c>
      <c r="AB38" s="125">
        <v>1150</v>
      </c>
      <c r="AC38" s="125">
        <v>95</v>
      </c>
      <c r="AD38" s="124">
        <v>1055</v>
      </c>
      <c r="AE38" s="95" t="s">
        <v>265</v>
      </c>
    </row>
    <row r="39" spans="1:31" ht="10.5" customHeight="1">
      <c r="A39" s="119" t="s">
        <v>345</v>
      </c>
      <c r="B39" s="126">
        <v>8388</v>
      </c>
      <c r="C39" s="125">
        <v>7188</v>
      </c>
      <c r="D39" s="125">
        <v>98</v>
      </c>
      <c r="E39" s="125">
        <v>16</v>
      </c>
      <c r="F39" s="125">
        <v>48</v>
      </c>
      <c r="G39" s="125">
        <v>16</v>
      </c>
      <c r="H39" s="125">
        <v>18</v>
      </c>
      <c r="I39" s="125">
        <v>747</v>
      </c>
      <c r="J39" s="125">
        <v>0</v>
      </c>
      <c r="K39" s="125">
        <v>344</v>
      </c>
      <c r="L39" s="125">
        <v>330</v>
      </c>
      <c r="M39" s="125">
        <v>21</v>
      </c>
      <c r="N39" s="125">
        <v>52</v>
      </c>
      <c r="O39" s="125">
        <v>4159</v>
      </c>
      <c r="P39" s="125">
        <v>458</v>
      </c>
      <c r="Q39" s="125">
        <v>377</v>
      </c>
      <c r="R39" s="125">
        <v>28</v>
      </c>
      <c r="S39" s="125">
        <v>50</v>
      </c>
      <c r="T39" s="125">
        <v>2</v>
      </c>
      <c r="U39" s="125">
        <v>1</v>
      </c>
      <c r="V39" s="125">
        <v>120</v>
      </c>
      <c r="W39" s="125">
        <v>2</v>
      </c>
      <c r="X39" s="125">
        <v>118</v>
      </c>
      <c r="Y39" s="125">
        <v>1606</v>
      </c>
      <c r="Z39" s="125">
        <v>44</v>
      </c>
      <c r="AA39" s="124">
        <v>1562</v>
      </c>
      <c r="AB39" s="125">
        <v>1200</v>
      </c>
      <c r="AC39" s="125">
        <v>123</v>
      </c>
      <c r="AD39" s="124">
        <v>1077</v>
      </c>
      <c r="AE39" s="95" t="s">
        <v>344</v>
      </c>
    </row>
    <row r="40" spans="1:31" s="7" customFormat="1" ht="10.5" customHeight="1">
      <c r="A40" s="121" t="s">
        <v>343</v>
      </c>
      <c r="B40" s="120">
        <v>8131</v>
      </c>
      <c r="C40" s="101">
        <v>6932</v>
      </c>
      <c r="D40" s="101">
        <v>104</v>
      </c>
      <c r="E40" s="101">
        <v>13</v>
      </c>
      <c r="F40" s="101">
        <v>56</v>
      </c>
      <c r="G40" s="101">
        <v>23</v>
      </c>
      <c r="H40" s="101">
        <v>12</v>
      </c>
      <c r="I40" s="101">
        <v>799</v>
      </c>
      <c r="J40" s="101">
        <v>0</v>
      </c>
      <c r="K40" s="101">
        <v>351</v>
      </c>
      <c r="L40" s="101">
        <v>365</v>
      </c>
      <c r="M40" s="101">
        <v>29</v>
      </c>
      <c r="N40" s="101">
        <v>54</v>
      </c>
      <c r="O40" s="101">
        <v>4208</v>
      </c>
      <c r="P40" s="101">
        <v>281</v>
      </c>
      <c r="Q40" s="101">
        <v>233</v>
      </c>
      <c r="R40" s="101">
        <v>10</v>
      </c>
      <c r="S40" s="101">
        <v>37</v>
      </c>
      <c r="T40" s="101">
        <v>1</v>
      </c>
      <c r="U40" s="101">
        <v>0</v>
      </c>
      <c r="V40" s="101">
        <v>123</v>
      </c>
      <c r="W40" s="101">
        <v>5</v>
      </c>
      <c r="X40" s="101">
        <v>118</v>
      </c>
      <c r="Y40" s="101">
        <v>1417</v>
      </c>
      <c r="Z40" s="101">
        <v>48</v>
      </c>
      <c r="AA40" s="100">
        <v>1369</v>
      </c>
      <c r="AB40" s="101">
        <v>1199</v>
      </c>
      <c r="AC40" s="101">
        <v>137</v>
      </c>
      <c r="AD40" s="100">
        <v>1062</v>
      </c>
      <c r="AE40" s="99" t="s">
        <v>342</v>
      </c>
    </row>
    <row r="41" spans="1:31" ht="6" customHeight="1">
      <c r="A41" s="119"/>
      <c r="B41" s="118"/>
      <c r="C41" s="97"/>
      <c r="D41" s="97"/>
      <c r="E41" s="97"/>
      <c r="F41" s="97"/>
      <c r="G41" s="97"/>
      <c r="H41" s="97"/>
      <c r="I41" s="97"/>
      <c r="J41" s="97"/>
      <c r="K41" s="97"/>
      <c r="L41" s="97"/>
      <c r="M41" s="97"/>
      <c r="N41" s="97"/>
      <c r="O41" s="97"/>
      <c r="P41" s="97"/>
      <c r="Q41" s="97"/>
      <c r="R41" s="97"/>
      <c r="S41" s="97"/>
      <c r="T41" s="97"/>
      <c r="U41" s="97"/>
      <c r="V41" s="97"/>
      <c r="W41" s="97"/>
      <c r="X41" s="97"/>
      <c r="Y41" s="97"/>
      <c r="Z41" s="97"/>
      <c r="AA41" s="96"/>
      <c r="AB41" s="97"/>
      <c r="AC41" s="97"/>
      <c r="AD41" s="96"/>
      <c r="AE41" s="95"/>
    </row>
    <row r="42" spans="1:31" ht="10.5" customHeight="1">
      <c r="A42" s="117" t="s">
        <v>341</v>
      </c>
      <c r="B42" s="103">
        <v>555</v>
      </c>
      <c r="C42" s="94">
        <v>489</v>
      </c>
      <c r="D42" s="94">
        <v>6</v>
      </c>
      <c r="E42" s="94">
        <v>0</v>
      </c>
      <c r="F42" s="94">
        <v>5</v>
      </c>
      <c r="G42" s="94">
        <v>1</v>
      </c>
      <c r="H42" s="94">
        <v>0</v>
      </c>
      <c r="I42" s="94">
        <v>49</v>
      </c>
      <c r="J42" s="94">
        <v>0</v>
      </c>
      <c r="K42" s="94">
        <v>27</v>
      </c>
      <c r="L42" s="94">
        <v>20</v>
      </c>
      <c r="M42" s="94">
        <v>0</v>
      </c>
      <c r="N42" s="94">
        <v>2</v>
      </c>
      <c r="O42" s="94">
        <v>342</v>
      </c>
      <c r="P42" s="94">
        <v>13</v>
      </c>
      <c r="Q42" s="94">
        <v>12</v>
      </c>
      <c r="R42" s="94">
        <v>1</v>
      </c>
      <c r="S42" s="94">
        <v>0</v>
      </c>
      <c r="T42" s="94">
        <v>0</v>
      </c>
      <c r="U42" s="94">
        <v>0</v>
      </c>
      <c r="V42" s="94">
        <v>15</v>
      </c>
      <c r="W42" s="94">
        <v>0</v>
      </c>
      <c r="X42" s="94">
        <v>15</v>
      </c>
      <c r="Y42" s="94">
        <v>64</v>
      </c>
      <c r="Z42" s="94">
        <v>2</v>
      </c>
      <c r="AA42" s="93">
        <v>62</v>
      </c>
      <c r="AB42" s="94">
        <v>66</v>
      </c>
      <c r="AC42" s="94">
        <v>6</v>
      </c>
      <c r="AD42" s="93">
        <v>60</v>
      </c>
      <c r="AE42" s="59" t="s">
        <v>24</v>
      </c>
    </row>
    <row r="43" spans="1:31" ht="10.5" customHeight="1">
      <c r="A43" s="117" t="s">
        <v>340</v>
      </c>
      <c r="B43" s="103">
        <v>578</v>
      </c>
      <c r="C43" s="94">
        <v>508</v>
      </c>
      <c r="D43" s="94">
        <v>6</v>
      </c>
      <c r="E43" s="94">
        <v>0</v>
      </c>
      <c r="F43" s="94">
        <v>5</v>
      </c>
      <c r="G43" s="94">
        <v>0</v>
      </c>
      <c r="H43" s="94">
        <v>1</v>
      </c>
      <c r="I43" s="94">
        <v>65</v>
      </c>
      <c r="J43" s="94">
        <v>0</v>
      </c>
      <c r="K43" s="94">
        <v>23</v>
      </c>
      <c r="L43" s="94">
        <v>28</v>
      </c>
      <c r="M43" s="94">
        <v>6</v>
      </c>
      <c r="N43" s="94">
        <v>8</v>
      </c>
      <c r="O43" s="94">
        <v>319</v>
      </c>
      <c r="P43" s="94">
        <v>25</v>
      </c>
      <c r="Q43" s="94">
        <v>22</v>
      </c>
      <c r="R43" s="94">
        <v>2</v>
      </c>
      <c r="S43" s="94">
        <v>1</v>
      </c>
      <c r="T43" s="94">
        <v>0</v>
      </c>
      <c r="U43" s="94">
        <v>0</v>
      </c>
      <c r="V43" s="94">
        <v>15</v>
      </c>
      <c r="W43" s="94">
        <v>2</v>
      </c>
      <c r="X43" s="94">
        <v>13</v>
      </c>
      <c r="Y43" s="94">
        <v>78</v>
      </c>
      <c r="Z43" s="94">
        <v>1</v>
      </c>
      <c r="AA43" s="93">
        <v>77</v>
      </c>
      <c r="AB43" s="94">
        <v>70</v>
      </c>
      <c r="AC43" s="94">
        <v>10</v>
      </c>
      <c r="AD43" s="93">
        <v>60</v>
      </c>
      <c r="AE43" s="59" t="s">
        <v>25</v>
      </c>
    </row>
    <row r="44" spans="1:31" ht="10.5" customHeight="1">
      <c r="A44" s="117" t="s">
        <v>339</v>
      </c>
      <c r="B44" s="103">
        <v>590</v>
      </c>
      <c r="C44" s="94">
        <v>504</v>
      </c>
      <c r="D44" s="94">
        <v>7</v>
      </c>
      <c r="E44" s="94">
        <v>1</v>
      </c>
      <c r="F44" s="94">
        <v>5</v>
      </c>
      <c r="G44" s="94">
        <v>1</v>
      </c>
      <c r="H44" s="94">
        <v>0</v>
      </c>
      <c r="I44" s="94">
        <v>72</v>
      </c>
      <c r="J44" s="94">
        <v>0</v>
      </c>
      <c r="K44" s="94">
        <v>38</v>
      </c>
      <c r="L44" s="94">
        <v>29</v>
      </c>
      <c r="M44" s="94">
        <v>2</v>
      </c>
      <c r="N44" s="94">
        <v>3</v>
      </c>
      <c r="O44" s="94">
        <v>277</v>
      </c>
      <c r="P44" s="94">
        <v>28</v>
      </c>
      <c r="Q44" s="94">
        <v>22</v>
      </c>
      <c r="R44" s="94">
        <v>1</v>
      </c>
      <c r="S44" s="94">
        <v>5</v>
      </c>
      <c r="T44" s="94">
        <v>0</v>
      </c>
      <c r="U44" s="94">
        <v>0</v>
      </c>
      <c r="V44" s="94">
        <v>9</v>
      </c>
      <c r="W44" s="94">
        <v>0</v>
      </c>
      <c r="X44" s="94">
        <v>9</v>
      </c>
      <c r="Y44" s="94">
        <v>111</v>
      </c>
      <c r="Z44" s="94">
        <v>3</v>
      </c>
      <c r="AA44" s="93">
        <v>108</v>
      </c>
      <c r="AB44" s="94">
        <v>86</v>
      </c>
      <c r="AC44" s="94">
        <v>14</v>
      </c>
      <c r="AD44" s="93">
        <v>72</v>
      </c>
      <c r="AE44" s="59" t="s">
        <v>26</v>
      </c>
    </row>
    <row r="45" spans="1:31" ht="10.5" customHeight="1">
      <c r="A45" s="117" t="s">
        <v>338</v>
      </c>
      <c r="B45" s="103">
        <v>456</v>
      </c>
      <c r="C45" s="94">
        <v>376</v>
      </c>
      <c r="D45" s="94">
        <v>7</v>
      </c>
      <c r="E45" s="94">
        <v>2</v>
      </c>
      <c r="F45" s="94">
        <v>1</v>
      </c>
      <c r="G45" s="94">
        <v>4</v>
      </c>
      <c r="H45" s="94">
        <v>0</v>
      </c>
      <c r="I45" s="94">
        <v>58</v>
      </c>
      <c r="J45" s="94">
        <v>0</v>
      </c>
      <c r="K45" s="94">
        <v>23</v>
      </c>
      <c r="L45" s="94">
        <v>28</v>
      </c>
      <c r="M45" s="94">
        <v>4</v>
      </c>
      <c r="N45" s="94">
        <v>3</v>
      </c>
      <c r="O45" s="94">
        <v>230</v>
      </c>
      <c r="P45" s="94">
        <v>8</v>
      </c>
      <c r="Q45" s="94">
        <v>7</v>
      </c>
      <c r="R45" s="94">
        <v>0</v>
      </c>
      <c r="S45" s="94">
        <v>1</v>
      </c>
      <c r="T45" s="94">
        <v>0</v>
      </c>
      <c r="U45" s="94">
        <v>0</v>
      </c>
      <c r="V45" s="94">
        <v>3</v>
      </c>
      <c r="W45" s="94">
        <v>0</v>
      </c>
      <c r="X45" s="94">
        <v>3</v>
      </c>
      <c r="Y45" s="94">
        <v>70</v>
      </c>
      <c r="Z45" s="94">
        <v>4</v>
      </c>
      <c r="AA45" s="93">
        <v>66</v>
      </c>
      <c r="AB45" s="94">
        <v>80</v>
      </c>
      <c r="AC45" s="94">
        <v>3</v>
      </c>
      <c r="AD45" s="93">
        <v>77</v>
      </c>
      <c r="AE45" s="59" t="s">
        <v>27</v>
      </c>
    </row>
    <row r="46" spans="1:31" ht="10.5" customHeight="1">
      <c r="A46" s="117" t="s">
        <v>337</v>
      </c>
      <c r="B46" s="103">
        <v>738</v>
      </c>
      <c r="C46" s="94">
        <v>629</v>
      </c>
      <c r="D46" s="94">
        <v>13</v>
      </c>
      <c r="E46" s="94">
        <v>1</v>
      </c>
      <c r="F46" s="94">
        <v>5</v>
      </c>
      <c r="G46" s="94">
        <v>7</v>
      </c>
      <c r="H46" s="94">
        <v>0</v>
      </c>
      <c r="I46" s="94">
        <v>56</v>
      </c>
      <c r="J46" s="94">
        <v>0</v>
      </c>
      <c r="K46" s="94">
        <v>24</v>
      </c>
      <c r="L46" s="94">
        <v>25</v>
      </c>
      <c r="M46" s="94">
        <v>3</v>
      </c>
      <c r="N46" s="94">
        <v>4</v>
      </c>
      <c r="O46" s="94">
        <v>401</v>
      </c>
      <c r="P46" s="94">
        <v>23</v>
      </c>
      <c r="Q46" s="94">
        <v>20</v>
      </c>
      <c r="R46" s="94">
        <v>1</v>
      </c>
      <c r="S46" s="94">
        <v>2</v>
      </c>
      <c r="T46" s="94">
        <v>0</v>
      </c>
      <c r="U46" s="94">
        <v>0</v>
      </c>
      <c r="V46" s="94">
        <v>10</v>
      </c>
      <c r="W46" s="94">
        <v>0</v>
      </c>
      <c r="X46" s="94">
        <v>10</v>
      </c>
      <c r="Y46" s="94">
        <v>126</v>
      </c>
      <c r="Z46" s="94">
        <v>3</v>
      </c>
      <c r="AA46" s="93">
        <v>123</v>
      </c>
      <c r="AB46" s="94">
        <v>109</v>
      </c>
      <c r="AC46" s="94">
        <v>9</v>
      </c>
      <c r="AD46" s="93">
        <v>100</v>
      </c>
      <c r="AE46" s="59" t="s">
        <v>28</v>
      </c>
    </row>
    <row r="47" spans="1:31" ht="10.5" customHeight="1">
      <c r="A47" s="117" t="s">
        <v>336</v>
      </c>
      <c r="B47" s="103">
        <v>617</v>
      </c>
      <c r="C47" s="94">
        <v>496</v>
      </c>
      <c r="D47" s="94">
        <v>8</v>
      </c>
      <c r="E47" s="94">
        <v>1</v>
      </c>
      <c r="F47" s="94">
        <v>4</v>
      </c>
      <c r="G47" s="94">
        <v>2</v>
      </c>
      <c r="H47" s="94">
        <v>1</v>
      </c>
      <c r="I47" s="94">
        <v>50</v>
      </c>
      <c r="J47" s="94">
        <v>0</v>
      </c>
      <c r="K47" s="94">
        <v>21</v>
      </c>
      <c r="L47" s="94">
        <v>26</v>
      </c>
      <c r="M47" s="94">
        <v>1</v>
      </c>
      <c r="N47" s="94">
        <v>2</v>
      </c>
      <c r="O47" s="94">
        <v>284</v>
      </c>
      <c r="P47" s="94">
        <v>17</v>
      </c>
      <c r="Q47" s="94">
        <v>16</v>
      </c>
      <c r="R47" s="94">
        <v>0</v>
      </c>
      <c r="S47" s="94">
        <v>1</v>
      </c>
      <c r="T47" s="94">
        <v>0</v>
      </c>
      <c r="U47" s="94">
        <v>0</v>
      </c>
      <c r="V47" s="94">
        <v>15</v>
      </c>
      <c r="W47" s="94">
        <v>0</v>
      </c>
      <c r="X47" s="94">
        <v>15</v>
      </c>
      <c r="Y47" s="94">
        <v>122</v>
      </c>
      <c r="Z47" s="94">
        <v>3</v>
      </c>
      <c r="AA47" s="93">
        <v>119</v>
      </c>
      <c r="AB47" s="94">
        <v>121</v>
      </c>
      <c r="AC47" s="94">
        <v>10</v>
      </c>
      <c r="AD47" s="93">
        <v>111</v>
      </c>
      <c r="AE47" s="59" t="s">
        <v>29</v>
      </c>
    </row>
    <row r="48" spans="1:31" ht="10.5" customHeight="1">
      <c r="A48" s="117" t="s">
        <v>335</v>
      </c>
      <c r="B48" s="103">
        <v>644</v>
      </c>
      <c r="C48" s="94">
        <v>533</v>
      </c>
      <c r="D48" s="94">
        <v>15</v>
      </c>
      <c r="E48" s="94">
        <v>1</v>
      </c>
      <c r="F48" s="94">
        <v>8</v>
      </c>
      <c r="G48" s="94">
        <v>6</v>
      </c>
      <c r="H48" s="94">
        <v>0</v>
      </c>
      <c r="I48" s="94">
        <v>56</v>
      </c>
      <c r="J48" s="94">
        <v>0</v>
      </c>
      <c r="K48" s="94">
        <v>21</v>
      </c>
      <c r="L48" s="94">
        <v>29</v>
      </c>
      <c r="M48" s="94">
        <v>1</v>
      </c>
      <c r="N48" s="94">
        <v>5</v>
      </c>
      <c r="O48" s="94">
        <v>321</v>
      </c>
      <c r="P48" s="94">
        <v>19</v>
      </c>
      <c r="Q48" s="94">
        <v>15</v>
      </c>
      <c r="R48" s="94">
        <v>4</v>
      </c>
      <c r="S48" s="94">
        <v>0</v>
      </c>
      <c r="T48" s="94">
        <v>0</v>
      </c>
      <c r="U48" s="94">
        <v>0</v>
      </c>
      <c r="V48" s="94">
        <v>8</v>
      </c>
      <c r="W48" s="94">
        <v>0</v>
      </c>
      <c r="X48" s="94">
        <v>8</v>
      </c>
      <c r="Y48" s="94">
        <v>114</v>
      </c>
      <c r="Z48" s="94">
        <v>5</v>
      </c>
      <c r="AA48" s="93">
        <v>109</v>
      </c>
      <c r="AB48" s="94">
        <v>111</v>
      </c>
      <c r="AC48" s="94">
        <v>17</v>
      </c>
      <c r="AD48" s="93">
        <v>94</v>
      </c>
      <c r="AE48" s="59" t="s">
        <v>30</v>
      </c>
    </row>
    <row r="49" spans="1:31" ht="10.5" customHeight="1">
      <c r="A49" s="117" t="s">
        <v>334</v>
      </c>
      <c r="B49" s="103">
        <v>619</v>
      </c>
      <c r="C49" s="94">
        <v>528</v>
      </c>
      <c r="D49" s="94">
        <v>5</v>
      </c>
      <c r="E49" s="94">
        <v>1</v>
      </c>
      <c r="F49" s="94">
        <v>4</v>
      </c>
      <c r="G49" s="94">
        <v>0</v>
      </c>
      <c r="H49" s="94">
        <v>0</v>
      </c>
      <c r="I49" s="94">
        <v>65</v>
      </c>
      <c r="J49" s="94">
        <v>0</v>
      </c>
      <c r="K49" s="94">
        <v>30</v>
      </c>
      <c r="L49" s="94">
        <v>32</v>
      </c>
      <c r="M49" s="94">
        <v>1</v>
      </c>
      <c r="N49" s="94">
        <v>2</v>
      </c>
      <c r="O49" s="94">
        <v>314</v>
      </c>
      <c r="P49" s="94">
        <v>32</v>
      </c>
      <c r="Q49" s="94">
        <v>25</v>
      </c>
      <c r="R49" s="94">
        <v>1</v>
      </c>
      <c r="S49" s="94">
        <v>5</v>
      </c>
      <c r="T49" s="94">
        <v>1</v>
      </c>
      <c r="U49" s="94">
        <v>0</v>
      </c>
      <c r="V49" s="94">
        <v>3</v>
      </c>
      <c r="W49" s="94">
        <v>0</v>
      </c>
      <c r="X49" s="94">
        <v>3</v>
      </c>
      <c r="Y49" s="94">
        <v>109</v>
      </c>
      <c r="Z49" s="94">
        <v>5</v>
      </c>
      <c r="AA49" s="93">
        <v>104</v>
      </c>
      <c r="AB49" s="94">
        <v>91</v>
      </c>
      <c r="AC49" s="94">
        <v>11</v>
      </c>
      <c r="AD49" s="93">
        <v>80</v>
      </c>
      <c r="AE49" s="59" t="s">
        <v>31</v>
      </c>
    </row>
    <row r="50" spans="1:31" ht="10.5" customHeight="1">
      <c r="A50" s="117" t="s">
        <v>333</v>
      </c>
      <c r="B50" s="103">
        <v>716</v>
      </c>
      <c r="C50" s="94">
        <v>616</v>
      </c>
      <c r="D50" s="94">
        <v>13</v>
      </c>
      <c r="E50" s="94">
        <v>3</v>
      </c>
      <c r="F50" s="94">
        <v>6</v>
      </c>
      <c r="G50" s="94">
        <v>1</v>
      </c>
      <c r="H50" s="94">
        <v>3</v>
      </c>
      <c r="I50" s="94">
        <v>70</v>
      </c>
      <c r="J50" s="94">
        <v>0</v>
      </c>
      <c r="K50" s="94">
        <v>29</v>
      </c>
      <c r="L50" s="94">
        <v>30</v>
      </c>
      <c r="M50" s="94">
        <v>4</v>
      </c>
      <c r="N50" s="94">
        <v>7</v>
      </c>
      <c r="O50" s="94">
        <v>360</v>
      </c>
      <c r="P50" s="94">
        <v>31</v>
      </c>
      <c r="Q50" s="94">
        <v>22</v>
      </c>
      <c r="R50" s="94">
        <v>0</v>
      </c>
      <c r="S50" s="94">
        <v>9</v>
      </c>
      <c r="T50" s="94">
        <v>0</v>
      </c>
      <c r="U50" s="94">
        <v>0</v>
      </c>
      <c r="V50" s="94">
        <v>10</v>
      </c>
      <c r="W50" s="94">
        <v>0</v>
      </c>
      <c r="X50" s="94">
        <v>10</v>
      </c>
      <c r="Y50" s="94">
        <v>132</v>
      </c>
      <c r="Z50" s="94">
        <v>6</v>
      </c>
      <c r="AA50" s="93">
        <v>126</v>
      </c>
      <c r="AB50" s="94">
        <v>100</v>
      </c>
      <c r="AC50" s="94">
        <v>12</v>
      </c>
      <c r="AD50" s="93">
        <v>88</v>
      </c>
      <c r="AE50" s="59" t="s">
        <v>32</v>
      </c>
    </row>
    <row r="51" spans="1:31" ht="10.5" customHeight="1">
      <c r="A51" s="117" t="s">
        <v>332</v>
      </c>
      <c r="B51" s="103">
        <v>901</v>
      </c>
      <c r="C51" s="94">
        <v>785</v>
      </c>
      <c r="D51" s="94">
        <v>10</v>
      </c>
      <c r="E51" s="94">
        <v>0</v>
      </c>
      <c r="F51" s="94">
        <v>6</v>
      </c>
      <c r="G51" s="94">
        <v>0</v>
      </c>
      <c r="H51" s="94">
        <v>4</v>
      </c>
      <c r="I51" s="94">
        <v>99</v>
      </c>
      <c r="J51" s="94">
        <v>0</v>
      </c>
      <c r="K51" s="94">
        <v>40</v>
      </c>
      <c r="L51" s="94">
        <v>45</v>
      </c>
      <c r="M51" s="94">
        <v>5</v>
      </c>
      <c r="N51" s="94">
        <v>9</v>
      </c>
      <c r="O51" s="94">
        <v>461</v>
      </c>
      <c r="P51" s="94">
        <v>24</v>
      </c>
      <c r="Q51" s="94">
        <v>19</v>
      </c>
      <c r="R51" s="94">
        <v>0</v>
      </c>
      <c r="S51" s="94">
        <v>5</v>
      </c>
      <c r="T51" s="94">
        <v>0</v>
      </c>
      <c r="U51" s="94">
        <v>0</v>
      </c>
      <c r="V51" s="94">
        <v>12</v>
      </c>
      <c r="W51" s="94">
        <v>0</v>
      </c>
      <c r="X51" s="94">
        <v>12</v>
      </c>
      <c r="Y51" s="94">
        <v>179</v>
      </c>
      <c r="Z51" s="94">
        <v>7</v>
      </c>
      <c r="AA51" s="93">
        <v>172</v>
      </c>
      <c r="AB51" s="94">
        <v>116</v>
      </c>
      <c r="AC51" s="94">
        <v>16</v>
      </c>
      <c r="AD51" s="93">
        <v>100</v>
      </c>
      <c r="AE51" s="59" t="s">
        <v>33</v>
      </c>
    </row>
    <row r="52" spans="1:31" ht="10.5" customHeight="1">
      <c r="A52" s="117" t="s">
        <v>331</v>
      </c>
      <c r="B52" s="103">
        <v>912</v>
      </c>
      <c r="C52" s="94">
        <v>766</v>
      </c>
      <c r="D52" s="94">
        <v>10</v>
      </c>
      <c r="E52" s="94">
        <v>3</v>
      </c>
      <c r="F52" s="94">
        <v>4</v>
      </c>
      <c r="G52" s="94">
        <v>1</v>
      </c>
      <c r="H52" s="94">
        <v>2</v>
      </c>
      <c r="I52" s="94">
        <v>85</v>
      </c>
      <c r="J52" s="94">
        <v>0</v>
      </c>
      <c r="K52" s="94">
        <v>43</v>
      </c>
      <c r="L52" s="94">
        <v>36</v>
      </c>
      <c r="M52" s="94">
        <v>2</v>
      </c>
      <c r="N52" s="94">
        <v>4</v>
      </c>
      <c r="O52" s="94">
        <v>431</v>
      </c>
      <c r="P52" s="94">
        <v>33</v>
      </c>
      <c r="Q52" s="94">
        <v>31</v>
      </c>
      <c r="R52" s="94">
        <v>0</v>
      </c>
      <c r="S52" s="94">
        <v>2</v>
      </c>
      <c r="T52" s="94">
        <v>0</v>
      </c>
      <c r="U52" s="94">
        <v>0</v>
      </c>
      <c r="V52" s="94">
        <v>15</v>
      </c>
      <c r="W52" s="94">
        <v>3</v>
      </c>
      <c r="X52" s="94">
        <v>12</v>
      </c>
      <c r="Y52" s="94">
        <v>192</v>
      </c>
      <c r="Z52" s="94">
        <v>8</v>
      </c>
      <c r="AA52" s="93">
        <v>184</v>
      </c>
      <c r="AB52" s="94">
        <v>146</v>
      </c>
      <c r="AC52" s="94">
        <v>12</v>
      </c>
      <c r="AD52" s="93">
        <v>134</v>
      </c>
      <c r="AE52" s="59" t="s">
        <v>34</v>
      </c>
    </row>
    <row r="53" spans="1:31" ht="10.5" customHeight="1">
      <c r="A53" s="117" t="s">
        <v>330</v>
      </c>
      <c r="B53" s="103">
        <v>805</v>
      </c>
      <c r="C53" s="94">
        <v>702</v>
      </c>
      <c r="D53" s="94">
        <v>4</v>
      </c>
      <c r="E53" s="94">
        <v>0</v>
      </c>
      <c r="F53" s="94">
        <v>3</v>
      </c>
      <c r="G53" s="94">
        <v>0</v>
      </c>
      <c r="H53" s="94">
        <v>1</v>
      </c>
      <c r="I53" s="94">
        <v>74</v>
      </c>
      <c r="J53" s="94">
        <v>0</v>
      </c>
      <c r="K53" s="94">
        <v>32</v>
      </c>
      <c r="L53" s="94">
        <v>37</v>
      </c>
      <c r="M53" s="94">
        <v>0</v>
      </c>
      <c r="N53" s="94">
        <v>5</v>
      </c>
      <c r="O53" s="94">
        <v>468</v>
      </c>
      <c r="P53" s="94">
        <v>28</v>
      </c>
      <c r="Q53" s="94">
        <v>22</v>
      </c>
      <c r="R53" s="94">
        <v>0</v>
      </c>
      <c r="S53" s="94">
        <v>6</v>
      </c>
      <c r="T53" s="94">
        <v>0</v>
      </c>
      <c r="U53" s="94">
        <v>0</v>
      </c>
      <c r="V53" s="94">
        <v>8</v>
      </c>
      <c r="W53" s="94">
        <v>0</v>
      </c>
      <c r="X53" s="94">
        <v>8</v>
      </c>
      <c r="Y53" s="94">
        <v>120</v>
      </c>
      <c r="Z53" s="94">
        <v>1</v>
      </c>
      <c r="AA53" s="93">
        <v>119</v>
      </c>
      <c r="AB53" s="94">
        <v>103</v>
      </c>
      <c r="AC53" s="94">
        <v>17</v>
      </c>
      <c r="AD53" s="93">
        <v>86</v>
      </c>
      <c r="AE53" s="59" t="s">
        <v>35</v>
      </c>
    </row>
    <row r="54" spans="1:31" ht="6" customHeight="1">
      <c r="A54" s="119"/>
      <c r="B54" s="113"/>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1"/>
      <c r="AB54" s="112"/>
      <c r="AC54" s="112"/>
      <c r="AD54" s="111"/>
      <c r="AE54" s="95"/>
    </row>
    <row r="55" spans="1:31" s="7" customFormat="1" ht="10.5" customHeight="1">
      <c r="A55" s="49"/>
      <c r="B55" s="122"/>
      <c r="C55" s="109"/>
      <c r="D55" s="109"/>
      <c r="E55" s="109"/>
      <c r="F55" s="109"/>
      <c r="G55" s="109"/>
      <c r="H55" s="109"/>
      <c r="I55" s="421" t="s">
        <v>313</v>
      </c>
      <c r="J55" s="421"/>
      <c r="K55" s="421"/>
      <c r="L55" s="421"/>
      <c r="M55" s="421"/>
      <c r="N55" s="109"/>
      <c r="O55" s="109"/>
      <c r="P55" s="109"/>
      <c r="Q55" s="109"/>
      <c r="R55" s="421" t="s">
        <v>312</v>
      </c>
      <c r="S55" s="421"/>
      <c r="T55" s="421"/>
      <c r="U55" s="421"/>
      <c r="V55" s="421"/>
      <c r="W55" s="109"/>
      <c r="X55" s="109"/>
      <c r="Y55" s="109"/>
      <c r="Z55" s="109"/>
      <c r="AA55" s="116"/>
      <c r="AB55" s="422" t="s">
        <v>180</v>
      </c>
      <c r="AC55" s="422"/>
      <c r="AD55" s="423"/>
      <c r="AE55" s="99"/>
    </row>
    <row r="56" spans="1:31" s="7" customFormat="1" ht="6" customHeight="1">
      <c r="A56" s="49"/>
      <c r="B56" s="122"/>
      <c r="C56" s="109"/>
      <c r="D56" s="109"/>
      <c r="E56" s="109"/>
      <c r="F56" s="109"/>
      <c r="G56" s="109"/>
      <c r="H56" s="109"/>
      <c r="I56" s="108"/>
      <c r="J56" s="108"/>
      <c r="K56" s="108"/>
      <c r="L56" s="108"/>
      <c r="M56" s="108"/>
      <c r="N56" s="109"/>
      <c r="O56" s="109"/>
      <c r="P56" s="109"/>
      <c r="Q56" s="109"/>
      <c r="R56" s="108"/>
      <c r="S56" s="108"/>
      <c r="T56" s="108"/>
      <c r="U56" s="108"/>
      <c r="V56" s="108"/>
      <c r="W56" s="109"/>
      <c r="X56" s="109"/>
      <c r="Y56" s="109"/>
      <c r="Z56" s="109"/>
      <c r="AA56" s="116"/>
      <c r="AB56" s="105"/>
      <c r="AC56" s="105"/>
      <c r="AD56" s="104"/>
      <c r="AE56" s="99"/>
    </row>
    <row r="57" spans="1:31" ht="10.5" customHeight="1">
      <c r="A57" s="11" t="s">
        <v>348</v>
      </c>
      <c r="B57" s="103">
        <v>7537</v>
      </c>
      <c r="C57" s="94">
        <v>6569</v>
      </c>
      <c r="D57" s="94">
        <v>70</v>
      </c>
      <c r="E57" s="94">
        <v>11</v>
      </c>
      <c r="F57" s="94">
        <v>30</v>
      </c>
      <c r="G57" s="94">
        <v>9</v>
      </c>
      <c r="H57" s="94">
        <v>20</v>
      </c>
      <c r="I57" s="94">
        <v>1002</v>
      </c>
      <c r="J57" s="94">
        <v>0</v>
      </c>
      <c r="K57" s="94">
        <v>377</v>
      </c>
      <c r="L57" s="94">
        <v>494</v>
      </c>
      <c r="M57" s="94">
        <v>24</v>
      </c>
      <c r="N57" s="94">
        <v>107</v>
      </c>
      <c r="O57" s="94">
        <v>2712</v>
      </c>
      <c r="P57" s="94">
        <v>223</v>
      </c>
      <c r="Q57" s="94">
        <v>173</v>
      </c>
      <c r="R57" s="94">
        <v>29</v>
      </c>
      <c r="S57" s="94">
        <v>20</v>
      </c>
      <c r="T57" s="94">
        <v>0</v>
      </c>
      <c r="U57" s="94">
        <v>1</v>
      </c>
      <c r="V57" s="94">
        <v>98</v>
      </c>
      <c r="W57" s="94">
        <v>27</v>
      </c>
      <c r="X57" s="94">
        <v>71</v>
      </c>
      <c r="Y57" s="94">
        <v>2464</v>
      </c>
      <c r="Z57" s="94">
        <v>58</v>
      </c>
      <c r="AA57" s="93">
        <v>2406</v>
      </c>
      <c r="AB57" s="94">
        <v>968</v>
      </c>
      <c r="AC57" s="94">
        <v>98</v>
      </c>
      <c r="AD57" s="93">
        <v>870</v>
      </c>
      <c r="AE57" s="95" t="s">
        <v>308</v>
      </c>
    </row>
    <row r="58" spans="1:31" ht="10.5" customHeight="1">
      <c r="A58" s="16" t="s">
        <v>307</v>
      </c>
      <c r="B58" s="103">
        <v>7508</v>
      </c>
      <c r="C58" s="94">
        <v>6517</v>
      </c>
      <c r="D58" s="94">
        <v>104</v>
      </c>
      <c r="E58" s="94">
        <v>10</v>
      </c>
      <c r="F58" s="94">
        <v>63</v>
      </c>
      <c r="G58" s="94">
        <v>10</v>
      </c>
      <c r="H58" s="94">
        <v>21</v>
      </c>
      <c r="I58" s="94">
        <v>940</v>
      </c>
      <c r="J58" s="94">
        <v>0</v>
      </c>
      <c r="K58" s="94">
        <v>370</v>
      </c>
      <c r="L58" s="94">
        <v>475</v>
      </c>
      <c r="M58" s="94">
        <v>10</v>
      </c>
      <c r="N58" s="94">
        <v>85</v>
      </c>
      <c r="O58" s="94">
        <v>2638</v>
      </c>
      <c r="P58" s="94">
        <v>214</v>
      </c>
      <c r="Q58" s="94">
        <v>135</v>
      </c>
      <c r="R58" s="94">
        <v>38</v>
      </c>
      <c r="S58" s="94">
        <v>41</v>
      </c>
      <c r="T58" s="94">
        <v>0</v>
      </c>
      <c r="U58" s="94">
        <v>0</v>
      </c>
      <c r="V58" s="94">
        <v>102</v>
      </c>
      <c r="W58" s="94">
        <v>31</v>
      </c>
      <c r="X58" s="94">
        <v>71</v>
      </c>
      <c r="Y58" s="94">
        <v>2519</v>
      </c>
      <c r="Z58" s="94">
        <v>69</v>
      </c>
      <c r="AA58" s="93">
        <v>2450</v>
      </c>
      <c r="AB58" s="94">
        <v>991</v>
      </c>
      <c r="AC58" s="94">
        <v>98</v>
      </c>
      <c r="AD58" s="93">
        <v>893</v>
      </c>
      <c r="AE58" s="95" t="s">
        <v>347</v>
      </c>
    </row>
    <row r="59" spans="1:31" ht="10.5" customHeight="1">
      <c r="A59" s="16" t="s">
        <v>346</v>
      </c>
      <c r="B59" s="103">
        <v>6335</v>
      </c>
      <c r="C59" s="94">
        <v>5457</v>
      </c>
      <c r="D59" s="94">
        <v>86</v>
      </c>
      <c r="E59" s="94">
        <v>8</v>
      </c>
      <c r="F59" s="94">
        <v>54</v>
      </c>
      <c r="G59" s="94">
        <v>10</v>
      </c>
      <c r="H59" s="94">
        <v>14</v>
      </c>
      <c r="I59" s="94">
        <v>898</v>
      </c>
      <c r="J59" s="94">
        <v>0</v>
      </c>
      <c r="K59" s="94">
        <v>321</v>
      </c>
      <c r="L59" s="94">
        <v>473</v>
      </c>
      <c r="M59" s="94">
        <v>26</v>
      </c>
      <c r="N59" s="94">
        <v>78</v>
      </c>
      <c r="O59" s="94">
        <v>2430</v>
      </c>
      <c r="P59" s="94">
        <v>244</v>
      </c>
      <c r="Q59" s="94">
        <v>181</v>
      </c>
      <c r="R59" s="94">
        <v>22</v>
      </c>
      <c r="S59" s="94">
        <v>37</v>
      </c>
      <c r="T59" s="94">
        <v>3</v>
      </c>
      <c r="U59" s="94">
        <v>1</v>
      </c>
      <c r="V59" s="94">
        <v>74</v>
      </c>
      <c r="W59" s="94">
        <v>18</v>
      </c>
      <c r="X59" s="94">
        <v>56</v>
      </c>
      <c r="Y59" s="94">
        <v>1725</v>
      </c>
      <c r="Z59" s="94">
        <v>64</v>
      </c>
      <c r="AA59" s="93">
        <v>1661</v>
      </c>
      <c r="AB59" s="94">
        <v>878</v>
      </c>
      <c r="AC59" s="94">
        <v>107</v>
      </c>
      <c r="AD59" s="93">
        <v>771</v>
      </c>
      <c r="AE59" s="95" t="s">
        <v>265</v>
      </c>
    </row>
    <row r="60" spans="1:31" ht="10.5" customHeight="1">
      <c r="A60" s="119" t="s">
        <v>345</v>
      </c>
      <c r="B60" s="103">
        <v>6473</v>
      </c>
      <c r="C60" s="94">
        <v>5552</v>
      </c>
      <c r="D60" s="94">
        <v>94</v>
      </c>
      <c r="E60" s="94">
        <v>15</v>
      </c>
      <c r="F60" s="94">
        <v>45</v>
      </c>
      <c r="G60" s="94">
        <v>12</v>
      </c>
      <c r="H60" s="94">
        <v>22</v>
      </c>
      <c r="I60" s="94">
        <v>769</v>
      </c>
      <c r="J60" s="94">
        <v>0</v>
      </c>
      <c r="K60" s="94">
        <v>311</v>
      </c>
      <c r="L60" s="94">
        <v>378</v>
      </c>
      <c r="M60" s="94">
        <v>18</v>
      </c>
      <c r="N60" s="94">
        <v>62</v>
      </c>
      <c r="O60" s="94">
        <v>2898</v>
      </c>
      <c r="P60" s="94">
        <v>200</v>
      </c>
      <c r="Q60" s="94">
        <v>168</v>
      </c>
      <c r="R60" s="94">
        <v>13</v>
      </c>
      <c r="S60" s="94">
        <v>18</v>
      </c>
      <c r="T60" s="94">
        <v>0</v>
      </c>
      <c r="U60" s="94">
        <v>1</v>
      </c>
      <c r="V60" s="94">
        <v>108</v>
      </c>
      <c r="W60" s="94">
        <v>21</v>
      </c>
      <c r="X60" s="94">
        <v>87</v>
      </c>
      <c r="Y60" s="94">
        <v>1483</v>
      </c>
      <c r="Z60" s="94">
        <v>49</v>
      </c>
      <c r="AA60" s="93">
        <v>1434</v>
      </c>
      <c r="AB60" s="94">
        <v>921</v>
      </c>
      <c r="AC60" s="94">
        <v>136</v>
      </c>
      <c r="AD60" s="93">
        <v>785</v>
      </c>
      <c r="AE60" s="95" t="s">
        <v>344</v>
      </c>
    </row>
    <row r="61" spans="1:31" s="7" customFormat="1" ht="10.5" customHeight="1">
      <c r="A61" s="121" t="s">
        <v>343</v>
      </c>
      <c r="B61" s="120">
        <v>6372</v>
      </c>
      <c r="C61" s="101">
        <v>5392</v>
      </c>
      <c r="D61" s="101">
        <v>86</v>
      </c>
      <c r="E61" s="101">
        <v>15</v>
      </c>
      <c r="F61" s="101">
        <v>48</v>
      </c>
      <c r="G61" s="101">
        <v>13</v>
      </c>
      <c r="H61" s="101">
        <v>10</v>
      </c>
      <c r="I61" s="101">
        <v>879</v>
      </c>
      <c r="J61" s="101">
        <v>0</v>
      </c>
      <c r="K61" s="101">
        <v>353</v>
      </c>
      <c r="L61" s="101">
        <v>424</v>
      </c>
      <c r="M61" s="101">
        <v>23</v>
      </c>
      <c r="N61" s="101">
        <v>79</v>
      </c>
      <c r="O61" s="101">
        <v>2799</v>
      </c>
      <c r="P61" s="101">
        <v>176</v>
      </c>
      <c r="Q61" s="101">
        <v>146</v>
      </c>
      <c r="R61" s="101">
        <v>13</v>
      </c>
      <c r="S61" s="101">
        <v>17</v>
      </c>
      <c r="T61" s="101">
        <v>0</v>
      </c>
      <c r="U61" s="101">
        <v>0</v>
      </c>
      <c r="V61" s="101">
        <v>113</v>
      </c>
      <c r="W61" s="101">
        <v>27</v>
      </c>
      <c r="X61" s="101">
        <v>86</v>
      </c>
      <c r="Y61" s="101">
        <v>1339</v>
      </c>
      <c r="Z61" s="101">
        <v>47</v>
      </c>
      <c r="AA61" s="100">
        <v>1292</v>
      </c>
      <c r="AB61" s="101">
        <v>980</v>
      </c>
      <c r="AC61" s="101">
        <v>140</v>
      </c>
      <c r="AD61" s="100">
        <v>840</v>
      </c>
      <c r="AE61" s="99" t="s">
        <v>342</v>
      </c>
    </row>
    <row r="62" spans="1:31" ht="6" customHeight="1">
      <c r="A62" s="119"/>
      <c r="B62" s="118"/>
      <c r="C62" s="97"/>
      <c r="D62" s="97"/>
      <c r="E62" s="97"/>
      <c r="F62" s="97"/>
      <c r="G62" s="97"/>
      <c r="H62" s="97"/>
      <c r="I62" s="97"/>
      <c r="J62" s="97"/>
      <c r="K62" s="97"/>
      <c r="L62" s="97"/>
      <c r="M62" s="97"/>
      <c r="N62" s="97"/>
      <c r="O62" s="97"/>
      <c r="P62" s="97"/>
      <c r="Q62" s="97"/>
      <c r="R62" s="97"/>
      <c r="S62" s="97"/>
      <c r="T62" s="97"/>
      <c r="U62" s="97"/>
      <c r="V62" s="97"/>
      <c r="W62" s="97"/>
      <c r="X62" s="97"/>
      <c r="Y62" s="97"/>
      <c r="Z62" s="97"/>
      <c r="AA62" s="96"/>
      <c r="AB62" s="97"/>
      <c r="AC62" s="97"/>
      <c r="AD62" s="96"/>
      <c r="AE62" s="95"/>
    </row>
    <row r="63" spans="1:31" ht="10.5" customHeight="1">
      <c r="A63" s="117" t="s">
        <v>341</v>
      </c>
      <c r="B63" s="103">
        <v>333</v>
      </c>
      <c r="C63" s="94">
        <v>292</v>
      </c>
      <c r="D63" s="94">
        <v>6</v>
      </c>
      <c r="E63" s="94">
        <v>0</v>
      </c>
      <c r="F63" s="94">
        <v>4</v>
      </c>
      <c r="G63" s="94">
        <v>1</v>
      </c>
      <c r="H63" s="94">
        <v>1</v>
      </c>
      <c r="I63" s="94">
        <v>49</v>
      </c>
      <c r="J63" s="94">
        <v>0</v>
      </c>
      <c r="K63" s="94">
        <v>26</v>
      </c>
      <c r="L63" s="94">
        <v>20</v>
      </c>
      <c r="M63" s="94">
        <v>0</v>
      </c>
      <c r="N63" s="94">
        <v>3</v>
      </c>
      <c r="O63" s="94">
        <v>163</v>
      </c>
      <c r="P63" s="94">
        <v>6</v>
      </c>
      <c r="Q63" s="94">
        <v>5</v>
      </c>
      <c r="R63" s="94">
        <v>1</v>
      </c>
      <c r="S63" s="94">
        <v>0</v>
      </c>
      <c r="T63" s="94">
        <v>0</v>
      </c>
      <c r="U63" s="94">
        <v>0</v>
      </c>
      <c r="V63" s="94">
        <v>8</v>
      </c>
      <c r="W63" s="94">
        <v>0</v>
      </c>
      <c r="X63" s="94">
        <v>8</v>
      </c>
      <c r="Y63" s="94">
        <v>60</v>
      </c>
      <c r="Z63" s="94">
        <v>1</v>
      </c>
      <c r="AA63" s="93">
        <v>59</v>
      </c>
      <c r="AB63" s="94">
        <v>41</v>
      </c>
      <c r="AC63" s="94">
        <v>6</v>
      </c>
      <c r="AD63" s="93">
        <v>35</v>
      </c>
      <c r="AE63" s="59" t="s">
        <v>24</v>
      </c>
    </row>
    <row r="64" spans="1:31" ht="10.5" customHeight="1">
      <c r="A64" s="117" t="s">
        <v>340</v>
      </c>
      <c r="B64" s="103">
        <v>441</v>
      </c>
      <c r="C64" s="94">
        <v>377</v>
      </c>
      <c r="D64" s="94">
        <v>2</v>
      </c>
      <c r="E64" s="94">
        <v>0</v>
      </c>
      <c r="F64" s="94">
        <v>2</v>
      </c>
      <c r="G64" s="94">
        <v>0</v>
      </c>
      <c r="H64" s="94">
        <v>0</v>
      </c>
      <c r="I64" s="94">
        <v>61</v>
      </c>
      <c r="J64" s="94">
        <v>0</v>
      </c>
      <c r="K64" s="94">
        <v>24</v>
      </c>
      <c r="L64" s="94">
        <v>25</v>
      </c>
      <c r="M64" s="94">
        <v>4</v>
      </c>
      <c r="N64" s="94">
        <v>8</v>
      </c>
      <c r="O64" s="94">
        <v>197</v>
      </c>
      <c r="P64" s="94">
        <v>14</v>
      </c>
      <c r="Q64" s="94">
        <v>11</v>
      </c>
      <c r="R64" s="94">
        <v>2</v>
      </c>
      <c r="S64" s="94">
        <v>1</v>
      </c>
      <c r="T64" s="94">
        <v>0</v>
      </c>
      <c r="U64" s="94">
        <v>0</v>
      </c>
      <c r="V64" s="94">
        <v>25</v>
      </c>
      <c r="W64" s="94">
        <v>13</v>
      </c>
      <c r="X64" s="94">
        <v>12</v>
      </c>
      <c r="Y64" s="94">
        <v>78</v>
      </c>
      <c r="Z64" s="94">
        <v>1</v>
      </c>
      <c r="AA64" s="93">
        <v>77</v>
      </c>
      <c r="AB64" s="94">
        <v>64</v>
      </c>
      <c r="AC64" s="94">
        <v>16</v>
      </c>
      <c r="AD64" s="93">
        <v>48</v>
      </c>
      <c r="AE64" s="59" t="s">
        <v>25</v>
      </c>
    </row>
    <row r="65" spans="1:31" ht="10.5" customHeight="1">
      <c r="A65" s="117" t="s">
        <v>339</v>
      </c>
      <c r="B65" s="103">
        <v>470</v>
      </c>
      <c r="C65" s="94">
        <v>389</v>
      </c>
      <c r="D65" s="94">
        <v>8</v>
      </c>
      <c r="E65" s="94">
        <v>1</v>
      </c>
      <c r="F65" s="94">
        <v>6</v>
      </c>
      <c r="G65" s="94">
        <v>1</v>
      </c>
      <c r="H65" s="94">
        <v>0</v>
      </c>
      <c r="I65" s="94">
        <v>82</v>
      </c>
      <c r="J65" s="94">
        <v>0</v>
      </c>
      <c r="K65" s="94">
        <v>32</v>
      </c>
      <c r="L65" s="94">
        <v>44</v>
      </c>
      <c r="M65" s="94">
        <v>2</v>
      </c>
      <c r="N65" s="94">
        <v>4</v>
      </c>
      <c r="O65" s="94">
        <v>189</v>
      </c>
      <c r="P65" s="94">
        <v>16</v>
      </c>
      <c r="Q65" s="94">
        <v>15</v>
      </c>
      <c r="R65" s="94">
        <v>1</v>
      </c>
      <c r="S65" s="94">
        <v>0</v>
      </c>
      <c r="T65" s="94">
        <v>0</v>
      </c>
      <c r="U65" s="94">
        <v>0</v>
      </c>
      <c r="V65" s="94">
        <v>5</v>
      </c>
      <c r="W65" s="94">
        <v>0</v>
      </c>
      <c r="X65" s="94">
        <v>5</v>
      </c>
      <c r="Y65" s="94">
        <v>89</v>
      </c>
      <c r="Z65" s="94">
        <v>3</v>
      </c>
      <c r="AA65" s="93">
        <v>86</v>
      </c>
      <c r="AB65" s="94">
        <v>81</v>
      </c>
      <c r="AC65" s="94">
        <v>13</v>
      </c>
      <c r="AD65" s="93">
        <v>68</v>
      </c>
      <c r="AE65" s="59" t="s">
        <v>26</v>
      </c>
    </row>
    <row r="66" spans="1:31" ht="10.5" customHeight="1">
      <c r="A66" s="117" t="s">
        <v>338</v>
      </c>
      <c r="B66" s="103">
        <v>374</v>
      </c>
      <c r="C66" s="94">
        <v>307</v>
      </c>
      <c r="D66" s="94">
        <v>6</v>
      </c>
      <c r="E66" s="94">
        <v>2</v>
      </c>
      <c r="F66" s="94">
        <v>0</v>
      </c>
      <c r="G66" s="94">
        <v>4</v>
      </c>
      <c r="H66" s="94">
        <v>0</v>
      </c>
      <c r="I66" s="94">
        <v>71</v>
      </c>
      <c r="J66" s="94">
        <v>0</v>
      </c>
      <c r="K66" s="94">
        <v>28</v>
      </c>
      <c r="L66" s="94">
        <v>38</v>
      </c>
      <c r="M66" s="94">
        <v>4</v>
      </c>
      <c r="N66" s="94">
        <v>1</v>
      </c>
      <c r="O66" s="94">
        <v>157</v>
      </c>
      <c r="P66" s="94">
        <v>9</v>
      </c>
      <c r="Q66" s="94">
        <v>8</v>
      </c>
      <c r="R66" s="94">
        <v>0</v>
      </c>
      <c r="S66" s="94">
        <v>1</v>
      </c>
      <c r="T66" s="94">
        <v>0</v>
      </c>
      <c r="U66" s="94">
        <v>0</v>
      </c>
      <c r="V66" s="94">
        <v>4</v>
      </c>
      <c r="W66" s="94">
        <v>1</v>
      </c>
      <c r="X66" s="94">
        <v>3</v>
      </c>
      <c r="Y66" s="94">
        <v>60</v>
      </c>
      <c r="Z66" s="94">
        <v>4</v>
      </c>
      <c r="AA66" s="93">
        <v>56</v>
      </c>
      <c r="AB66" s="94">
        <v>67</v>
      </c>
      <c r="AC66" s="94">
        <v>5</v>
      </c>
      <c r="AD66" s="93">
        <v>62</v>
      </c>
      <c r="AE66" s="59" t="s">
        <v>27</v>
      </c>
    </row>
    <row r="67" spans="1:31" ht="10.5" customHeight="1">
      <c r="A67" s="117" t="s">
        <v>337</v>
      </c>
      <c r="B67" s="103">
        <v>558</v>
      </c>
      <c r="C67" s="94">
        <v>469</v>
      </c>
      <c r="D67" s="94">
        <v>9</v>
      </c>
      <c r="E67" s="94">
        <v>1</v>
      </c>
      <c r="F67" s="94">
        <v>5</v>
      </c>
      <c r="G67" s="94">
        <v>3</v>
      </c>
      <c r="H67" s="94">
        <v>0</v>
      </c>
      <c r="I67" s="94">
        <v>67</v>
      </c>
      <c r="J67" s="94">
        <v>0</v>
      </c>
      <c r="K67" s="94">
        <v>26</v>
      </c>
      <c r="L67" s="94">
        <v>30</v>
      </c>
      <c r="M67" s="94">
        <v>2</v>
      </c>
      <c r="N67" s="94">
        <v>9</v>
      </c>
      <c r="O67" s="94">
        <v>252</v>
      </c>
      <c r="P67" s="94">
        <v>18</v>
      </c>
      <c r="Q67" s="94">
        <v>14</v>
      </c>
      <c r="R67" s="94">
        <v>3</v>
      </c>
      <c r="S67" s="94">
        <v>1</v>
      </c>
      <c r="T67" s="94">
        <v>0</v>
      </c>
      <c r="U67" s="94">
        <v>0</v>
      </c>
      <c r="V67" s="94">
        <v>7</v>
      </c>
      <c r="W67" s="94">
        <v>0</v>
      </c>
      <c r="X67" s="94">
        <v>7</v>
      </c>
      <c r="Y67" s="94">
        <v>116</v>
      </c>
      <c r="Z67" s="94">
        <v>3</v>
      </c>
      <c r="AA67" s="93">
        <v>113</v>
      </c>
      <c r="AB67" s="94">
        <v>89</v>
      </c>
      <c r="AC67" s="94">
        <v>7</v>
      </c>
      <c r="AD67" s="93">
        <v>82</v>
      </c>
      <c r="AE67" s="59" t="s">
        <v>28</v>
      </c>
    </row>
    <row r="68" spans="1:31" ht="10.5" customHeight="1">
      <c r="A68" s="117" t="s">
        <v>336</v>
      </c>
      <c r="B68" s="103">
        <v>510</v>
      </c>
      <c r="C68" s="94">
        <v>410</v>
      </c>
      <c r="D68" s="94">
        <v>7</v>
      </c>
      <c r="E68" s="94">
        <v>1</v>
      </c>
      <c r="F68" s="94">
        <v>4</v>
      </c>
      <c r="G68" s="94">
        <v>2</v>
      </c>
      <c r="H68" s="94">
        <v>0</v>
      </c>
      <c r="I68" s="94">
        <v>55</v>
      </c>
      <c r="J68" s="94">
        <v>0</v>
      </c>
      <c r="K68" s="94">
        <v>22</v>
      </c>
      <c r="L68" s="94">
        <v>31</v>
      </c>
      <c r="M68" s="94">
        <v>0</v>
      </c>
      <c r="N68" s="94">
        <v>2</v>
      </c>
      <c r="O68" s="94">
        <v>217</v>
      </c>
      <c r="P68" s="94">
        <v>7</v>
      </c>
      <c r="Q68" s="94">
        <v>7</v>
      </c>
      <c r="R68" s="94">
        <v>0</v>
      </c>
      <c r="S68" s="94">
        <v>0</v>
      </c>
      <c r="T68" s="94">
        <v>0</v>
      </c>
      <c r="U68" s="94">
        <v>0</v>
      </c>
      <c r="V68" s="94">
        <v>9</v>
      </c>
      <c r="W68" s="94">
        <v>0</v>
      </c>
      <c r="X68" s="94">
        <v>9</v>
      </c>
      <c r="Y68" s="94">
        <v>115</v>
      </c>
      <c r="Z68" s="94">
        <v>4</v>
      </c>
      <c r="AA68" s="93">
        <v>111</v>
      </c>
      <c r="AB68" s="94">
        <v>100</v>
      </c>
      <c r="AC68" s="94">
        <v>10</v>
      </c>
      <c r="AD68" s="93">
        <v>90</v>
      </c>
      <c r="AE68" s="59" t="s">
        <v>29</v>
      </c>
    </row>
    <row r="69" spans="1:31" ht="10.5" customHeight="1">
      <c r="A69" s="117" t="s">
        <v>335</v>
      </c>
      <c r="B69" s="103">
        <v>540</v>
      </c>
      <c r="C69" s="94">
        <v>458</v>
      </c>
      <c r="D69" s="94">
        <v>10</v>
      </c>
      <c r="E69" s="94">
        <v>2</v>
      </c>
      <c r="F69" s="94">
        <v>7</v>
      </c>
      <c r="G69" s="94">
        <v>1</v>
      </c>
      <c r="H69" s="94">
        <v>0</v>
      </c>
      <c r="I69" s="94">
        <v>58</v>
      </c>
      <c r="J69" s="94">
        <v>0</v>
      </c>
      <c r="K69" s="94">
        <v>23</v>
      </c>
      <c r="L69" s="94">
        <v>30</v>
      </c>
      <c r="M69" s="94">
        <v>1</v>
      </c>
      <c r="N69" s="94">
        <v>4</v>
      </c>
      <c r="O69" s="94">
        <v>259</v>
      </c>
      <c r="P69" s="94">
        <v>17</v>
      </c>
      <c r="Q69" s="94">
        <v>13</v>
      </c>
      <c r="R69" s="94">
        <v>4</v>
      </c>
      <c r="S69" s="94">
        <v>0</v>
      </c>
      <c r="T69" s="94">
        <v>0</v>
      </c>
      <c r="U69" s="94">
        <v>0</v>
      </c>
      <c r="V69" s="94">
        <v>7</v>
      </c>
      <c r="W69" s="94">
        <v>0</v>
      </c>
      <c r="X69" s="94">
        <v>7</v>
      </c>
      <c r="Y69" s="94">
        <v>107</v>
      </c>
      <c r="Z69" s="94">
        <v>4</v>
      </c>
      <c r="AA69" s="93">
        <v>103</v>
      </c>
      <c r="AB69" s="94">
        <v>82</v>
      </c>
      <c r="AC69" s="94">
        <v>16</v>
      </c>
      <c r="AD69" s="93">
        <v>66</v>
      </c>
      <c r="AE69" s="59" t="s">
        <v>30</v>
      </c>
    </row>
    <row r="70" spans="1:31" ht="10.5" customHeight="1">
      <c r="A70" s="117" t="s">
        <v>334</v>
      </c>
      <c r="B70" s="103">
        <v>481</v>
      </c>
      <c r="C70" s="94">
        <v>409</v>
      </c>
      <c r="D70" s="94">
        <v>2</v>
      </c>
      <c r="E70" s="94">
        <v>0</v>
      </c>
      <c r="F70" s="94">
        <v>2</v>
      </c>
      <c r="G70" s="94">
        <v>0</v>
      </c>
      <c r="H70" s="94">
        <v>0</v>
      </c>
      <c r="I70" s="94">
        <v>65</v>
      </c>
      <c r="J70" s="94">
        <v>0</v>
      </c>
      <c r="K70" s="94">
        <v>25</v>
      </c>
      <c r="L70" s="94">
        <v>35</v>
      </c>
      <c r="M70" s="94">
        <v>0</v>
      </c>
      <c r="N70" s="94">
        <v>5</v>
      </c>
      <c r="O70" s="94">
        <v>214</v>
      </c>
      <c r="P70" s="94">
        <v>12</v>
      </c>
      <c r="Q70" s="94">
        <v>10</v>
      </c>
      <c r="R70" s="94">
        <v>0</v>
      </c>
      <c r="S70" s="94">
        <v>2</v>
      </c>
      <c r="T70" s="94">
        <v>0</v>
      </c>
      <c r="U70" s="94">
        <v>0</v>
      </c>
      <c r="V70" s="94">
        <v>2</v>
      </c>
      <c r="W70" s="94">
        <v>0</v>
      </c>
      <c r="X70" s="94">
        <v>2</v>
      </c>
      <c r="Y70" s="94">
        <v>114</v>
      </c>
      <c r="Z70" s="94">
        <v>6</v>
      </c>
      <c r="AA70" s="93">
        <v>108</v>
      </c>
      <c r="AB70" s="94">
        <v>72</v>
      </c>
      <c r="AC70" s="94">
        <v>10</v>
      </c>
      <c r="AD70" s="93">
        <v>62</v>
      </c>
      <c r="AE70" s="59" t="s">
        <v>31</v>
      </c>
    </row>
    <row r="71" spans="1:31" ht="10.5" customHeight="1">
      <c r="A71" s="117" t="s">
        <v>333</v>
      </c>
      <c r="B71" s="103">
        <v>563</v>
      </c>
      <c r="C71" s="94">
        <v>476</v>
      </c>
      <c r="D71" s="94">
        <v>9</v>
      </c>
      <c r="E71" s="94">
        <v>3</v>
      </c>
      <c r="F71" s="94">
        <v>2</v>
      </c>
      <c r="G71" s="94">
        <v>1</v>
      </c>
      <c r="H71" s="94">
        <v>3</v>
      </c>
      <c r="I71" s="94">
        <v>71</v>
      </c>
      <c r="J71" s="94">
        <v>0</v>
      </c>
      <c r="K71" s="94">
        <v>28</v>
      </c>
      <c r="L71" s="94">
        <v>34</v>
      </c>
      <c r="M71" s="94">
        <v>1</v>
      </c>
      <c r="N71" s="94">
        <v>8</v>
      </c>
      <c r="O71" s="94">
        <v>262</v>
      </c>
      <c r="P71" s="94">
        <v>21</v>
      </c>
      <c r="Q71" s="94">
        <v>19</v>
      </c>
      <c r="R71" s="94">
        <v>0</v>
      </c>
      <c r="S71" s="94">
        <v>2</v>
      </c>
      <c r="T71" s="94">
        <v>0</v>
      </c>
      <c r="U71" s="94">
        <v>0</v>
      </c>
      <c r="V71" s="94">
        <v>9</v>
      </c>
      <c r="W71" s="94">
        <v>0</v>
      </c>
      <c r="X71" s="94">
        <v>9</v>
      </c>
      <c r="Y71" s="94">
        <v>104</v>
      </c>
      <c r="Z71" s="94">
        <v>5</v>
      </c>
      <c r="AA71" s="93">
        <v>99</v>
      </c>
      <c r="AB71" s="94">
        <v>87</v>
      </c>
      <c r="AC71" s="94">
        <v>13</v>
      </c>
      <c r="AD71" s="93">
        <v>74</v>
      </c>
      <c r="AE71" s="59" t="s">
        <v>32</v>
      </c>
    </row>
    <row r="72" spans="1:31" ht="10.5" customHeight="1">
      <c r="A72" s="117" t="s">
        <v>332</v>
      </c>
      <c r="B72" s="103">
        <v>757</v>
      </c>
      <c r="C72" s="94">
        <v>652</v>
      </c>
      <c r="D72" s="94">
        <v>10</v>
      </c>
      <c r="E72" s="94">
        <v>1</v>
      </c>
      <c r="F72" s="94">
        <v>5</v>
      </c>
      <c r="G72" s="94">
        <v>0</v>
      </c>
      <c r="H72" s="94">
        <v>4</v>
      </c>
      <c r="I72" s="94">
        <v>117</v>
      </c>
      <c r="J72" s="94">
        <v>0</v>
      </c>
      <c r="K72" s="94">
        <v>38</v>
      </c>
      <c r="L72" s="94">
        <v>55</v>
      </c>
      <c r="M72" s="94">
        <v>6</v>
      </c>
      <c r="N72" s="94">
        <v>18</v>
      </c>
      <c r="O72" s="94">
        <v>327</v>
      </c>
      <c r="P72" s="94">
        <v>12</v>
      </c>
      <c r="Q72" s="94">
        <v>9</v>
      </c>
      <c r="R72" s="94">
        <v>0</v>
      </c>
      <c r="S72" s="94">
        <v>3</v>
      </c>
      <c r="T72" s="94">
        <v>0</v>
      </c>
      <c r="U72" s="94">
        <v>0</v>
      </c>
      <c r="V72" s="94">
        <v>11</v>
      </c>
      <c r="W72" s="94">
        <v>0</v>
      </c>
      <c r="X72" s="94">
        <v>11</v>
      </c>
      <c r="Y72" s="94">
        <v>175</v>
      </c>
      <c r="Z72" s="94">
        <v>7</v>
      </c>
      <c r="AA72" s="93">
        <v>168</v>
      </c>
      <c r="AB72" s="94">
        <v>105</v>
      </c>
      <c r="AC72" s="94">
        <v>17</v>
      </c>
      <c r="AD72" s="93">
        <v>88</v>
      </c>
      <c r="AE72" s="59" t="s">
        <v>33</v>
      </c>
    </row>
    <row r="73" spans="1:31" ht="10.5" customHeight="1">
      <c r="A73" s="117" t="s">
        <v>331</v>
      </c>
      <c r="B73" s="103">
        <v>754</v>
      </c>
      <c r="C73" s="94">
        <v>651</v>
      </c>
      <c r="D73" s="94">
        <v>11</v>
      </c>
      <c r="E73" s="94">
        <v>4</v>
      </c>
      <c r="F73" s="94">
        <v>6</v>
      </c>
      <c r="G73" s="94">
        <v>0</v>
      </c>
      <c r="H73" s="94">
        <v>1</v>
      </c>
      <c r="I73" s="94">
        <v>100</v>
      </c>
      <c r="J73" s="94">
        <v>0</v>
      </c>
      <c r="K73" s="94">
        <v>48</v>
      </c>
      <c r="L73" s="94">
        <v>40</v>
      </c>
      <c r="M73" s="94">
        <v>3</v>
      </c>
      <c r="N73" s="94">
        <v>9</v>
      </c>
      <c r="O73" s="94">
        <v>292</v>
      </c>
      <c r="P73" s="94">
        <v>23</v>
      </c>
      <c r="Q73" s="94">
        <v>19</v>
      </c>
      <c r="R73" s="94">
        <v>2</v>
      </c>
      <c r="S73" s="94">
        <v>2</v>
      </c>
      <c r="T73" s="94">
        <v>0</v>
      </c>
      <c r="U73" s="94">
        <v>0</v>
      </c>
      <c r="V73" s="94">
        <v>22</v>
      </c>
      <c r="W73" s="94">
        <v>13</v>
      </c>
      <c r="X73" s="94">
        <v>9</v>
      </c>
      <c r="Y73" s="94">
        <v>203</v>
      </c>
      <c r="Z73" s="94">
        <v>7</v>
      </c>
      <c r="AA73" s="93">
        <v>196</v>
      </c>
      <c r="AB73" s="94">
        <v>103</v>
      </c>
      <c r="AC73" s="94">
        <v>10</v>
      </c>
      <c r="AD73" s="93">
        <v>93</v>
      </c>
      <c r="AE73" s="59" t="s">
        <v>34</v>
      </c>
    </row>
    <row r="74" spans="1:31" ht="10.5" customHeight="1">
      <c r="A74" s="117" t="s">
        <v>330</v>
      </c>
      <c r="B74" s="103">
        <v>591</v>
      </c>
      <c r="C74" s="94">
        <v>502</v>
      </c>
      <c r="D74" s="94">
        <v>6</v>
      </c>
      <c r="E74" s="94">
        <v>0</v>
      </c>
      <c r="F74" s="94">
        <v>5</v>
      </c>
      <c r="G74" s="94">
        <v>0</v>
      </c>
      <c r="H74" s="94">
        <v>1</v>
      </c>
      <c r="I74" s="94">
        <v>83</v>
      </c>
      <c r="J74" s="94">
        <v>0</v>
      </c>
      <c r="K74" s="94">
        <v>33</v>
      </c>
      <c r="L74" s="94">
        <v>42</v>
      </c>
      <c r="M74" s="94">
        <v>0</v>
      </c>
      <c r="N74" s="94">
        <v>8</v>
      </c>
      <c r="O74" s="94">
        <v>270</v>
      </c>
      <c r="P74" s="94">
        <v>21</v>
      </c>
      <c r="Q74" s="94">
        <v>16</v>
      </c>
      <c r="R74" s="94">
        <v>0</v>
      </c>
      <c r="S74" s="94">
        <v>5</v>
      </c>
      <c r="T74" s="94">
        <v>0</v>
      </c>
      <c r="U74" s="94">
        <v>0</v>
      </c>
      <c r="V74" s="94">
        <v>4</v>
      </c>
      <c r="W74" s="94">
        <v>0</v>
      </c>
      <c r="X74" s="94">
        <v>4</v>
      </c>
      <c r="Y74" s="94">
        <v>118</v>
      </c>
      <c r="Z74" s="94">
        <v>2</v>
      </c>
      <c r="AA74" s="93">
        <v>116</v>
      </c>
      <c r="AB74" s="94">
        <v>89</v>
      </c>
      <c r="AC74" s="94">
        <v>17</v>
      </c>
      <c r="AD74" s="93">
        <v>72</v>
      </c>
      <c r="AE74" s="59" t="s">
        <v>35</v>
      </c>
    </row>
    <row r="75" spans="1:31" ht="6" customHeight="1">
      <c r="A75" s="92"/>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1"/>
      <c r="AC75" s="90"/>
      <c r="AD75" s="89"/>
      <c r="AE75" s="29"/>
    </row>
    <row r="76" spans="1:31" ht="10.5" customHeight="1">
      <c r="A76" s="2" t="s">
        <v>290</v>
      </c>
    </row>
    <row r="77" spans="1:31" ht="10.5" customHeight="1">
      <c r="A77" s="2" t="s">
        <v>329</v>
      </c>
      <c r="P77" s="2" t="s">
        <v>328</v>
      </c>
    </row>
    <row r="78" spans="1:31" ht="10.5" customHeight="1">
      <c r="A78" s="2" t="s">
        <v>287</v>
      </c>
    </row>
  </sheetData>
  <mergeCells count="39">
    <mergeCell ref="AB55:AD55"/>
    <mergeCell ref="AB34:AD34"/>
    <mergeCell ref="AE8:AE11"/>
    <mergeCell ref="Y10:Y11"/>
    <mergeCell ref="AB8:AD8"/>
    <mergeCell ref="Z10:Z11"/>
    <mergeCell ref="Y9:AA9"/>
    <mergeCell ref="AD9:AD10"/>
    <mergeCell ref="W34:Y34"/>
    <mergeCell ref="E9:G9"/>
    <mergeCell ref="D10:D11"/>
    <mergeCell ref="G10:G11"/>
    <mergeCell ref="H10:H11"/>
    <mergeCell ref="T10:T11"/>
    <mergeCell ref="K10:K11"/>
    <mergeCell ref="M10:M11"/>
    <mergeCell ref="N10:N11"/>
    <mergeCell ref="I55:M55"/>
    <mergeCell ref="R55:V55"/>
    <mergeCell ref="I13:M13"/>
    <mergeCell ref="R13:V13"/>
    <mergeCell ref="I34:M34"/>
    <mergeCell ref="R34:V34"/>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E80"/>
  <sheetViews>
    <sheetView zoomScaleNormal="100" zoomScaleSheetLayoutView="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1" spans="1:31" ht="13.5" customHeight="1"/>
    <row r="2" spans="1:31" ht="13.5" customHeight="1">
      <c r="A2" s="73" t="s">
        <v>327</v>
      </c>
      <c r="L2" s="72"/>
      <c r="M2" s="72"/>
      <c r="N2" s="72"/>
      <c r="P2" s="1"/>
      <c r="Q2" s="1"/>
      <c r="R2" s="1"/>
      <c r="S2" s="1"/>
      <c r="T2" s="3"/>
      <c r="U2" s="3"/>
      <c r="V2" s="3"/>
      <c r="W2" s="3"/>
      <c r="X2" s="3"/>
      <c r="Y2" s="3"/>
      <c r="Z2" s="3"/>
      <c r="AA2" s="3"/>
      <c r="AB2" s="3"/>
      <c r="AC2" s="3"/>
      <c r="AD2" s="3"/>
      <c r="AE2" s="3"/>
    </row>
    <row r="3" spans="1:31" ht="10.5" customHeight="1">
      <c r="P3" s="3"/>
      <c r="Q3" s="3"/>
      <c r="R3" s="3"/>
      <c r="S3" s="3"/>
      <c r="T3" s="3"/>
      <c r="U3" s="3"/>
      <c r="V3" s="3"/>
      <c r="W3" s="3"/>
      <c r="X3" s="3"/>
      <c r="Y3" s="3"/>
      <c r="Z3" s="3"/>
      <c r="AA3" s="3"/>
      <c r="AB3" s="3"/>
      <c r="AC3" s="3"/>
      <c r="AD3" s="3"/>
      <c r="AE3" s="3"/>
    </row>
    <row r="4" spans="1:31" ht="10.5" customHeight="1">
      <c r="A4" s="2" t="s">
        <v>326</v>
      </c>
      <c r="P4" s="3" t="s">
        <v>325</v>
      </c>
      <c r="Q4" s="3"/>
      <c r="R4" s="3"/>
      <c r="S4" s="3"/>
      <c r="T4" s="3"/>
      <c r="U4" s="3"/>
      <c r="V4" s="3"/>
      <c r="W4" s="3"/>
      <c r="X4" s="3"/>
      <c r="Y4" s="3"/>
      <c r="Z4" s="3"/>
      <c r="AA4" s="3"/>
      <c r="AB4" s="3"/>
      <c r="AC4" s="3"/>
      <c r="AD4" s="3"/>
      <c r="AE4" s="3"/>
    </row>
    <row r="5" spans="1:31" ht="10.5" customHeight="1">
      <c r="A5" s="3" t="s">
        <v>324</v>
      </c>
      <c r="B5" s="3"/>
      <c r="C5" s="3"/>
      <c r="D5" s="3"/>
      <c r="E5" s="3"/>
      <c r="F5" s="3"/>
      <c r="G5" s="3"/>
      <c r="H5" s="3"/>
      <c r="I5" s="3"/>
      <c r="J5" s="3"/>
      <c r="K5" s="3"/>
      <c r="L5" s="3"/>
      <c r="M5" s="3"/>
      <c r="N5" s="3"/>
      <c r="O5" s="3"/>
      <c r="P5" s="3" t="s">
        <v>323</v>
      </c>
      <c r="Q5" s="3"/>
      <c r="R5" s="3"/>
      <c r="S5" s="3"/>
      <c r="T5" s="3"/>
      <c r="U5" s="3"/>
      <c r="V5" s="3"/>
      <c r="W5" s="3"/>
      <c r="X5" s="3"/>
      <c r="Y5" s="3"/>
      <c r="Z5" s="3"/>
      <c r="AA5" s="3"/>
      <c r="AB5" s="3"/>
      <c r="AC5" s="3"/>
      <c r="AD5" s="3"/>
      <c r="AE5" s="3"/>
    </row>
    <row r="6" spans="1:31" ht="10.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8.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1" s="3" customFormat="1" ht="10.5" customHeight="1">
      <c r="A8" s="3" t="s">
        <v>284</v>
      </c>
      <c r="P8" s="4"/>
      <c r="Q8" s="4"/>
      <c r="R8" s="4"/>
      <c r="S8" s="4"/>
      <c r="T8" s="4"/>
      <c r="U8" s="4"/>
      <c r="V8" s="4"/>
      <c r="W8" s="4"/>
      <c r="X8" s="4"/>
      <c r="Y8" s="4"/>
      <c r="Z8" s="4"/>
      <c r="AA8" s="4"/>
    </row>
    <row r="9" spans="1:31" ht="12" customHeight="1">
      <c r="A9" s="441" t="s">
        <v>0</v>
      </c>
      <c r="B9" s="63"/>
      <c r="C9" s="70"/>
      <c r="D9" s="71"/>
      <c r="E9" s="429" t="s">
        <v>322</v>
      </c>
      <c r="F9" s="429"/>
      <c r="G9" s="429"/>
      <c r="H9" s="429"/>
      <c r="I9" s="429"/>
      <c r="J9" s="429"/>
      <c r="K9" s="429"/>
      <c r="L9" s="429"/>
      <c r="M9" s="429"/>
      <c r="N9" s="429"/>
      <c r="O9" s="71"/>
      <c r="P9" s="4"/>
      <c r="Q9" s="4"/>
      <c r="R9" s="4"/>
      <c r="S9" s="4"/>
      <c r="T9" s="4"/>
      <c r="U9" s="4"/>
      <c r="V9" s="4"/>
      <c r="W9" s="4"/>
      <c r="X9" s="4"/>
      <c r="Y9" s="4" t="s">
        <v>321</v>
      </c>
      <c r="Z9" s="4"/>
      <c r="AA9" s="4"/>
      <c r="AB9" s="444" t="s">
        <v>320</v>
      </c>
      <c r="AC9" s="445"/>
      <c r="AD9" s="446"/>
      <c r="AE9" s="447" t="s">
        <v>0</v>
      </c>
    </row>
    <row r="10" spans="1:31" ht="12" customHeight="1">
      <c r="A10" s="442"/>
      <c r="B10" s="450" t="s">
        <v>1</v>
      </c>
      <c r="C10" s="427" t="s">
        <v>1</v>
      </c>
      <c r="D10" s="70"/>
      <c r="E10" s="429" t="s">
        <v>3</v>
      </c>
      <c r="F10" s="429"/>
      <c r="G10" s="429"/>
      <c r="H10" s="4"/>
      <c r="I10" s="70"/>
      <c r="J10" s="429" t="s">
        <v>4</v>
      </c>
      <c r="K10" s="430"/>
      <c r="L10" s="430"/>
      <c r="M10" s="430"/>
      <c r="N10" s="4"/>
      <c r="O10" s="69"/>
      <c r="P10" s="4"/>
      <c r="Q10" s="429" t="s">
        <v>6</v>
      </c>
      <c r="R10" s="430"/>
      <c r="S10" s="430"/>
      <c r="T10" s="430"/>
      <c r="U10" s="4"/>
      <c r="V10" s="431" t="s">
        <v>319</v>
      </c>
      <c r="W10" s="432"/>
      <c r="X10" s="433"/>
      <c r="Y10" s="431" t="s">
        <v>7</v>
      </c>
      <c r="Z10" s="434"/>
      <c r="AA10" s="435"/>
      <c r="AB10" s="40"/>
      <c r="AC10" s="39"/>
      <c r="AD10" s="436" t="s">
        <v>197</v>
      </c>
      <c r="AE10" s="448"/>
    </row>
    <row r="11" spans="1:31" ht="12" customHeight="1">
      <c r="A11" s="442"/>
      <c r="B11" s="450"/>
      <c r="C11" s="451"/>
      <c r="D11" s="427" t="s">
        <v>1</v>
      </c>
      <c r="E11" s="35" t="s">
        <v>196</v>
      </c>
      <c r="F11" s="35" t="s">
        <v>195</v>
      </c>
      <c r="G11" s="427" t="s">
        <v>9</v>
      </c>
      <c r="H11" s="427" t="s">
        <v>10</v>
      </c>
      <c r="I11" s="427" t="s">
        <v>1</v>
      </c>
      <c r="J11" s="436" t="s">
        <v>11</v>
      </c>
      <c r="K11" s="427" t="s">
        <v>12</v>
      </c>
      <c r="L11" s="35" t="s">
        <v>194</v>
      </c>
      <c r="M11" s="427" t="s">
        <v>13</v>
      </c>
      <c r="N11" s="427" t="s">
        <v>14</v>
      </c>
      <c r="O11" s="36" t="s">
        <v>193</v>
      </c>
      <c r="P11" s="425" t="s">
        <v>1</v>
      </c>
      <c r="Q11" s="427" t="s">
        <v>15</v>
      </c>
      <c r="R11" s="427" t="s">
        <v>16</v>
      </c>
      <c r="S11" s="427" t="s">
        <v>17</v>
      </c>
      <c r="T11" s="438" t="s">
        <v>18</v>
      </c>
      <c r="U11" s="427" t="s">
        <v>19</v>
      </c>
      <c r="V11" s="427" t="s">
        <v>1</v>
      </c>
      <c r="W11" s="427" t="s">
        <v>20</v>
      </c>
      <c r="X11" s="68" t="s">
        <v>192</v>
      </c>
      <c r="Y11" s="427" t="s">
        <v>1</v>
      </c>
      <c r="Z11" s="436" t="s">
        <v>21</v>
      </c>
      <c r="AA11" s="39" t="s">
        <v>7</v>
      </c>
      <c r="AB11" s="40" t="s">
        <v>1</v>
      </c>
      <c r="AC11" s="40" t="s">
        <v>8</v>
      </c>
      <c r="AD11" s="437"/>
      <c r="AE11" s="448"/>
    </row>
    <row r="12" spans="1:31" ht="12" customHeight="1">
      <c r="A12" s="443"/>
      <c r="B12" s="65"/>
      <c r="C12" s="452"/>
      <c r="D12" s="428"/>
      <c r="E12" s="37" t="s">
        <v>191</v>
      </c>
      <c r="F12" s="37" t="s">
        <v>190</v>
      </c>
      <c r="G12" s="428"/>
      <c r="H12" s="428"/>
      <c r="I12" s="428"/>
      <c r="J12" s="440"/>
      <c r="K12" s="428"/>
      <c r="L12" s="37" t="s">
        <v>189</v>
      </c>
      <c r="M12" s="428"/>
      <c r="N12" s="428"/>
      <c r="O12" s="66"/>
      <c r="P12" s="426"/>
      <c r="Q12" s="428"/>
      <c r="R12" s="428"/>
      <c r="S12" s="428"/>
      <c r="T12" s="439"/>
      <c r="U12" s="428"/>
      <c r="V12" s="428"/>
      <c r="W12" s="428"/>
      <c r="X12" s="41" t="s">
        <v>188</v>
      </c>
      <c r="Y12" s="428"/>
      <c r="Z12" s="440"/>
      <c r="AA12" s="41" t="s">
        <v>187</v>
      </c>
      <c r="AB12" s="65"/>
      <c r="AC12" s="65"/>
      <c r="AD12" s="41" t="s">
        <v>318</v>
      </c>
      <c r="AE12" s="449"/>
    </row>
    <row r="13" spans="1:31" ht="6" customHeight="1">
      <c r="A13" s="3"/>
      <c r="B13" s="63"/>
      <c r="C13" s="61"/>
      <c r="D13" s="61"/>
      <c r="E13" s="59"/>
      <c r="F13" s="59"/>
      <c r="G13" s="61"/>
      <c r="H13" s="61"/>
      <c r="I13" s="61"/>
      <c r="J13" s="62"/>
      <c r="K13" s="61"/>
      <c r="L13" s="59"/>
      <c r="M13" s="61"/>
      <c r="N13" s="61"/>
      <c r="O13" s="3"/>
      <c r="P13" s="61"/>
      <c r="Q13" s="61"/>
      <c r="R13" s="61"/>
      <c r="S13" s="61"/>
      <c r="T13" s="61"/>
      <c r="U13" s="61"/>
      <c r="V13" s="61"/>
      <c r="W13" s="61"/>
      <c r="X13" s="59"/>
      <c r="Y13" s="61"/>
      <c r="Z13" s="60"/>
      <c r="AA13" s="59"/>
      <c r="AB13" s="63"/>
      <c r="AC13" s="88"/>
      <c r="AD13" s="87"/>
      <c r="AE13" s="40"/>
    </row>
    <row r="14" spans="1:31" s="7" customFormat="1" ht="10.5" customHeight="1">
      <c r="B14" s="9"/>
      <c r="C14" s="53"/>
      <c r="D14" s="10"/>
      <c r="E14" s="10"/>
      <c r="F14" s="10"/>
      <c r="G14" s="10"/>
      <c r="H14" s="10"/>
      <c r="I14" s="424" t="s">
        <v>317</v>
      </c>
      <c r="J14" s="424"/>
      <c r="K14" s="424"/>
      <c r="L14" s="424"/>
      <c r="M14" s="424"/>
      <c r="N14" s="10"/>
      <c r="O14" s="10"/>
      <c r="P14" s="10"/>
      <c r="Q14" s="10"/>
      <c r="R14" s="424" t="s">
        <v>316</v>
      </c>
      <c r="S14" s="424"/>
      <c r="T14" s="424"/>
      <c r="U14" s="424"/>
      <c r="V14" s="424"/>
      <c r="W14" s="10"/>
      <c r="X14" s="10"/>
      <c r="Y14" s="10"/>
      <c r="Z14" s="10"/>
      <c r="AA14" s="10"/>
      <c r="AB14" s="9"/>
      <c r="AC14" s="53"/>
      <c r="AD14" s="86"/>
      <c r="AE14" s="8"/>
    </row>
    <row r="15" spans="1:31" s="7" customFormat="1" ht="6" customHeight="1">
      <c r="B15" s="9"/>
      <c r="C15" s="53"/>
      <c r="D15" s="10"/>
      <c r="E15" s="10"/>
      <c r="F15" s="10"/>
      <c r="G15" s="10"/>
      <c r="H15" s="10"/>
      <c r="I15" s="56"/>
      <c r="J15" s="56"/>
      <c r="K15" s="56"/>
      <c r="L15" s="56"/>
      <c r="M15" s="56"/>
      <c r="N15" s="10"/>
      <c r="O15" s="10"/>
      <c r="P15" s="10"/>
      <c r="Q15" s="10"/>
      <c r="R15" s="56"/>
      <c r="S15" s="56"/>
      <c r="T15" s="56"/>
      <c r="U15" s="56"/>
      <c r="V15" s="56"/>
      <c r="W15" s="10"/>
      <c r="X15" s="10"/>
      <c r="Y15" s="10"/>
      <c r="Z15" s="10"/>
      <c r="AA15" s="10"/>
      <c r="AB15" s="9"/>
      <c r="AC15" s="53"/>
      <c r="AD15" s="86"/>
      <c r="AE15" s="8"/>
    </row>
    <row r="16" spans="1:31" ht="10.5" customHeight="1">
      <c r="A16" s="11" t="s">
        <v>311</v>
      </c>
      <c r="B16" s="103">
        <v>37965</v>
      </c>
      <c r="C16" s="94">
        <v>37965</v>
      </c>
      <c r="D16" s="94">
        <v>147</v>
      </c>
      <c r="E16" s="94">
        <v>20</v>
      </c>
      <c r="F16" s="94">
        <v>84</v>
      </c>
      <c r="G16" s="94">
        <v>21</v>
      </c>
      <c r="H16" s="94">
        <v>22</v>
      </c>
      <c r="I16" s="94">
        <v>1436</v>
      </c>
      <c r="J16" s="94">
        <v>0</v>
      </c>
      <c r="K16" s="94">
        <v>584</v>
      </c>
      <c r="L16" s="94">
        <v>663</v>
      </c>
      <c r="M16" s="94">
        <v>40</v>
      </c>
      <c r="N16" s="94">
        <v>149</v>
      </c>
      <c r="O16" s="94">
        <v>27931</v>
      </c>
      <c r="P16" s="94">
        <v>1354</v>
      </c>
      <c r="Q16" s="94">
        <v>1202</v>
      </c>
      <c r="R16" s="94">
        <v>47</v>
      </c>
      <c r="S16" s="94">
        <v>102</v>
      </c>
      <c r="T16" s="94">
        <v>2</v>
      </c>
      <c r="U16" s="94">
        <v>1</v>
      </c>
      <c r="V16" s="94">
        <v>231</v>
      </c>
      <c r="W16" s="94">
        <v>1</v>
      </c>
      <c r="X16" s="94">
        <v>230</v>
      </c>
      <c r="Y16" s="94">
        <v>6866</v>
      </c>
      <c r="Z16" s="94">
        <v>46</v>
      </c>
      <c r="AA16" s="94">
        <v>6820</v>
      </c>
      <c r="AB16" s="103">
        <v>0</v>
      </c>
      <c r="AC16" s="94">
        <v>0</v>
      </c>
      <c r="AD16" s="93">
        <v>0</v>
      </c>
      <c r="AE16" s="15" t="s">
        <v>310</v>
      </c>
    </row>
    <row r="17" spans="1:31" ht="10.5" customHeight="1">
      <c r="A17" s="16" t="s">
        <v>309</v>
      </c>
      <c r="B17" s="103">
        <v>36102</v>
      </c>
      <c r="C17" s="94">
        <v>36102</v>
      </c>
      <c r="D17" s="94">
        <v>104</v>
      </c>
      <c r="E17" s="94">
        <v>14</v>
      </c>
      <c r="F17" s="94">
        <v>46</v>
      </c>
      <c r="G17" s="94">
        <v>15</v>
      </c>
      <c r="H17" s="94">
        <v>29</v>
      </c>
      <c r="I17" s="94">
        <v>1424</v>
      </c>
      <c r="J17" s="94">
        <v>0</v>
      </c>
      <c r="K17" s="94">
        <v>645</v>
      </c>
      <c r="L17" s="94">
        <v>605</v>
      </c>
      <c r="M17" s="94">
        <v>26</v>
      </c>
      <c r="N17" s="94">
        <v>148</v>
      </c>
      <c r="O17" s="94">
        <v>26701</v>
      </c>
      <c r="P17" s="94">
        <v>1084</v>
      </c>
      <c r="Q17" s="94">
        <v>958</v>
      </c>
      <c r="R17" s="94">
        <v>59</v>
      </c>
      <c r="S17" s="94">
        <v>66</v>
      </c>
      <c r="T17" s="94">
        <v>0</v>
      </c>
      <c r="U17" s="94">
        <v>1</v>
      </c>
      <c r="V17" s="94">
        <v>202</v>
      </c>
      <c r="W17" s="94">
        <v>9</v>
      </c>
      <c r="X17" s="94">
        <v>193</v>
      </c>
      <c r="Y17" s="94">
        <v>6587</v>
      </c>
      <c r="Z17" s="94">
        <v>70</v>
      </c>
      <c r="AA17" s="94">
        <v>6517</v>
      </c>
      <c r="AB17" s="103">
        <v>0</v>
      </c>
      <c r="AC17" s="94">
        <v>0</v>
      </c>
      <c r="AD17" s="93">
        <v>0</v>
      </c>
      <c r="AE17" s="15" t="s">
        <v>308</v>
      </c>
    </row>
    <row r="18" spans="1:31" s="7" customFormat="1" ht="10.5" customHeight="1">
      <c r="A18" s="16" t="s">
        <v>276</v>
      </c>
      <c r="B18" s="103">
        <v>34679</v>
      </c>
      <c r="C18" s="94">
        <v>34679</v>
      </c>
      <c r="D18" s="94">
        <v>117</v>
      </c>
      <c r="E18" s="94">
        <v>11</v>
      </c>
      <c r="F18" s="94">
        <v>67</v>
      </c>
      <c r="G18" s="94">
        <v>15</v>
      </c>
      <c r="H18" s="94">
        <v>24</v>
      </c>
      <c r="I18" s="94">
        <v>1271</v>
      </c>
      <c r="J18" s="94">
        <v>0</v>
      </c>
      <c r="K18" s="94">
        <v>556</v>
      </c>
      <c r="L18" s="94">
        <v>571</v>
      </c>
      <c r="M18" s="94">
        <v>25</v>
      </c>
      <c r="N18" s="94">
        <v>119</v>
      </c>
      <c r="O18" s="94">
        <v>25691</v>
      </c>
      <c r="P18" s="94">
        <v>882</v>
      </c>
      <c r="Q18" s="94">
        <v>776</v>
      </c>
      <c r="R18" s="94">
        <v>45</v>
      </c>
      <c r="S18" s="94">
        <v>59</v>
      </c>
      <c r="T18" s="94">
        <v>1</v>
      </c>
      <c r="U18" s="94">
        <v>1</v>
      </c>
      <c r="V18" s="94">
        <v>269</v>
      </c>
      <c r="W18" s="94">
        <v>112</v>
      </c>
      <c r="X18" s="94">
        <v>157</v>
      </c>
      <c r="Y18" s="94">
        <v>6449</v>
      </c>
      <c r="Z18" s="94">
        <v>86</v>
      </c>
      <c r="AA18" s="94">
        <v>6363</v>
      </c>
      <c r="AB18" s="103">
        <v>0</v>
      </c>
      <c r="AC18" s="94">
        <v>0</v>
      </c>
      <c r="AD18" s="93">
        <v>0</v>
      </c>
      <c r="AE18" s="15" t="s">
        <v>306</v>
      </c>
    </row>
    <row r="19" spans="1:31" ht="10.5" customHeight="1">
      <c r="A19" s="98" t="s">
        <v>305</v>
      </c>
      <c r="B19" s="94">
        <v>32962</v>
      </c>
      <c r="C19" s="94">
        <v>32962</v>
      </c>
      <c r="D19" s="94">
        <v>116</v>
      </c>
      <c r="E19" s="94">
        <v>13</v>
      </c>
      <c r="F19" s="94">
        <v>66</v>
      </c>
      <c r="G19" s="94">
        <v>16</v>
      </c>
      <c r="H19" s="94">
        <v>21</v>
      </c>
      <c r="I19" s="94">
        <v>1208</v>
      </c>
      <c r="J19" s="94">
        <v>0</v>
      </c>
      <c r="K19" s="94">
        <v>563</v>
      </c>
      <c r="L19" s="94">
        <v>516</v>
      </c>
      <c r="M19" s="94">
        <v>40</v>
      </c>
      <c r="N19" s="94">
        <v>89</v>
      </c>
      <c r="O19" s="94">
        <v>24809</v>
      </c>
      <c r="P19" s="94">
        <v>900</v>
      </c>
      <c r="Q19" s="94">
        <v>788</v>
      </c>
      <c r="R19" s="94">
        <v>38</v>
      </c>
      <c r="S19" s="94">
        <v>72</v>
      </c>
      <c r="T19" s="94">
        <v>0</v>
      </c>
      <c r="U19" s="94">
        <v>2</v>
      </c>
      <c r="V19" s="94">
        <v>198</v>
      </c>
      <c r="W19" s="94">
        <v>8</v>
      </c>
      <c r="X19" s="94">
        <v>190</v>
      </c>
      <c r="Y19" s="94">
        <v>5731</v>
      </c>
      <c r="Z19" s="94">
        <v>69</v>
      </c>
      <c r="AA19" s="93">
        <v>5662</v>
      </c>
      <c r="AB19" s="94">
        <v>0</v>
      </c>
      <c r="AC19" s="94">
        <v>0</v>
      </c>
      <c r="AD19" s="93">
        <v>0</v>
      </c>
      <c r="AE19" s="95" t="s">
        <v>265</v>
      </c>
    </row>
    <row r="20" spans="1:31" s="7" customFormat="1" ht="10.5" customHeight="1">
      <c r="A20" s="121" t="s">
        <v>315</v>
      </c>
      <c r="B20" s="120">
        <v>29864</v>
      </c>
      <c r="C20" s="101">
        <v>29864</v>
      </c>
      <c r="D20" s="101">
        <v>123</v>
      </c>
      <c r="E20" s="101">
        <v>13</v>
      </c>
      <c r="F20" s="101">
        <v>76</v>
      </c>
      <c r="G20" s="101">
        <v>18</v>
      </c>
      <c r="H20" s="101">
        <v>16</v>
      </c>
      <c r="I20" s="101">
        <v>1110</v>
      </c>
      <c r="J20" s="101">
        <v>0</v>
      </c>
      <c r="K20" s="101">
        <v>549</v>
      </c>
      <c r="L20" s="101">
        <v>458</v>
      </c>
      <c r="M20" s="101">
        <v>28</v>
      </c>
      <c r="N20" s="101">
        <v>75</v>
      </c>
      <c r="O20" s="101">
        <v>22755</v>
      </c>
      <c r="P20" s="101">
        <v>704</v>
      </c>
      <c r="Q20" s="101">
        <v>600</v>
      </c>
      <c r="R20" s="101">
        <v>32</v>
      </c>
      <c r="S20" s="101">
        <v>70</v>
      </c>
      <c r="T20" s="101">
        <v>2</v>
      </c>
      <c r="U20" s="101">
        <v>0</v>
      </c>
      <c r="V20" s="101">
        <v>186</v>
      </c>
      <c r="W20" s="101">
        <v>2</v>
      </c>
      <c r="X20" s="101">
        <v>184</v>
      </c>
      <c r="Y20" s="101">
        <v>4986</v>
      </c>
      <c r="Z20" s="101">
        <v>42</v>
      </c>
      <c r="AA20" s="101">
        <v>4944</v>
      </c>
      <c r="AB20" s="120">
        <v>0</v>
      </c>
      <c r="AC20" s="101">
        <v>0</v>
      </c>
      <c r="AD20" s="100">
        <v>0</v>
      </c>
      <c r="AE20" s="99" t="s">
        <v>314</v>
      </c>
    </row>
    <row r="21" spans="1:31" ht="6" customHeight="1">
      <c r="A21" s="119"/>
      <c r="B21" s="103"/>
      <c r="C21" s="101"/>
      <c r="D21" s="101"/>
      <c r="E21" s="101"/>
      <c r="F21" s="101"/>
      <c r="G21" s="101"/>
      <c r="H21" s="101"/>
      <c r="I21" s="101"/>
      <c r="J21" s="101"/>
      <c r="K21" s="101"/>
      <c r="L21" s="101"/>
      <c r="M21" s="101"/>
      <c r="N21" s="101"/>
      <c r="O21" s="101"/>
      <c r="P21" s="94"/>
      <c r="Q21" s="94"/>
      <c r="R21" s="94"/>
      <c r="S21" s="94"/>
      <c r="T21" s="94"/>
      <c r="U21" s="94"/>
      <c r="V21" s="94"/>
      <c r="W21" s="94"/>
      <c r="X21" s="94"/>
      <c r="Y21" s="94"/>
      <c r="Z21" s="94"/>
      <c r="AA21" s="94"/>
      <c r="AB21" s="103"/>
      <c r="AC21" s="94"/>
      <c r="AD21" s="93"/>
      <c r="AE21" s="95"/>
    </row>
    <row r="22" spans="1:31" ht="10.5" customHeight="1">
      <c r="A22" s="117" t="s">
        <v>302</v>
      </c>
      <c r="B22" s="103">
        <v>2234</v>
      </c>
      <c r="C22" s="94">
        <v>2234</v>
      </c>
      <c r="D22" s="94">
        <v>5</v>
      </c>
      <c r="E22" s="94">
        <v>0</v>
      </c>
      <c r="F22" s="94">
        <v>4</v>
      </c>
      <c r="G22" s="94">
        <v>0</v>
      </c>
      <c r="H22" s="94">
        <v>1</v>
      </c>
      <c r="I22" s="94">
        <v>85</v>
      </c>
      <c r="J22" s="94">
        <v>0</v>
      </c>
      <c r="K22" s="94">
        <v>42</v>
      </c>
      <c r="L22" s="94">
        <v>31</v>
      </c>
      <c r="M22" s="94">
        <v>2</v>
      </c>
      <c r="N22" s="94">
        <v>10</v>
      </c>
      <c r="O22" s="94">
        <v>1707</v>
      </c>
      <c r="P22" s="94">
        <v>59</v>
      </c>
      <c r="Q22" s="94">
        <v>42</v>
      </c>
      <c r="R22" s="94">
        <v>11</v>
      </c>
      <c r="S22" s="94">
        <v>5</v>
      </c>
      <c r="T22" s="94">
        <v>1</v>
      </c>
      <c r="U22" s="94">
        <v>0</v>
      </c>
      <c r="V22" s="94">
        <v>7</v>
      </c>
      <c r="W22" s="94">
        <v>0</v>
      </c>
      <c r="X22" s="94">
        <v>7</v>
      </c>
      <c r="Y22" s="94">
        <v>371</v>
      </c>
      <c r="Z22" s="94">
        <v>4</v>
      </c>
      <c r="AA22" s="94">
        <v>367</v>
      </c>
      <c r="AB22" s="103">
        <v>0</v>
      </c>
      <c r="AC22" s="94">
        <v>0</v>
      </c>
      <c r="AD22" s="93">
        <v>0</v>
      </c>
      <c r="AE22" s="59" t="s">
        <v>24</v>
      </c>
    </row>
    <row r="23" spans="1:31" ht="10.5" customHeight="1">
      <c r="A23" s="117" t="s">
        <v>301</v>
      </c>
      <c r="B23" s="103">
        <v>2112</v>
      </c>
      <c r="C23" s="94">
        <v>2112</v>
      </c>
      <c r="D23" s="94">
        <v>12</v>
      </c>
      <c r="E23" s="94">
        <v>5</v>
      </c>
      <c r="F23" s="94">
        <v>6</v>
      </c>
      <c r="G23" s="94">
        <v>0</v>
      </c>
      <c r="H23" s="94">
        <v>1</v>
      </c>
      <c r="I23" s="94">
        <v>83</v>
      </c>
      <c r="J23" s="94">
        <v>0</v>
      </c>
      <c r="K23" s="94">
        <v>47</v>
      </c>
      <c r="L23" s="94">
        <v>33</v>
      </c>
      <c r="M23" s="94">
        <v>1</v>
      </c>
      <c r="N23" s="94">
        <v>2</v>
      </c>
      <c r="O23" s="94">
        <v>1612</v>
      </c>
      <c r="P23" s="94">
        <v>48</v>
      </c>
      <c r="Q23" s="94">
        <v>41</v>
      </c>
      <c r="R23" s="94">
        <v>2</v>
      </c>
      <c r="S23" s="94">
        <v>4</v>
      </c>
      <c r="T23" s="94">
        <v>1</v>
      </c>
      <c r="U23" s="94">
        <v>0</v>
      </c>
      <c r="V23" s="94">
        <v>8</v>
      </c>
      <c r="W23" s="94">
        <v>0</v>
      </c>
      <c r="X23" s="94">
        <v>8</v>
      </c>
      <c r="Y23" s="94">
        <v>349</v>
      </c>
      <c r="Z23" s="94">
        <v>3</v>
      </c>
      <c r="AA23" s="94">
        <v>346</v>
      </c>
      <c r="AB23" s="103">
        <v>0</v>
      </c>
      <c r="AC23" s="94">
        <v>0</v>
      </c>
      <c r="AD23" s="93">
        <v>0</v>
      </c>
      <c r="AE23" s="59" t="s">
        <v>25</v>
      </c>
    </row>
    <row r="24" spans="1:31" ht="10.5" customHeight="1">
      <c r="A24" s="117" t="s">
        <v>300</v>
      </c>
      <c r="B24" s="103">
        <v>2500</v>
      </c>
      <c r="C24" s="94">
        <v>2500</v>
      </c>
      <c r="D24" s="94">
        <v>4</v>
      </c>
      <c r="E24" s="94">
        <v>2</v>
      </c>
      <c r="F24" s="94">
        <v>2</v>
      </c>
      <c r="G24" s="94">
        <v>0</v>
      </c>
      <c r="H24" s="94">
        <v>0</v>
      </c>
      <c r="I24" s="94">
        <v>90</v>
      </c>
      <c r="J24" s="94">
        <v>0</v>
      </c>
      <c r="K24" s="94">
        <v>34</v>
      </c>
      <c r="L24" s="94">
        <v>46</v>
      </c>
      <c r="M24" s="94">
        <v>0</v>
      </c>
      <c r="N24" s="94">
        <v>10</v>
      </c>
      <c r="O24" s="94">
        <v>1922</v>
      </c>
      <c r="P24" s="94">
        <v>66</v>
      </c>
      <c r="Q24" s="94">
        <v>62</v>
      </c>
      <c r="R24" s="94">
        <v>3</v>
      </c>
      <c r="S24" s="94">
        <v>1</v>
      </c>
      <c r="T24" s="94">
        <v>0</v>
      </c>
      <c r="U24" s="94">
        <v>0</v>
      </c>
      <c r="V24" s="94">
        <v>12</v>
      </c>
      <c r="W24" s="94">
        <v>0</v>
      </c>
      <c r="X24" s="94">
        <v>12</v>
      </c>
      <c r="Y24" s="94">
        <v>406</v>
      </c>
      <c r="Z24" s="94">
        <v>1</v>
      </c>
      <c r="AA24" s="94">
        <v>405</v>
      </c>
      <c r="AB24" s="103">
        <v>0</v>
      </c>
      <c r="AC24" s="94">
        <v>0</v>
      </c>
      <c r="AD24" s="93">
        <v>0</v>
      </c>
      <c r="AE24" s="59" t="s">
        <v>26</v>
      </c>
    </row>
    <row r="25" spans="1:31" ht="10.5" customHeight="1">
      <c r="A25" s="117" t="s">
        <v>299</v>
      </c>
      <c r="B25" s="103">
        <v>2546</v>
      </c>
      <c r="C25" s="94">
        <v>2546</v>
      </c>
      <c r="D25" s="94">
        <v>5</v>
      </c>
      <c r="E25" s="94">
        <v>0</v>
      </c>
      <c r="F25" s="94">
        <v>1</v>
      </c>
      <c r="G25" s="94">
        <v>2</v>
      </c>
      <c r="H25" s="94">
        <v>2</v>
      </c>
      <c r="I25" s="94">
        <v>95</v>
      </c>
      <c r="J25" s="94">
        <v>0</v>
      </c>
      <c r="K25" s="94">
        <v>46</v>
      </c>
      <c r="L25" s="94">
        <v>40</v>
      </c>
      <c r="M25" s="94">
        <v>4</v>
      </c>
      <c r="N25" s="94">
        <v>5</v>
      </c>
      <c r="O25" s="94">
        <v>1977</v>
      </c>
      <c r="P25" s="94">
        <v>51</v>
      </c>
      <c r="Q25" s="94">
        <v>48</v>
      </c>
      <c r="R25" s="94">
        <v>1</v>
      </c>
      <c r="S25" s="94">
        <v>2</v>
      </c>
      <c r="T25" s="94">
        <v>0</v>
      </c>
      <c r="U25" s="94">
        <v>0</v>
      </c>
      <c r="V25" s="94">
        <v>16</v>
      </c>
      <c r="W25" s="94">
        <v>0</v>
      </c>
      <c r="X25" s="94">
        <v>16</v>
      </c>
      <c r="Y25" s="94">
        <v>402</v>
      </c>
      <c r="Z25" s="94">
        <v>3</v>
      </c>
      <c r="AA25" s="94">
        <v>399</v>
      </c>
      <c r="AB25" s="103">
        <v>0</v>
      </c>
      <c r="AC25" s="94">
        <v>0</v>
      </c>
      <c r="AD25" s="93">
        <v>0</v>
      </c>
      <c r="AE25" s="59" t="s">
        <v>27</v>
      </c>
    </row>
    <row r="26" spans="1:31" ht="10.5" customHeight="1">
      <c r="A26" s="117" t="s">
        <v>298</v>
      </c>
      <c r="B26" s="103">
        <v>2753</v>
      </c>
      <c r="C26" s="94">
        <v>2753</v>
      </c>
      <c r="D26" s="94">
        <v>13</v>
      </c>
      <c r="E26" s="94">
        <v>0</v>
      </c>
      <c r="F26" s="94">
        <v>11</v>
      </c>
      <c r="G26" s="94">
        <v>0</v>
      </c>
      <c r="H26" s="94">
        <v>2</v>
      </c>
      <c r="I26" s="94">
        <v>109</v>
      </c>
      <c r="J26" s="94">
        <v>0</v>
      </c>
      <c r="K26" s="94">
        <v>62</v>
      </c>
      <c r="L26" s="94">
        <v>38</v>
      </c>
      <c r="M26" s="94">
        <v>1</v>
      </c>
      <c r="N26" s="94">
        <v>8</v>
      </c>
      <c r="O26" s="94">
        <v>1993</v>
      </c>
      <c r="P26" s="94">
        <v>96</v>
      </c>
      <c r="Q26" s="94">
        <v>71</v>
      </c>
      <c r="R26" s="94">
        <v>3</v>
      </c>
      <c r="S26" s="94">
        <v>22</v>
      </c>
      <c r="T26" s="94">
        <v>0</v>
      </c>
      <c r="U26" s="94">
        <v>0</v>
      </c>
      <c r="V26" s="94">
        <v>14</v>
      </c>
      <c r="W26" s="94">
        <v>0</v>
      </c>
      <c r="X26" s="94">
        <v>14</v>
      </c>
      <c r="Y26" s="94">
        <v>528</v>
      </c>
      <c r="Z26" s="94">
        <v>1</v>
      </c>
      <c r="AA26" s="94">
        <v>527</v>
      </c>
      <c r="AB26" s="103">
        <v>0</v>
      </c>
      <c r="AC26" s="94">
        <v>0</v>
      </c>
      <c r="AD26" s="93">
        <v>0</v>
      </c>
      <c r="AE26" s="59" t="s">
        <v>28</v>
      </c>
    </row>
    <row r="27" spans="1:31" ht="10.5" customHeight="1">
      <c r="A27" s="117" t="s">
        <v>297</v>
      </c>
      <c r="B27" s="103">
        <v>2598</v>
      </c>
      <c r="C27" s="94">
        <v>2598</v>
      </c>
      <c r="D27" s="94">
        <v>11</v>
      </c>
      <c r="E27" s="94">
        <v>1</v>
      </c>
      <c r="F27" s="94">
        <v>7</v>
      </c>
      <c r="G27" s="94">
        <v>0</v>
      </c>
      <c r="H27" s="94">
        <v>3</v>
      </c>
      <c r="I27" s="94">
        <v>114</v>
      </c>
      <c r="J27" s="94">
        <v>0</v>
      </c>
      <c r="K27" s="94">
        <v>58</v>
      </c>
      <c r="L27" s="94">
        <v>47</v>
      </c>
      <c r="M27" s="94">
        <v>3</v>
      </c>
      <c r="N27" s="94">
        <v>6</v>
      </c>
      <c r="O27" s="94">
        <v>1861</v>
      </c>
      <c r="P27" s="94">
        <v>79</v>
      </c>
      <c r="Q27" s="94">
        <v>74</v>
      </c>
      <c r="R27" s="94">
        <v>2</v>
      </c>
      <c r="S27" s="94">
        <v>3</v>
      </c>
      <c r="T27" s="94">
        <v>0</v>
      </c>
      <c r="U27" s="94">
        <v>0</v>
      </c>
      <c r="V27" s="94">
        <v>19</v>
      </c>
      <c r="W27" s="94">
        <v>0</v>
      </c>
      <c r="X27" s="94">
        <v>19</v>
      </c>
      <c r="Y27" s="94">
        <v>514</v>
      </c>
      <c r="Z27" s="94">
        <v>4</v>
      </c>
      <c r="AA27" s="94">
        <v>510</v>
      </c>
      <c r="AB27" s="103">
        <v>0</v>
      </c>
      <c r="AC27" s="94">
        <v>0</v>
      </c>
      <c r="AD27" s="93">
        <v>0</v>
      </c>
      <c r="AE27" s="59" t="s">
        <v>29</v>
      </c>
    </row>
    <row r="28" spans="1:31" ht="10.5" customHeight="1">
      <c r="A28" s="117" t="s">
        <v>296</v>
      </c>
      <c r="B28" s="103">
        <v>2658</v>
      </c>
      <c r="C28" s="94">
        <v>2658</v>
      </c>
      <c r="D28" s="94">
        <v>17</v>
      </c>
      <c r="E28" s="94">
        <v>1</v>
      </c>
      <c r="F28" s="94">
        <v>9</v>
      </c>
      <c r="G28" s="94">
        <v>5</v>
      </c>
      <c r="H28" s="94">
        <v>2</v>
      </c>
      <c r="I28" s="94">
        <v>97</v>
      </c>
      <c r="J28" s="94">
        <v>0</v>
      </c>
      <c r="K28" s="94">
        <v>50</v>
      </c>
      <c r="L28" s="94">
        <v>40</v>
      </c>
      <c r="M28" s="94">
        <v>3</v>
      </c>
      <c r="N28" s="94">
        <v>4</v>
      </c>
      <c r="O28" s="94">
        <v>2077</v>
      </c>
      <c r="P28" s="94">
        <v>50</v>
      </c>
      <c r="Q28" s="94">
        <v>45</v>
      </c>
      <c r="R28" s="94">
        <v>3</v>
      </c>
      <c r="S28" s="94">
        <v>2</v>
      </c>
      <c r="T28" s="94">
        <v>0</v>
      </c>
      <c r="U28" s="94">
        <v>0</v>
      </c>
      <c r="V28" s="94">
        <v>22</v>
      </c>
      <c r="W28" s="94">
        <v>0</v>
      </c>
      <c r="X28" s="94">
        <v>22</v>
      </c>
      <c r="Y28" s="94">
        <v>395</v>
      </c>
      <c r="Z28" s="94">
        <v>4</v>
      </c>
      <c r="AA28" s="94">
        <v>391</v>
      </c>
      <c r="AB28" s="103">
        <v>0</v>
      </c>
      <c r="AC28" s="94">
        <v>0</v>
      </c>
      <c r="AD28" s="93">
        <v>0</v>
      </c>
      <c r="AE28" s="59" t="s">
        <v>30</v>
      </c>
    </row>
    <row r="29" spans="1:31" ht="10.5" customHeight="1">
      <c r="A29" s="117" t="s">
        <v>295</v>
      </c>
      <c r="B29" s="103">
        <v>2417</v>
      </c>
      <c r="C29" s="94">
        <v>2417</v>
      </c>
      <c r="D29" s="94">
        <v>10</v>
      </c>
      <c r="E29" s="94">
        <v>0</v>
      </c>
      <c r="F29" s="94">
        <v>5</v>
      </c>
      <c r="G29" s="94">
        <v>3</v>
      </c>
      <c r="H29" s="94">
        <v>2</v>
      </c>
      <c r="I29" s="94">
        <v>104</v>
      </c>
      <c r="J29" s="94">
        <v>0</v>
      </c>
      <c r="K29" s="94">
        <v>48</v>
      </c>
      <c r="L29" s="94">
        <v>42</v>
      </c>
      <c r="M29" s="94">
        <v>4</v>
      </c>
      <c r="N29" s="94">
        <v>10</v>
      </c>
      <c r="O29" s="94">
        <v>1862</v>
      </c>
      <c r="P29" s="94">
        <v>42</v>
      </c>
      <c r="Q29" s="94">
        <v>38</v>
      </c>
      <c r="R29" s="94">
        <v>0</v>
      </c>
      <c r="S29" s="94">
        <v>4</v>
      </c>
      <c r="T29" s="94">
        <v>0</v>
      </c>
      <c r="U29" s="94">
        <v>0</v>
      </c>
      <c r="V29" s="94">
        <v>24</v>
      </c>
      <c r="W29" s="94">
        <v>0</v>
      </c>
      <c r="X29" s="94">
        <v>24</v>
      </c>
      <c r="Y29" s="94">
        <v>375</v>
      </c>
      <c r="Z29" s="94">
        <v>4</v>
      </c>
      <c r="AA29" s="94">
        <v>371</v>
      </c>
      <c r="AB29" s="103">
        <v>0</v>
      </c>
      <c r="AC29" s="94">
        <v>0</v>
      </c>
      <c r="AD29" s="93">
        <v>0</v>
      </c>
      <c r="AE29" s="59" t="s">
        <v>31</v>
      </c>
    </row>
    <row r="30" spans="1:31" ht="10.5" customHeight="1">
      <c r="A30" s="117" t="s">
        <v>294</v>
      </c>
      <c r="B30" s="103">
        <v>2741</v>
      </c>
      <c r="C30" s="94">
        <v>2741</v>
      </c>
      <c r="D30" s="94">
        <v>13</v>
      </c>
      <c r="E30" s="94">
        <v>0</v>
      </c>
      <c r="F30" s="94">
        <v>9</v>
      </c>
      <c r="G30" s="94">
        <v>3</v>
      </c>
      <c r="H30" s="94">
        <v>1</v>
      </c>
      <c r="I30" s="94">
        <v>95</v>
      </c>
      <c r="J30" s="94">
        <v>0</v>
      </c>
      <c r="K30" s="94">
        <v>48</v>
      </c>
      <c r="L30" s="94">
        <v>39</v>
      </c>
      <c r="M30" s="94">
        <v>1</v>
      </c>
      <c r="N30" s="94">
        <v>7</v>
      </c>
      <c r="O30" s="94">
        <v>2186</v>
      </c>
      <c r="P30" s="94">
        <v>47</v>
      </c>
      <c r="Q30" s="94">
        <v>40</v>
      </c>
      <c r="R30" s="94">
        <v>1</v>
      </c>
      <c r="S30" s="94">
        <v>6</v>
      </c>
      <c r="T30" s="94">
        <v>0</v>
      </c>
      <c r="U30" s="94">
        <v>0</v>
      </c>
      <c r="V30" s="94">
        <v>19</v>
      </c>
      <c r="W30" s="94">
        <v>0</v>
      </c>
      <c r="X30" s="94">
        <v>19</v>
      </c>
      <c r="Y30" s="94">
        <v>381</v>
      </c>
      <c r="Z30" s="94">
        <v>0</v>
      </c>
      <c r="AA30" s="94">
        <v>381</v>
      </c>
      <c r="AB30" s="103">
        <v>0</v>
      </c>
      <c r="AC30" s="94">
        <v>0</v>
      </c>
      <c r="AD30" s="93">
        <v>0</v>
      </c>
      <c r="AE30" s="59" t="s">
        <v>32</v>
      </c>
    </row>
    <row r="31" spans="1:31" ht="10.5" customHeight="1">
      <c r="A31" s="117" t="s">
        <v>293</v>
      </c>
      <c r="B31" s="103">
        <v>2651</v>
      </c>
      <c r="C31" s="94">
        <v>2651</v>
      </c>
      <c r="D31" s="94">
        <v>11</v>
      </c>
      <c r="E31" s="94">
        <v>2</v>
      </c>
      <c r="F31" s="94">
        <v>8</v>
      </c>
      <c r="G31" s="94">
        <v>1</v>
      </c>
      <c r="H31" s="94">
        <v>0</v>
      </c>
      <c r="I31" s="94">
        <v>93</v>
      </c>
      <c r="J31" s="94">
        <v>0</v>
      </c>
      <c r="K31" s="94">
        <v>52</v>
      </c>
      <c r="L31" s="94">
        <v>37</v>
      </c>
      <c r="M31" s="94">
        <v>3</v>
      </c>
      <c r="N31" s="94">
        <v>1</v>
      </c>
      <c r="O31" s="94">
        <v>2030</v>
      </c>
      <c r="P31" s="94">
        <v>54</v>
      </c>
      <c r="Q31" s="94">
        <v>46</v>
      </c>
      <c r="R31" s="94">
        <v>4</v>
      </c>
      <c r="S31" s="94">
        <v>4</v>
      </c>
      <c r="T31" s="94">
        <v>0</v>
      </c>
      <c r="U31" s="94">
        <v>0</v>
      </c>
      <c r="V31" s="94">
        <v>12</v>
      </c>
      <c r="W31" s="94">
        <v>0</v>
      </c>
      <c r="X31" s="94">
        <v>12</v>
      </c>
      <c r="Y31" s="94">
        <v>451</v>
      </c>
      <c r="Z31" s="94">
        <v>1</v>
      </c>
      <c r="AA31" s="94">
        <v>450</v>
      </c>
      <c r="AB31" s="103">
        <v>0</v>
      </c>
      <c r="AC31" s="94">
        <v>0</v>
      </c>
      <c r="AD31" s="93">
        <v>0</v>
      </c>
      <c r="AE31" s="59" t="s">
        <v>33</v>
      </c>
    </row>
    <row r="32" spans="1:31" ht="10.5" customHeight="1">
      <c r="A32" s="117" t="s">
        <v>292</v>
      </c>
      <c r="B32" s="103">
        <v>2560</v>
      </c>
      <c r="C32" s="94">
        <v>2560</v>
      </c>
      <c r="D32" s="94">
        <v>14</v>
      </c>
      <c r="E32" s="94">
        <v>1</v>
      </c>
      <c r="F32" s="94">
        <v>11</v>
      </c>
      <c r="G32" s="94">
        <v>0</v>
      </c>
      <c r="H32" s="94">
        <v>2</v>
      </c>
      <c r="I32" s="94">
        <v>89</v>
      </c>
      <c r="J32" s="94">
        <v>0</v>
      </c>
      <c r="K32" s="94">
        <v>37</v>
      </c>
      <c r="L32" s="94">
        <v>43</v>
      </c>
      <c r="M32" s="94">
        <v>3</v>
      </c>
      <c r="N32" s="94">
        <v>6</v>
      </c>
      <c r="O32" s="94">
        <v>1931</v>
      </c>
      <c r="P32" s="94">
        <v>53</v>
      </c>
      <c r="Q32" s="94">
        <v>46</v>
      </c>
      <c r="R32" s="94">
        <v>1</v>
      </c>
      <c r="S32" s="94">
        <v>6</v>
      </c>
      <c r="T32" s="94">
        <v>0</v>
      </c>
      <c r="U32" s="94">
        <v>0</v>
      </c>
      <c r="V32" s="94">
        <v>16</v>
      </c>
      <c r="W32" s="94">
        <v>0</v>
      </c>
      <c r="X32" s="94">
        <v>16</v>
      </c>
      <c r="Y32" s="94">
        <v>457</v>
      </c>
      <c r="Z32" s="94">
        <v>13</v>
      </c>
      <c r="AA32" s="94">
        <v>444</v>
      </c>
      <c r="AB32" s="103">
        <v>0</v>
      </c>
      <c r="AC32" s="94">
        <v>0</v>
      </c>
      <c r="AD32" s="93">
        <v>0</v>
      </c>
      <c r="AE32" s="59" t="s">
        <v>34</v>
      </c>
    </row>
    <row r="33" spans="1:31" ht="10.5" customHeight="1">
      <c r="A33" s="117" t="s">
        <v>291</v>
      </c>
      <c r="B33" s="103">
        <v>2094</v>
      </c>
      <c r="C33" s="94">
        <v>2094</v>
      </c>
      <c r="D33" s="94">
        <v>8</v>
      </c>
      <c r="E33" s="94">
        <v>1</v>
      </c>
      <c r="F33" s="94">
        <v>3</v>
      </c>
      <c r="G33" s="94">
        <v>4</v>
      </c>
      <c r="H33" s="94">
        <v>0</v>
      </c>
      <c r="I33" s="94">
        <v>56</v>
      </c>
      <c r="J33" s="94">
        <v>0</v>
      </c>
      <c r="K33" s="94">
        <v>25</v>
      </c>
      <c r="L33" s="94">
        <v>22</v>
      </c>
      <c r="M33" s="94">
        <v>3</v>
      </c>
      <c r="N33" s="94">
        <v>6</v>
      </c>
      <c r="O33" s="94">
        <v>1597</v>
      </c>
      <c r="P33" s="94">
        <v>59</v>
      </c>
      <c r="Q33" s="94">
        <v>47</v>
      </c>
      <c r="R33" s="94">
        <v>1</v>
      </c>
      <c r="S33" s="94">
        <v>11</v>
      </c>
      <c r="T33" s="94">
        <v>0</v>
      </c>
      <c r="U33" s="94">
        <v>0</v>
      </c>
      <c r="V33" s="94">
        <v>17</v>
      </c>
      <c r="W33" s="94">
        <v>2</v>
      </c>
      <c r="X33" s="94">
        <v>15</v>
      </c>
      <c r="Y33" s="94">
        <v>357</v>
      </c>
      <c r="Z33" s="94">
        <v>4</v>
      </c>
      <c r="AA33" s="94">
        <v>353</v>
      </c>
      <c r="AB33" s="103">
        <v>0</v>
      </c>
      <c r="AC33" s="94">
        <v>0</v>
      </c>
      <c r="AD33" s="93">
        <v>0</v>
      </c>
      <c r="AE33" s="59" t="s">
        <v>35</v>
      </c>
    </row>
    <row r="34" spans="1:31" ht="6" customHeight="1">
      <c r="A34" s="119"/>
      <c r="B34" s="113"/>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3"/>
      <c r="AC34" s="112"/>
      <c r="AD34" s="111"/>
      <c r="AE34" s="95"/>
    </row>
    <row r="35" spans="1:31" s="7" customFormat="1" ht="10.5" customHeight="1">
      <c r="A35" s="110"/>
      <c r="B35" s="109"/>
      <c r="C35" s="109"/>
      <c r="D35" s="107"/>
      <c r="E35" s="107"/>
      <c r="F35" s="107"/>
      <c r="G35" s="107"/>
      <c r="H35" s="107"/>
      <c r="I35" s="421" t="s">
        <v>313</v>
      </c>
      <c r="J35" s="421"/>
      <c r="K35" s="421"/>
      <c r="L35" s="421"/>
      <c r="M35" s="421"/>
      <c r="N35" s="107"/>
      <c r="O35" s="107"/>
      <c r="P35" s="107"/>
      <c r="Q35" s="107"/>
      <c r="R35" s="421" t="s">
        <v>316</v>
      </c>
      <c r="S35" s="421"/>
      <c r="T35" s="421"/>
      <c r="U35" s="421"/>
      <c r="V35" s="421"/>
      <c r="W35" s="461"/>
      <c r="X35" s="461"/>
      <c r="Y35" s="461"/>
      <c r="Z35" s="107"/>
      <c r="AA35" s="116"/>
      <c r="AB35" s="422" t="s">
        <v>183</v>
      </c>
      <c r="AC35" s="422"/>
      <c r="AD35" s="423"/>
      <c r="AE35" s="21"/>
    </row>
    <row r="36" spans="1:31" s="7" customFormat="1" ht="6" customHeight="1">
      <c r="A36" s="110"/>
      <c r="B36" s="109"/>
      <c r="C36" s="109"/>
      <c r="D36" s="107"/>
      <c r="E36" s="107"/>
      <c r="F36" s="107"/>
      <c r="G36" s="107"/>
      <c r="H36" s="107"/>
      <c r="I36" s="108"/>
      <c r="J36" s="108"/>
      <c r="K36" s="108"/>
      <c r="L36" s="108"/>
      <c r="M36" s="108"/>
      <c r="N36" s="107"/>
      <c r="O36" s="107"/>
      <c r="P36" s="107"/>
      <c r="Q36" s="107"/>
      <c r="R36" s="108"/>
      <c r="S36" s="108"/>
      <c r="T36" s="108"/>
      <c r="U36" s="108"/>
      <c r="V36" s="108"/>
      <c r="W36" s="115"/>
      <c r="X36" s="115"/>
      <c r="Y36" s="115"/>
      <c r="Z36" s="107"/>
      <c r="AA36" s="107"/>
      <c r="AB36" s="106"/>
      <c r="AC36" s="105"/>
      <c r="AD36" s="104"/>
      <c r="AE36" s="21"/>
    </row>
    <row r="37" spans="1:31" ht="10.5" customHeight="1">
      <c r="A37" s="34" t="s">
        <v>311</v>
      </c>
      <c r="B37" s="94">
        <v>11013</v>
      </c>
      <c r="C37" s="94">
        <v>9818</v>
      </c>
      <c r="D37" s="94">
        <v>101</v>
      </c>
      <c r="E37" s="94">
        <v>19</v>
      </c>
      <c r="F37" s="94">
        <v>53</v>
      </c>
      <c r="G37" s="94">
        <v>13</v>
      </c>
      <c r="H37" s="94">
        <v>16</v>
      </c>
      <c r="I37" s="94">
        <v>930</v>
      </c>
      <c r="J37" s="94">
        <v>0</v>
      </c>
      <c r="K37" s="94">
        <v>299</v>
      </c>
      <c r="L37" s="94">
        <v>494</v>
      </c>
      <c r="M37" s="94">
        <v>33</v>
      </c>
      <c r="N37" s="94">
        <v>104</v>
      </c>
      <c r="O37" s="94">
        <v>5287</v>
      </c>
      <c r="P37" s="94">
        <v>679</v>
      </c>
      <c r="Q37" s="94">
        <v>553</v>
      </c>
      <c r="R37" s="94">
        <v>36</v>
      </c>
      <c r="S37" s="94">
        <v>87</v>
      </c>
      <c r="T37" s="94">
        <v>2</v>
      </c>
      <c r="U37" s="94">
        <v>1</v>
      </c>
      <c r="V37" s="94">
        <v>146</v>
      </c>
      <c r="W37" s="94">
        <v>1</v>
      </c>
      <c r="X37" s="94">
        <v>145</v>
      </c>
      <c r="Y37" s="94">
        <v>2675</v>
      </c>
      <c r="Z37" s="94">
        <v>46</v>
      </c>
      <c r="AA37" s="94">
        <v>2629</v>
      </c>
      <c r="AB37" s="103">
        <v>1195</v>
      </c>
      <c r="AC37" s="94">
        <v>68</v>
      </c>
      <c r="AD37" s="93">
        <v>1127</v>
      </c>
      <c r="AE37" s="15" t="s">
        <v>310</v>
      </c>
    </row>
    <row r="38" spans="1:31" ht="10.5" customHeight="1">
      <c r="A38" s="98" t="s">
        <v>309</v>
      </c>
      <c r="B38" s="123">
        <v>10450</v>
      </c>
      <c r="C38" s="123">
        <v>9180</v>
      </c>
      <c r="D38" s="94">
        <v>93</v>
      </c>
      <c r="E38" s="94">
        <v>14</v>
      </c>
      <c r="F38" s="94">
        <v>31</v>
      </c>
      <c r="G38" s="94">
        <v>21</v>
      </c>
      <c r="H38" s="94">
        <v>27</v>
      </c>
      <c r="I38" s="94">
        <v>972</v>
      </c>
      <c r="J38" s="94">
        <v>0</v>
      </c>
      <c r="K38" s="94">
        <v>390</v>
      </c>
      <c r="L38" s="94">
        <v>453</v>
      </c>
      <c r="M38" s="94">
        <v>25</v>
      </c>
      <c r="N38" s="94">
        <v>104</v>
      </c>
      <c r="O38" s="123">
        <v>4957</v>
      </c>
      <c r="P38" s="94">
        <v>505</v>
      </c>
      <c r="Q38" s="94">
        <v>430</v>
      </c>
      <c r="R38" s="94">
        <v>31</v>
      </c>
      <c r="S38" s="94">
        <v>43</v>
      </c>
      <c r="T38" s="94">
        <v>0</v>
      </c>
      <c r="U38" s="94">
        <v>1</v>
      </c>
      <c r="V38" s="94">
        <v>107</v>
      </c>
      <c r="W38" s="94">
        <v>9</v>
      </c>
      <c r="X38" s="94">
        <v>98</v>
      </c>
      <c r="Y38" s="94">
        <v>2546</v>
      </c>
      <c r="Z38" s="94">
        <v>65</v>
      </c>
      <c r="AA38" s="94">
        <v>2481</v>
      </c>
      <c r="AB38" s="103">
        <v>1270</v>
      </c>
      <c r="AC38" s="94">
        <v>99</v>
      </c>
      <c r="AD38" s="93">
        <v>1171</v>
      </c>
      <c r="AE38" s="15" t="s">
        <v>308</v>
      </c>
    </row>
    <row r="39" spans="1:31" ht="10.5" customHeight="1">
      <c r="A39" s="98" t="s">
        <v>307</v>
      </c>
      <c r="B39" s="123">
        <v>10732</v>
      </c>
      <c r="C39" s="123">
        <v>9459</v>
      </c>
      <c r="D39" s="123">
        <v>98</v>
      </c>
      <c r="E39" s="94">
        <v>11</v>
      </c>
      <c r="F39" s="94">
        <v>54</v>
      </c>
      <c r="G39" s="94">
        <v>12</v>
      </c>
      <c r="H39" s="123">
        <v>21</v>
      </c>
      <c r="I39" s="123">
        <v>865</v>
      </c>
      <c r="J39" s="94">
        <v>0</v>
      </c>
      <c r="K39" s="123">
        <v>362</v>
      </c>
      <c r="L39" s="123">
        <v>411</v>
      </c>
      <c r="M39" s="123">
        <v>14</v>
      </c>
      <c r="N39" s="123">
        <v>78</v>
      </c>
      <c r="O39" s="123">
        <v>5339</v>
      </c>
      <c r="P39" s="123">
        <v>382</v>
      </c>
      <c r="Q39" s="123">
        <v>295</v>
      </c>
      <c r="R39" s="123">
        <v>35</v>
      </c>
      <c r="S39" s="123">
        <v>52</v>
      </c>
      <c r="T39" s="94">
        <v>0</v>
      </c>
      <c r="U39" s="94">
        <v>0</v>
      </c>
      <c r="V39" s="123">
        <v>201</v>
      </c>
      <c r="W39" s="123">
        <v>112</v>
      </c>
      <c r="X39" s="123">
        <v>89</v>
      </c>
      <c r="Y39" s="123">
        <v>2574</v>
      </c>
      <c r="Z39" s="94">
        <v>79</v>
      </c>
      <c r="AA39" s="123">
        <v>2495</v>
      </c>
      <c r="AB39" s="103">
        <v>1273</v>
      </c>
      <c r="AC39" s="94">
        <v>105</v>
      </c>
      <c r="AD39" s="93">
        <v>1168</v>
      </c>
      <c r="AE39" s="15" t="s">
        <v>306</v>
      </c>
    </row>
    <row r="40" spans="1:31" ht="10.5" customHeight="1">
      <c r="A40" s="98" t="s">
        <v>305</v>
      </c>
      <c r="B40" s="94">
        <v>9211</v>
      </c>
      <c r="C40" s="94">
        <v>8061</v>
      </c>
      <c r="D40" s="94">
        <v>93</v>
      </c>
      <c r="E40" s="94">
        <v>9</v>
      </c>
      <c r="F40" s="94">
        <v>54</v>
      </c>
      <c r="G40" s="94">
        <v>15</v>
      </c>
      <c r="H40" s="94">
        <v>15</v>
      </c>
      <c r="I40" s="94">
        <v>832</v>
      </c>
      <c r="J40" s="94">
        <v>0</v>
      </c>
      <c r="K40" s="94">
        <v>335</v>
      </c>
      <c r="L40" s="94">
        <v>397</v>
      </c>
      <c r="M40" s="94">
        <v>26</v>
      </c>
      <c r="N40" s="94">
        <v>74</v>
      </c>
      <c r="O40" s="94">
        <v>4699</v>
      </c>
      <c r="P40" s="94">
        <v>441</v>
      </c>
      <c r="Q40" s="94">
        <v>363</v>
      </c>
      <c r="R40" s="94">
        <v>23</v>
      </c>
      <c r="S40" s="94">
        <v>54</v>
      </c>
      <c r="T40" s="94">
        <v>0</v>
      </c>
      <c r="U40" s="94">
        <v>1</v>
      </c>
      <c r="V40" s="94">
        <v>119</v>
      </c>
      <c r="W40" s="94">
        <v>8</v>
      </c>
      <c r="X40" s="94">
        <v>111</v>
      </c>
      <c r="Y40" s="94">
        <v>1877</v>
      </c>
      <c r="Z40" s="94">
        <v>70</v>
      </c>
      <c r="AA40" s="93">
        <v>1807</v>
      </c>
      <c r="AB40" s="94">
        <v>1150</v>
      </c>
      <c r="AC40" s="94">
        <v>95</v>
      </c>
      <c r="AD40" s="93">
        <v>1055</v>
      </c>
      <c r="AE40" s="95" t="s">
        <v>265</v>
      </c>
    </row>
    <row r="41" spans="1:31" s="7" customFormat="1" ht="10.5" customHeight="1">
      <c r="A41" s="121" t="s">
        <v>315</v>
      </c>
      <c r="B41" s="120">
        <v>8388</v>
      </c>
      <c r="C41" s="101">
        <v>7188</v>
      </c>
      <c r="D41" s="101">
        <v>98</v>
      </c>
      <c r="E41" s="101">
        <v>16</v>
      </c>
      <c r="F41" s="101">
        <v>48</v>
      </c>
      <c r="G41" s="101">
        <v>16</v>
      </c>
      <c r="H41" s="101">
        <v>18</v>
      </c>
      <c r="I41" s="101">
        <v>747</v>
      </c>
      <c r="J41" s="101">
        <v>0</v>
      </c>
      <c r="K41" s="101">
        <v>344</v>
      </c>
      <c r="L41" s="101">
        <v>330</v>
      </c>
      <c r="M41" s="101">
        <v>21</v>
      </c>
      <c r="N41" s="101">
        <v>52</v>
      </c>
      <c r="O41" s="101">
        <v>4159</v>
      </c>
      <c r="P41" s="101">
        <v>458</v>
      </c>
      <c r="Q41" s="101">
        <v>377</v>
      </c>
      <c r="R41" s="101">
        <v>28</v>
      </c>
      <c r="S41" s="101">
        <v>50</v>
      </c>
      <c r="T41" s="101">
        <v>2</v>
      </c>
      <c r="U41" s="101">
        <v>1</v>
      </c>
      <c r="V41" s="101">
        <v>120</v>
      </c>
      <c r="W41" s="101">
        <v>2</v>
      </c>
      <c r="X41" s="101">
        <v>118</v>
      </c>
      <c r="Y41" s="101">
        <v>1606</v>
      </c>
      <c r="Z41" s="101">
        <v>44</v>
      </c>
      <c r="AA41" s="101">
        <v>1562</v>
      </c>
      <c r="AB41" s="120">
        <v>1200</v>
      </c>
      <c r="AC41" s="101">
        <v>123</v>
      </c>
      <c r="AD41" s="100">
        <v>1077</v>
      </c>
      <c r="AE41" s="99" t="s">
        <v>314</v>
      </c>
    </row>
    <row r="42" spans="1:31" ht="6" customHeight="1">
      <c r="A42" s="119"/>
      <c r="B42" s="118"/>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118"/>
      <c r="AC42" s="97"/>
      <c r="AD42" s="96"/>
      <c r="AE42" s="95"/>
    </row>
    <row r="43" spans="1:31" ht="10.5" customHeight="1">
      <c r="A43" s="117" t="s">
        <v>302</v>
      </c>
      <c r="B43" s="103">
        <v>532</v>
      </c>
      <c r="C43" s="94">
        <v>476</v>
      </c>
      <c r="D43" s="94">
        <v>5</v>
      </c>
      <c r="E43" s="94">
        <v>1</v>
      </c>
      <c r="F43" s="94">
        <v>3</v>
      </c>
      <c r="G43" s="94">
        <v>0</v>
      </c>
      <c r="H43" s="94">
        <v>1</v>
      </c>
      <c r="I43" s="94">
        <v>62</v>
      </c>
      <c r="J43" s="94">
        <v>0</v>
      </c>
      <c r="K43" s="94">
        <v>22</v>
      </c>
      <c r="L43" s="94">
        <v>33</v>
      </c>
      <c r="M43" s="94">
        <v>2</v>
      </c>
      <c r="N43" s="94">
        <v>5</v>
      </c>
      <c r="O43" s="94">
        <v>272</v>
      </c>
      <c r="P43" s="94">
        <v>37</v>
      </c>
      <c r="Q43" s="94">
        <v>19</v>
      </c>
      <c r="R43" s="94">
        <v>11</v>
      </c>
      <c r="S43" s="94">
        <v>6</v>
      </c>
      <c r="T43" s="94">
        <v>0</v>
      </c>
      <c r="U43" s="94">
        <v>1</v>
      </c>
      <c r="V43" s="94">
        <v>3</v>
      </c>
      <c r="W43" s="94">
        <v>0</v>
      </c>
      <c r="X43" s="94">
        <v>3</v>
      </c>
      <c r="Y43" s="94">
        <v>97</v>
      </c>
      <c r="Z43" s="94">
        <v>5</v>
      </c>
      <c r="AA43" s="94">
        <v>92</v>
      </c>
      <c r="AB43" s="103">
        <v>56</v>
      </c>
      <c r="AC43" s="94">
        <v>5</v>
      </c>
      <c r="AD43" s="93">
        <v>51</v>
      </c>
      <c r="AE43" s="59" t="s">
        <v>24</v>
      </c>
    </row>
    <row r="44" spans="1:31" ht="10.5" customHeight="1">
      <c r="A44" s="117" t="s">
        <v>301</v>
      </c>
      <c r="B44" s="103">
        <v>673</v>
      </c>
      <c r="C44" s="94">
        <v>581</v>
      </c>
      <c r="D44" s="94">
        <v>8</v>
      </c>
      <c r="E44" s="94">
        <v>3</v>
      </c>
      <c r="F44" s="94">
        <v>3</v>
      </c>
      <c r="G44" s="94">
        <v>0</v>
      </c>
      <c r="H44" s="94">
        <v>2</v>
      </c>
      <c r="I44" s="94">
        <v>60</v>
      </c>
      <c r="J44" s="94">
        <v>0</v>
      </c>
      <c r="K44" s="94">
        <v>27</v>
      </c>
      <c r="L44" s="94">
        <v>29</v>
      </c>
      <c r="M44" s="94">
        <v>1</v>
      </c>
      <c r="N44" s="94">
        <v>3</v>
      </c>
      <c r="O44" s="94">
        <v>303</v>
      </c>
      <c r="P44" s="94">
        <v>49</v>
      </c>
      <c r="Q44" s="94">
        <v>41</v>
      </c>
      <c r="R44" s="94">
        <v>3</v>
      </c>
      <c r="S44" s="94">
        <v>3</v>
      </c>
      <c r="T44" s="94">
        <v>2</v>
      </c>
      <c r="U44" s="94">
        <v>0</v>
      </c>
      <c r="V44" s="94">
        <v>5</v>
      </c>
      <c r="W44" s="94">
        <v>0</v>
      </c>
      <c r="X44" s="94">
        <v>5</v>
      </c>
      <c r="Y44" s="94">
        <v>156</v>
      </c>
      <c r="Z44" s="94">
        <v>3</v>
      </c>
      <c r="AA44" s="94">
        <v>153</v>
      </c>
      <c r="AB44" s="103">
        <v>92</v>
      </c>
      <c r="AC44" s="94">
        <v>9</v>
      </c>
      <c r="AD44" s="93">
        <v>83</v>
      </c>
      <c r="AE44" s="59" t="s">
        <v>25</v>
      </c>
    </row>
    <row r="45" spans="1:31" ht="10.5" customHeight="1">
      <c r="A45" s="117" t="s">
        <v>300</v>
      </c>
      <c r="B45" s="103">
        <v>631</v>
      </c>
      <c r="C45" s="94">
        <v>559</v>
      </c>
      <c r="D45" s="94">
        <v>4</v>
      </c>
      <c r="E45" s="94">
        <v>2</v>
      </c>
      <c r="F45" s="94">
        <v>2</v>
      </c>
      <c r="G45" s="94">
        <v>0</v>
      </c>
      <c r="H45" s="94">
        <v>0</v>
      </c>
      <c r="I45" s="94">
        <v>57</v>
      </c>
      <c r="J45" s="94">
        <v>0</v>
      </c>
      <c r="K45" s="94">
        <v>30</v>
      </c>
      <c r="L45" s="94">
        <v>21</v>
      </c>
      <c r="M45" s="94">
        <v>2</v>
      </c>
      <c r="N45" s="94">
        <v>4</v>
      </c>
      <c r="O45" s="94">
        <v>356</v>
      </c>
      <c r="P45" s="94">
        <v>32</v>
      </c>
      <c r="Q45" s="94">
        <v>29</v>
      </c>
      <c r="R45" s="94">
        <v>2</v>
      </c>
      <c r="S45" s="94">
        <v>1</v>
      </c>
      <c r="T45" s="94">
        <v>0</v>
      </c>
      <c r="U45" s="94">
        <v>0</v>
      </c>
      <c r="V45" s="94">
        <v>7</v>
      </c>
      <c r="W45" s="94">
        <v>0</v>
      </c>
      <c r="X45" s="94">
        <v>7</v>
      </c>
      <c r="Y45" s="94">
        <v>103</v>
      </c>
      <c r="Z45" s="94">
        <v>2</v>
      </c>
      <c r="AA45" s="94">
        <v>101</v>
      </c>
      <c r="AB45" s="103">
        <v>72</v>
      </c>
      <c r="AC45" s="94">
        <v>11</v>
      </c>
      <c r="AD45" s="93">
        <v>61</v>
      </c>
      <c r="AE45" s="59" t="s">
        <v>26</v>
      </c>
    </row>
    <row r="46" spans="1:31" ht="10.5" customHeight="1">
      <c r="A46" s="117" t="s">
        <v>299</v>
      </c>
      <c r="B46" s="103">
        <v>559</v>
      </c>
      <c r="C46" s="94">
        <v>479</v>
      </c>
      <c r="D46" s="94">
        <v>4</v>
      </c>
      <c r="E46" s="94">
        <v>1</v>
      </c>
      <c r="F46" s="94">
        <v>1</v>
      </c>
      <c r="G46" s="94">
        <v>1</v>
      </c>
      <c r="H46" s="94">
        <v>1</v>
      </c>
      <c r="I46" s="94">
        <v>71</v>
      </c>
      <c r="J46" s="94">
        <v>0</v>
      </c>
      <c r="K46" s="94">
        <v>33</v>
      </c>
      <c r="L46" s="94">
        <v>32</v>
      </c>
      <c r="M46" s="94">
        <v>3</v>
      </c>
      <c r="N46" s="94">
        <v>3</v>
      </c>
      <c r="O46" s="94">
        <v>277</v>
      </c>
      <c r="P46" s="94">
        <v>29</v>
      </c>
      <c r="Q46" s="94">
        <v>27</v>
      </c>
      <c r="R46" s="94">
        <v>1</v>
      </c>
      <c r="S46" s="94">
        <v>1</v>
      </c>
      <c r="T46" s="94">
        <v>0</v>
      </c>
      <c r="U46" s="94">
        <v>0</v>
      </c>
      <c r="V46" s="94">
        <v>9</v>
      </c>
      <c r="W46" s="94">
        <v>0</v>
      </c>
      <c r="X46" s="94">
        <v>9</v>
      </c>
      <c r="Y46" s="94">
        <v>89</v>
      </c>
      <c r="Z46" s="94">
        <v>3</v>
      </c>
      <c r="AA46" s="94">
        <v>86</v>
      </c>
      <c r="AB46" s="103">
        <v>80</v>
      </c>
      <c r="AC46" s="94">
        <v>4</v>
      </c>
      <c r="AD46" s="93">
        <v>76</v>
      </c>
      <c r="AE46" s="59" t="s">
        <v>27</v>
      </c>
    </row>
    <row r="47" spans="1:31" ht="10.5" customHeight="1">
      <c r="A47" s="117" t="s">
        <v>298</v>
      </c>
      <c r="B47" s="103">
        <v>938</v>
      </c>
      <c r="C47" s="94">
        <v>819</v>
      </c>
      <c r="D47" s="94">
        <v>8</v>
      </c>
      <c r="E47" s="94">
        <v>0</v>
      </c>
      <c r="F47" s="94">
        <v>4</v>
      </c>
      <c r="G47" s="94">
        <v>1</v>
      </c>
      <c r="H47" s="94">
        <v>3</v>
      </c>
      <c r="I47" s="94">
        <v>72</v>
      </c>
      <c r="J47" s="94">
        <v>0</v>
      </c>
      <c r="K47" s="94">
        <v>41</v>
      </c>
      <c r="L47" s="94">
        <v>23</v>
      </c>
      <c r="M47" s="94">
        <v>1</v>
      </c>
      <c r="N47" s="94">
        <v>7</v>
      </c>
      <c r="O47" s="94">
        <v>486</v>
      </c>
      <c r="P47" s="94">
        <v>71</v>
      </c>
      <c r="Q47" s="94">
        <v>54</v>
      </c>
      <c r="R47" s="94">
        <v>2</v>
      </c>
      <c r="S47" s="94">
        <v>15</v>
      </c>
      <c r="T47" s="94">
        <v>0</v>
      </c>
      <c r="U47" s="94">
        <v>0</v>
      </c>
      <c r="V47" s="94">
        <v>8</v>
      </c>
      <c r="W47" s="94">
        <v>0</v>
      </c>
      <c r="X47" s="94">
        <v>8</v>
      </c>
      <c r="Y47" s="94">
        <v>174</v>
      </c>
      <c r="Z47" s="94">
        <v>1</v>
      </c>
      <c r="AA47" s="94">
        <v>173</v>
      </c>
      <c r="AB47" s="103">
        <v>119</v>
      </c>
      <c r="AC47" s="94">
        <v>8</v>
      </c>
      <c r="AD47" s="93">
        <v>111</v>
      </c>
      <c r="AE47" s="59" t="s">
        <v>28</v>
      </c>
    </row>
    <row r="48" spans="1:31" ht="10.5" customHeight="1">
      <c r="A48" s="117" t="s">
        <v>297</v>
      </c>
      <c r="B48" s="103">
        <v>823</v>
      </c>
      <c r="C48" s="94">
        <v>713</v>
      </c>
      <c r="D48" s="94">
        <v>9</v>
      </c>
      <c r="E48" s="94">
        <v>2</v>
      </c>
      <c r="F48" s="94">
        <v>6</v>
      </c>
      <c r="G48" s="94">
        <v>0</v>
      </c>
      <c r="H48" s="94">
        <v>1</v>
      </c>
      <c r="I48" s="94">
        <v>81</v>
      </c>
      <c r="J48" s="94">
        <v>0</v>
      </c>
      <c r="K48" s="94">
        <v>38</v>
      </c>
      <c r="L48" s="94">
        <v>37</v>
      </c>
      <c r="M48" s="94">
        <v>2</v>
      </c>
      <c r="N48" s="94">
        <v>4</v>
      </c>
      <c r="O48" s="94">
        <v>371</v>
      </c>
      <c r="P48" s="94">
        <v>38</v>
      </c>
      <c r="Q48" s="94">
        <v>33</v>
      </c>
      <c r="R48" s="94">
        <v>1</v>
      </c>
      <c r="S48" s="94">
        <v>4</v>
      </c>
      <c r="T48" s="94">
        <v>0</v>
      </c>
      <c r="U48" s="94">
        <v>0</v>
      </c>
      <c r="V48" s="94">
        <v>14</v>
      </c>
      <c r="W48" s="94">
        <v>0</v>
      </c>
      <c r="X48" s="94">
        <v>14</v>
      </c>
      <c r="Y48" s="94">
        <v>200</v>
      </c>
      <c r="Z48" s="94">
        <v>3</v>
      </c>
      <c r="AA48" s="94">
        <v>197</v>
      </c>
      <c r="AB48" s="103">
        <v>110</v>
      </c>
      <c r="AC48" s="94">
        <v>12</v>
      </c>
      <c r="AD48" s="93">
        <v>98</v>
      </c>
      <c r="AE48" s="59" t="s">
        <v>29</v>
      </c>
    </row>
    <row r="49" spans="1:31" ht="10.5" customHeight="1">
      <c r="A49" s="117" t="s">
        <v>296</v>
      </c>
      <c r="B49" s="103">
        <v>594</v>
      </c>
      <c r="C49" s="94">
        <v>506</v>
      </c>
      <c r="D49" s="94">
        <v>11</v>
      </c>
      <c r="E49" s="94">
        <v>2</v>
      </c>
      <c r="F49" s="94">
        <v>3</v>
      </c>
      <c r="G49" s="94">
        <v>1</v>
      </c>
      <c r="H49" s="94">
        <v>5</v>
      </c>
      <c r="I49" s="94">
        <v>63</v>
      </c>
      <c r="J49" s="94">
        <v>0</v>
      </c>
      <c r="K49" s="94">
        <v>32</v>
      </c>
      <c r="L49" s="94">
        <v>25</v>
      </c>
      <c r="M49" s="94">
        <v>1</v>
      </c>
      <c r="N49" s="94">
        <v>5</v>
      </c>
      <c r="O49" s="94">
        <v>279</v>
      </c>
      <c r="P49" s="94">
        <v>30</v>
      </c>
      <c r="Q49" s="94">
        <v>28</v>
      </c>
      <c r="R49" s="94">
        <v>1</v>
      </c>
      <c r="S49" s="94">
        <v>1</v>
      </c>
      <c r="T49" s="94">
        <v>0</v>
      </c>
      <c r="U49" s="94">
        <v>0</v>
      </c>
      <c r="V49" s="94">
        <v>11</v>
      </c>
      <c r="W49" s="94">
        <v>0</v>
      </c>
      <c r="X49" s="94">
        <v>11</v>
      </c>
      <c r="Y49" s="94">
        <v>112</v>
      </c>
      <c r="Z49" s="94">
        <v>2</v>
      </c>
      <c r="AA49" s="94">
        <v>110</v>
      </c>
      <c r="AB49" s="103">
        <v>88</v>
      </c>
      <c r="AC49" s="94">
        <v>15</v>
      </c>
      <c r="AD49" s="93">
        <v>73</v>
      </c>
      <c r="AE49" s="59" t="s">
        <v>30</v>
      </c>
    </row>
    <row r="50" spans="1:31" ht="10.5" customHeight="1">
      <c r="A50" s="117" t="s">
        <v>295</v>
      </c>
      <c r="B50" s="103">
        <v>543</v>
      </c>
      <c r="C50" s="94">
        <v>466</v>
      </c>
      <c r="D50" s="94">
        <v>5</v>
      </c>
      <c r="E50" s="94">
        <v>0</v>
      </c>
      <c r="F50" s="94">
        <v>2</v>
      </c>
      <c r="G50" s="94">
        <v>2</v>
      </c>
      <c r="H50" s="94">
        <v>1</v>
      </c>
      <c r="I50" s="94">
        <v>49</v>
      </c>
      <c r="J50" s="94">
        <v>0</v>
      </c>
      <c r="K50" s="94">
        <v>17</v>
      </c>
      <c r="L50" s="94">
        <v>27</v>
      </c>
      <c r="M50" s="94">
        <v>0</v>
      </c>
      <c r="N50" s="94">
        <v>5</v>
      </c>
      <c r="O50" s="94">
        <v>271</v>
      </c>
      <c r="P50" s="94">
        <v>21</v>
      </c>
      <c r="Q50" s="94">
        <v>19</v>
      </c>
      <c r="R50" s="94">
        <v>0</v>
      </c>
      <c r="S50" s="94">
        <v>2</v>
      </c>
      <c r="T50" s="94">
        <v>0</v>
      </c>
      <c r="U50" s="94">
        <v>0</v>
      </c>
      <c r="V50" s="94">
        <v>19</v>
      </c>
      <c r="W50" s="94">
        <v>0</v>
      </c>
      <c r="X50" s="94">
        <v>19</v>
      </c>
      <c r="Y50" s="94">
        <v>101</v>
      </c>
      <c r="Z50" s="94">
        <v>4</v>
      </c>
      <c r="AA50" s="94">
        <v>97</v>
      </c>
      <c r="AB50" s="103">
        <v>77</v>
      </c>
      <c r="AC50" s="94">
        <v>11</v>
      </c>
      <c r="AD50" s="93">
        <v>66</v>
      </c>
      <c r="AE50" s="59" t="s">
        <v>31</v>
      </c>
    </row>
    <row r="51" spans="1:31" ht="10.5" customHeight="1">
      <c r="A51" s="117" t="s">
        <v>294</v>
      </c>
      <c r="B51" s="103">
        <v>634</v>
      </c>
      <c r="C51" s="94">
        <v>494</v>
      </c>
      <c r="D51" s="94">
        <v>7</v>
      </c>
      <c r="E51" s="94">
        <v>1</v>
      </c>
      <c r="F51" s="94">
        <v>2</v>
      </c>
      <c r="G51" s="94">
        <v>4</v>
      </c>
      <c r="H51" s="94">
        <v>0</v>
      </c>
      <c r="I51" s="94">
        <v>68</v>
      </c>
      <c r="J51" s="94">
        <v>0</v>
      </c>
      <c r="K51" s="94">
        <v>28</v>
      </c>
      <c r="L51" s="94">
        <v>32</v>
      </c>
      <c r="M51" s="94">
        <v>2</v>
      </c>
      <c r="N51" s="94">
        <v>6</v>
      </c>
      <c r="O51" s="94">
        <v>291</v>
      </c>
      <c r="P51" s="94">
        <v>28</v>
      </c>
      <c r="Q51" s="94">
        <v>23</v>
      </c>
      <c r="R51" s="94">
        <v>0</v>
      </c>
      <c r="S51" s="94">
        <v>5</v>
      </c>
      <c r="T51" s="94">
        <v>0</v>
      </c>
      <c r="U51" s="94">
        <v>0</v>
      </c>
      <c r="V51" s="94">
        <v>12</v>
      </c>
      <c r="W51" s="94">
        <v>0</v>
      </c>
      <c r="X51" s="94">
        <v>12</v>
      </c>
      <c r="Y51" s="94">
        <v>88</v>
      </c>
      <c r="Z51" s="94">
        <v>3</v>
      </c>
      <c r="AA51" s="94">
        <v>85</v>
      </c>
      <c r="AB51" s="103">
        <v>140</v>
      </c>
      <c r="AC51" s="94">
        <v>12</v>
      </c>
      <c r="AD51" s="93">
        <v>128</v>
      </c>
      <c r="AE51" s="59" t="s">
        <v>32</v>
      </c>
    </row>
    <row r="52" spans="1:31" ht="10.5" customHeight="1">
      <c r="A52" s="117" t="s">
        <v>293</v>
      </c>
      <c r="B52" s="103">
        <v>866</v>
      </c>
      <c r="C52" s="94">
        <v>736</v>
      </c>
      <c r="D52" s="94">
        <v>13</v>
      </c>
      <c r="E52" s="94">
        <v>2</v>
      </c>
      <c r="F52" s="94">
        <v>9</v>
      </c>
      <c r="G52" s="94">
        <v>1</v>
      </c>
      <c r="H52" s="94">
        <v>1</v>
      </c>
      <c r="I52" s="94">
        <v>51</v>
      </c>
      <c r="J52" s="94">
        <v>0</v>
      </c>
      <c r="K52" s="94">
        <v>29</v>
      </c>
      <c r="L52" s="94">
        <v>17</v>
      </c>
      <c r="M52" s="94">
        <v>1</v>
      </c>
      <c r="N52" s="94">
        <v>4</v>
      </c>
      <c r="O52" s="94">
        <v>479</v>
      </c>
      <c r="P52" s="94">
        <v>36</v>
      </c>
      <c r="Q52" s="94">
        <v>28</v>
      </c>
      <c r="R52" s="94">
        <v>5</v>
      </c>
      <c r="S52" s="94">
        <v>3</v>
      </c>
      <c r="T52" s="94">
        <v>0</v>
      </c>
      <c r="U52" s="94">
        <v>0</v>
      </c>
      <c r="V52" s="94">
        <v>13</v>
      </c>
      <c r="W52" s="94">
        <v>0</v>
      </c>
      <c r="X52" s="94">
        <v>13</v>
      </c>
      <c r="Y52" s="94">
        <v>144</v>
      </c>
      <c r="Z52" s="94">
        <v>1</v>
      </c>
      <c r="AA52" s="94">
        <v>143</v>
      </c>
      <c r="AB52" s="103">
        <v>130</v>
      </c>
      <c r="AC52" s="94">
        <v>8</v>
      </c>
      <c r="AD52" s="93">
        <v>122</v>
      </c>
      <c r="AE52" s="59" t="s">
        <v>33</v>
      </c>
    </row>
    <row r="53" spans="1:31" ht="10.5" customHeight="1">
      <c r="A53" s="117" t="s">
        <v>292</v>
      </c>
      <c r="B53" s="103">
        <v>938</v>
      </c>
      <c r="C53" s="94">
        <v>770</v>
      </c>
      <c r="D53" s="94">
        <v>20</v>
      </c>
      <c r="E53" s="94">
        <v>1</v>
      </c>
      <c r="F53" s="94">
        <v>13</v>
      </c>
      <c r="G53" s="94">
        <v>3</v>
      </c>
      <c r="H53" s="94">
        <v>3</v>
      </c>
      <c r="I53" s="94">
        <v>57</v>
      </c>
      <c r="J53" s="94">
        <v>0</v>
      </c>
      <c r="K53" s="94">
        <v>24</v>
      </c>
      <c r="L53" s="94">
        <v>28</v>
      </c>
      <c r="M53" s="94">
        <v>2</v>
      </c>
      <c r="N53" s="94">
        <v>3</v>
      </c>
      <c r="O53" s="94">
        <v>434</v>
      </c>
      <c r="P53" s="94">
        <v>48</v>
      </c>
      <c r="Q53" s="94">
        <v>46</v>
      </c>
      <c r="R53" s="94">
        <v>1</v>
      </c>
      <c r="S53" s="94">
        <v>1</v>
      </c>
      <c r="T53" s="94">
        <v>0</v>
      </c>
      <c r="U53" s="94">
        <v>0</v>
      </c>
      <c r="V53" s="94">
        <v>11</v>
      </c>
      <c r="W53" s="94">
        <v>0</v>
      </c>
      <c r="X53" s="94">
        <v>11</v>
      </c>
      <c r="Y53" s="94">
        <v>200</v>
      </c>
      <c r="Z53" s="94">
        <v>12</v>
      </c>
      <c r="AA53" s="94">
        <v>188</v>
      </c>
      <c r="AB53" s="103">
        <v>168</v>
      </c>
      <c r="AC53" s="94">
        <v>21</v>
      </c>
      <c r="AD53" s="93">
        <v>147</v>
      </c>
      <c r="AE53" s="59" t="s">
        <v>34</v>
      </c>
    </row>
    <row r="54" spans="1:31" ht="10.5" customHeight="1">
      <c r="A54" s="117" t="s">
        <v>291</v>
      </c>
      <c r="B54" s="103">
        <v>657</v>
      </c>
      <c r="C54" s="94">
        <v>589</v>
      </c>
      <c r="D54" s="94">
        <v>4</v>
      </c>
      <c r="E54" s="94">
        <v>1</v>
      </c>
      <c r="F54" s="94">
        <v>0</v>
      </c>
      <c r="G54" s="94">
        <v>3</v>
      </c>
      <c r="H54" s="94">
        <v>0</v>
      </c>
      <c r="I54" s="94">
        <v>56</v>
      </c>
      <c r="J54" s="94">
        <v>0</v>
      </c>
      <c r="K54" s="94">
        <v>23</v>
      </c>
      <c r="L54" s="94">
        <v>26</v>
      </c>
      <c r="M54" s="94">
        <v>4</v>
      </c>
      <c r="N54" s="94">
        <v>3</v>
      </c>
      <c r="O54" s="94">
        <v>340</v>
      </c>
      <c r="P54" s="94">
        <v>39</v>
      </c>
      <c r="Q54" s="94">
        <v>30</v>
      </c>
      <c r="R54" s="94">
        <v>1</v>
      </c>
      <c r="S54" s="94">
        <v>8</v>
      </c>
      <c r="T54" s="94">
        <v>0</v>
      </c>
      <c r="U54" s="94">
        <v>0</v>
      </c>
      <c r="V54" s="94">
        <v>8</v>
      </c>
      <c r="W54" s="94">
        <v>2</v>
      </c>
      <c r="X54" s="94">
        <v>6</v>
      </c>
      <c r="Y54" s="94">
        <v>142</v>
      </c>
      <c r="Z54" s="94">
        <v>5</v>
      </c>
      <c r="AA54" s="94">
        <v>137</v>
      </c>
      <c r="AB54" s="103">
        <v>68</v>
      </c>
      <c r="AC54" s="94">
        <v>7</v>
      </c>
      <c r="AD54" s="93">
        <v>61</v>
      </c>
      <c r="AE54" s="59" t="s">
        <v>35</v>
      </c>
    </row>
    <row r="55" spans="1:31" ht="6" customHeight="1">
      <c r="A55" s="119"/>
      <c r="B55" s="113"/>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3"/>
      <c r="AC55" s="112"/>
      <c r="AD55" s="111"/>
      <c r="AE55" s="95"/>
    </row>
    <row r="56" spans="1:31" s="7" customFormat="1" ht="10.5" customHeight="1">
      <c r="A56" s="49"/>
      <c r="B56" s="122"/>
      <c r="C56" s="109"/>
      <c r="D56" s="109"/>
      <c r="E56" s="109"/>
      <c r="F56" s="109"/>
      <c r="G56" s="109"/>
      <c r="H56" s="109"/>
      <c r="I56" s="421" t="s">
        <v>313</v>
      </c>
      <c r="J56" s="421"/>
      <c r="K56" s="421"/>
      <c r="L56" s="421"/>
      <c r="M56" s="421"/>
      <c r="N56" s="109"/>
      <c r="O56" s="109"/>
      <c r="P56" s="109"/>
      <c r="Q56" s="109"/>
      <c r="R56" s="421" t="s">
        <v>312</v>
      </c>
      <c r="S56" s="421"/>
      <c r="T56" s="421"/>
      <c r="U56" s="421"/>
      <c r="V56" s="421"/>
      <c r="W56" s="109"/>
      <c r="X56" s="109"/>
      <c r="Y56" s="109"/>
      <c r="Z56" s="109"/>
      <c r="AA56" s="109"/>
      <c r="AB56" s="460" t="s">
        <v>180</v>
      </c>
      <c r="AC56" s="422"/>
      <c r="AD56" s="423"/>
      <c r="AE56" s="99"/>
    </row>
    <row r="57" spans="1:31" s="7" customFormat="1" ht="6" customHeight="1">
      <c r="A57" s="49"/>
      <c r="B57" s="122"/>
      <c r="C57" s="109"/>
      <c r="D57" s="109"/>
      <c r="E57" s="109"/>
      <c r="F57" s="109"/>
      <c r="G57" s="109"/>
      <c r="H57" s="109"/>
      <c r="I57" s="108"/>
      <c r="J57" s="108"/>
      <c r="K57" s="108"/>
      <c r="L57" s="108"/>
      <c r="M57" s="108"/>
      <c r="N57" s="109"/>
      <c r="O57" s="109"/>
      <c r="P57" s="109"/>
      <c r="Q57" s="109"/>
      <c r="R57" s="108"/>
      <c r="S57" s="108"/>
      <c r="T57" s="108"/>
      <c r="U57" s="108"/>
      <c r="V57" s="108"/>
      <c r="W57" s="109"/>
      <c r="X57" s="109"/>
      <c r="Y57" s="109"/>
      <c r="Z57" s="109"/>
      <c r="AA57" s="109"/>
      <c r="AB57" s="106"/>
      <c r="AC57" s="105"/>
      <c r="AD57" s="104"/>
      <c r="AE57" s="99"/>
    </row>
    <row r="58" spans="1:31" ht="10.5" customHeight="1">
      <c r="A58" s="95" t="s">
        <v>311</v>
      </c>
      <c r="B58" s="103">
        <v>7769</v>
      </c>
      <c r="C58" s="94">
        <v>6822</v>
      </c>
      <c r="D58" s="94">
        <v>102</v>
      </c>
      <c r="E58" s="94">
        <v>25</v>
      </c>
      <c r="F58" s="94">
        <v>59</v>
      </c>
      <c r="G58" s="94">
        <v>8</v>
      </c>
      <c r="H58" s="94">
        <v>10</v>
      </c>
      <c r="I58" s="94">
        <v>997</v>
      </c>
      <c r="J58" s="94">
        <v>0</v>
      </c>
      <c r="K58" s="94">
        <v>310</v>
      </c>
      <c r="L58" s="94">
        <v>544</v>
      </c>
      <c r="M58" s="94">
        <v>36</v>
      </c>
      <c r="N58" s="94">
        <v>107</v>
      </c>
      <c r="O58" s="94">
        <v>2896</v>
      </c>
      <c r="P58" s="94">
        <v>277</v>
      </c>
      <c r="Q58" s="94">
        <v>212</v>
      </c>
      <c r="R58" s="94">
        <v>35</v>
      </c>
      <c r="S58" s="94">
        <v>26</v>
      </c>
      <c r="T58" s="94">
        <v>4</v>
      </c>
      <c r="U58" s="94">
        <v>0</v>
      </c>
      <c r="V58" s="94">
        <v>99</v>
      </c>
      <c r="W58" s="94">
        <v>1</v>
      </c>
      <c r="X58" s="94">
        <v>98</v>
      </c>
      <c r="Y58" s="94">
        <v>2451</v>
      </c>
      <c r="Z58" s="94">
        <v>44</v>
      </c>
      <c r="AA58" s="94">
        <v>2407</v>
      </c>
      <c r="AB58" s="103">
        <v>947</v>
      </c>
      <c r="AC58" s="94">
        <v>72</v>
      </c>
      <c r="AD58" s="93">
        <v>875</v>
      </c>
      <c r="AE58" s="95" t="s">
        <v>310</v>
      </c>
    </row>
    <row r="59" spans="1:31" ht="10.5" customHeight="1">
      <c r="A59" s="119" t="s">
        <v>309</v>
      </c>
      <c r="B59" s="103">
        <v>7537</v>
      </c>
      <c r="C59" s="94">
        <v>6569</v>
      </c>
      <c r="D59" s="94">
        <v>70</v>
      </c>
      <c r="E59" s="94">
        <v>11</v>
      </c>
      <c r="F59" s="94">
        <v>30</v>
      </c>
      <c r="G59" s="94">
        <v>9</v>
      </c>
      <c r="H59" s="94">
        <v>20</v>
      </c>
      <c r="I59" s="94">
        <v>1002</v>
      </c>
      <c r="J59" s="94">
        <v>0</v>
      </c>
      <c r="K59" s="94">
        <v>377</v>
      </c>
      <c r="L59" s="94">
        <v>494</v>
      </c>
      <c r="M59" s="94">
        <v>24</v>
      </c>
      <c r="N59" s="94">
        <v>107</v>
      </c>
      <c r="O59" s="94">
        <v>2712</v>
      </c>
      <c r="P59" s="94">
        <v>223</v>
      </c>
      <c r="Q59" s="94">
        <v>173</v>
      </c>
      <c r="R59" s="94">
        <v>29</v>
      </c>
      <c r="S59" s="94">
        <v>20</v>
      </c>
      <c r="T59" s="94">
        <v>0</v>
      </c>
      <c r="U59" s="94">
        <v>1</v>
      </c>
      <c r="V59" s="94">
        <v>98</v>
      </c>
      <c r="W59" s="94">
        <v>27</v>
      </c>
      <c r="X59" s="94">
        <v>71</v>
      </c>
      <c r="Y59" s="94">
        <v>2464</v>
      </c>
      <c r="Z59" s="94">
        <v>58</v>
      </c>
      <c r="AA59" s="94">
        <v>2406</v>
      </c>
      <c r="AB59" s="103">
        <v>968</v>
      </c>
      <c r="AC59" s="94">
        <v>98</v>
      </c>
      <c r="AD59" s="93">
        <v>870</v>
      </c>
      <c r="AE59" s="95" t="s">
        <v>308</v>
      </c>
    </row>
    <row r="60" spans="1:31" ht="10.5" customHeight="1">
      <c r="A60" s="119" t="s">
        <v>307</v>
      </c>
      <c r="B60" s="103">
        <v>7508</v>
      </c>
      <c r="C60" s="94">
        <v>6517</v>
      </c>
      <c r="D60" s="94">
        <v>104</v>
      </c>
      <c r="E60" s="94">
        <v>10</v>
      </c>
      <c r="F60" s="94">
        <v>63</v>
      </c>
      <c r="G60" s="94">
        <v>10</v>
      </c>
      <c r="H60" s="94">
        <v>21</v>
      </c>
      <c r="I60" s="94">
        <v>940</v>
      </c>
      <c r="J60" s="94">
        <v>0</v>
      </c>
      <c r="K60" s="94">
        <v>370</v>
      </c>
      <c r="L60" s="94">
        <v>475</v>
      </c>
      <c r="M60" s="94">
        <v>10</v>
      </c>
      <c r="N60" s="94">
        <v>85</v>
      </c>
      <c r="O60" s="94">
        <v>2638</v>
      </c>
      <c r="P60" s="94">
        <v>214</v>
      </c>
      <c r="Q60" s="94">
        <v>135</v>
      </c>
      <c r="R60" s="94">
        <v>38</v>
      </c>
      <c r="S60" s="94">
        <v>41</v>
      </c>
      <c r="T60" s="94">
        <v>0</v>
      </c>
      <c r="U60" s="94">
        <v>0</v>
      </c>
      <c r="V60" s="94">
        <v>102</v>
      </c>
      <c r="W60" s="94">
        <v>31</v>
      </c>
      <c r="X60" s="94">
        <v>71</v>
      </c>
      <c r="Y60" s="94">
        <v>2519</v>
      </c>
      <c r="Z60" s="94">
        <v>69</v>
      </c>
      <c r="AA60" s="94">
        <v>2450</v>
      </c>
      <c r="AB60" s="103">
        <v>991</v>
      </c>
      <c r="AC60" s="94">
        <v>98</v>
      </c>
      <c r="AD60" s="93">
        <v>893</v>
      </c>
      <c r="AE60" s="95" t="s">
        <v>306</v>
      </c>
    </row>
    <row r="61" spans="1:31" ht="10.5" customHeight="1">
      <c r="A61" s="119" t="s">
        <v>305</v>
      </c>
      <c r="B61" s="103">
        <v>6335</v>
      </c>
      <c r="C61" s="94">
        <v>5457</v>
      </c>
      <c r="D61" s="94">
        <v>86</v>
      </c>
      <c r="E61" s="94">
        <v>8</v>
      </c>
      <c r="F61" s="94">
        <v>54</v>
      </c>
      <c r="G61" s="94">
        <v>10</v>
      </c>
      <c r="H61" s="94">
        <v>14</v>
      </c>
      <c r="I61" s="94">
        <v>898</v>
      </c>
      <c r="J61" s="94">
        <v>0</v>
      </c>
      <c r="K61" s="94">
        <v>321</v>
      </c>
      <c r="L61" s="94">
        <v>473</v>
      </c>
      <c r="M61" s="94">
        <v>26</v>
      </c>
      <c r="N61" s="94">
        <v>78</v>
      </c>
      <c r="O61" s="94">
        <v>2430</v>
      </c>
      <c r="P61" s="94">
        <v>244</v>
      </c>
      <c r="Q61" s="94">
        <v>181</v>
      </c>
      <c r="R61" s="94">
        <v>22</v>
      </c>
      <c r="S61" s="94">
        <v>37</v>
      </c>
      <c r="T61" s="94">
        <v>3</v>
      </c>
      <c r="U61" s="94">
        <v>1</v>
      </c>
      <c r="V61" s="94">
        <v>74</v>
      </c>
      <c r="W61" s="94">
        <v>18</v>
      </c>
      <c r="X61" s="94">
        <v>56</v>
      </c>
      <c r="Y61" s="94">
        <v>1725</v>
      </c>
      <c r="Z61" s="94">
        <v>64</v>
      </c>
      <c r="AA61" s="94">
        <v>1661</v>
      </c>
      <c r="AB61" s="103">
        <v>878</v>
      </c>
      <c r="AC61" s="94">
        <v>107</v>
      </c>
      <c r="AD61" s="93">
        <v>771</v>
      </c>
      <c r="AE61" s="95" t="s">
        <v>265</v>
      </c>
    </row>
    <row r="62" spans="1:31" s="7" customFormat="1" ht="10.5" customHeight="1">
      <c r="A62" s="121" t="s">
        <v>304</v>
      </c>
      <c r="B62" s="120">
        <v>6473</v>
      </c>
      <c r="C62" s="101">
        <v>5552</v>
      </c>
      <c r="D62" s="101">
        <v>94</v>
      </c>
      <c r="E62" s="101">
        <v>15</v>
      </c>
      <c r="F62" s="101">
        <v>45</v>
      </c>
      <c r="G62" s="101">
        <v>12</v>
      </c>
      <c r="H62" s="101">
        <v>22</v>
      </c>
      <c r="I62" s="101">
        <v>769</v>
      </c>
      <c r="J62" s="101">
        <v>0</v>
      </c>
      <c r="K62" s="101">
        <v>311</v>
      </c>
      <c r="L62" s="101">
        <v>378</v>
      </c>
      <c r="M62" s="101">
        <v>18</v>
      </c>
      <c r="N62" s="101">
        <v>62</v>
      </c>
      <c r="O62" s="101">
        <v>2898</v>
      </c>
      <c r="P62" s="101">
        <v>200</v>
      </c>
      <c r="Q62" s="101">
        <v>168</v>
      </c>
      <c r="R62" s="101">
        <v>13</v>
      </c>
      <c r="S62" s="101">
        <v>18</v>
      </c>
      <c r="T62" s="101">
        <v>0</v>
      </c>
      <c r="U62" s="101">
        <v>1</v>
      </c>
      <c r="V62" s="101">
        <v>108</v>
      </c>
      <c r="W62" s="101">
        <v>21</v>
      </c>
      <c r="X62" s="101">
        <v>87</v>
      </c>
      <c r="Y62" s="101">
        <v>1483</v>
      </c>
      <c r="Z62" s="101">
        <v>49</v>
      </c>
      <c r="AA62" s="101">
        <v>1434</v>
      </c>
      <c r="AB62" s="120">
        <v>921</v>
      </c>
      <c r="AC62" s="101">
        <v>136</v>
      </c>
      <c r="AD62" s="100">
        <v>785</v>
      </c>
      <c r="AE62" s="99" t="s">
        <v>303</v>
      </c>
    </row>
    <row r="63" spans="1:31" ht="6" customHeight="1">
      <c r="A63" s="119"/>
      <c r="B63" s="118"/>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118"/>
      <c r="AC63" s="97"/>
      <c r="AD63" s="96"/>
      <c r="AE63" s="95"/>
    </row>
    <row r="64" spans="1:31" ht="10.5" customHeight="1">
      <c r="A64" s="117" t="s">
        <v>302</v>
      </c>
      <c r="B64" s="103">
        <v>455</v>
      </c>
      <c r="C64" s="94">
        <v>396</v>
      </c>
      <c r="D64" s="94">
        <v>5</v>
      </c>
      <c r="E64" s="94">
        <v>1</v>
      </c>
      <c r="F64" s="94">
        <v>4</v>
      </c>
      <c r="G64" s="94">
        <v>0</v>
      </c>
      <c r="H64" s="94">
        <v>0</v>
      </c>
      <c r="I64" s="94">
        <v>69</v>
      </c>
      <c r="J64" s="94">
        <v>0</v>
      </c>
      <c r="K64" s="94">
        <v>22</v>
      </c>
      <c r="L64" s="94">
        <v>37</v>
      </c>
      <c r="M64" s="94">
        <v>1</v>
      </c>
      <c r="N64" s="94">
        <v>9</v>
      </c>
      <c r="O64" s="94">
        <v>202</v>
      </c>
      <c r="P64" s="94">
        <v>18</v>
      </c>
      <c r="Q64" s="94">
        <v>14</v>
      </c>
      <c r="R64" s="94">
        <v>2</v>
      </c>
      <c r="S64" s="94">
        <v>1</v>
      </c>
      <c r="T64" s="94">
        <v>0</v>
      </c>
      <c r="U64" s="94">
        <v>1</v>
      </c>
      <c r="V64" s="94">
        <v>5</v>
      </c>
      <c r="W64" s="94">
        <v>3</v>
      </c>
      <c r="X64" s="94">
        <v>2</v>
      </c>
      <c r="Y64" s="94">
        <v>97</v>
      </c>
      <c r="Z64" s="94">
        <v>4</v>
      </c>
      <c r="AA64" s="94">
        <v>93</v>
      </c>
      <c r="AB64" s="103">
        <v>59</v>
      </c>
      <c r="AC64" s="94">
        <v>5</v>
      </c>
      <c r="AD64" s="93">
        <v>54</v>
      </c>
      <c r="AE64" s="59" t="s">
        <v>24</v>
      </c>
    </row>
    <row r="65" spans="1:31" ht="10.5" customHeight="1">
      <c r="A65" s="117" t="s">
        <v>301</v>
      </c>
      <c r="B65" s="103">
        <v>508</v>
      </c>
      <c r="C65" s="94">
        <v>430</v>
      </c>
      <c r="D65" s="94">
        <v>8</v>
      </c>
      <c r="E65" s="94">
        <v>3</v>
      </c>
      <c r="F65" s="94">
        <v>3</v>
      </c>
      <c r="G65" s="94">
        <v>0</v>
      </c>
      <c r="H65" s="94">
        <v>2</v>
      </c>
      <c r="I65" s="94">
        <v>57</v>
      </c>
      <c r="J65" s="94">
        <v>0</v>
      </c>
      <c r="K65" s="94">
        <v>22</v>
      </c>
      <c r="L65" s="94">
        <v>30</v>
      </c>
      <c r="M65" s="94">
        <v>1</v>
      </c>
      <c r="N65" s="94">
        <v>4</v>
      </c>
      <c r="O65" s="94">
        <v>234</v>
      </c>
      <c r="P65" s="94">
        <v>15</v>
      </c>
      <c r="Q65" s="94">
        <v>12</v>
      </c>
      <c r="R65" s="94">
        <v>2</v>
      </c>
      <c r="S65" s="94">
        <v>1</v>
      </c>
      <c r="T65" s="94">
        <v>0</v>
      </c>
      <c r="U65" s="94">
        <v>0</v>
      </c>
      <c r="V65" s="94">
        <v>4</v>
      </c>
      <c r="W65" s="94">
        <v>1</v>
      </c>
      <c r="X65" s="94">
        <v>3</v>
      </c>
      <c r="Y65" s="94">
        <v>112</v>
      </c>
      <c r="Z65" s="94">
        <v>3</v>
      </c>
      <c r="AA65" s="94">
        <v>109</v>
      </c>
      <c r="AB65" s="103">
        <v>78</v>
      </c>
      <c r="AC65" s="94">
        <v>12</v>
      </c>
      <c r="AD65" s="93">
        <v>66</v>
      </c>
      <c r="AE65" s="59" t="s">
        <v>25</v>
      </c>
    </row>
    <row r="66" spans="1:31" ht="10.5" customHeight="1">
      <c r="A66" s="117" t="s">
        <v>300</v>
      </c>
      <c r="B66" s="103">
        <v>461</v>
      </c>
      <c r="C66" s="94">
        <v>413</v>
      </c>
      <c r="D66" s="94">
        <v>4</v>
      </c>
      <c r="E66" s="94">
        <v>2</v>
      </c>
      <c r="F66" s="94">
        <v>2</v>
      </c>
      <c r="G66" s="94">
        <v>0</v>
      </c>
      <c r="H66" s="94">
        <v>0</v>
      </c>
      <c r="I66" s="94">
        <v>61</v>
      </c>
      <c r="J66" s="94">
        <v>0</v>
      </c>
      <c r="K66" s="94">
        <v>23</v>
      </c>
      <c r="L66" s="94">
        <v>30</v>
      </c>
      <c r="M66" s="94">
        <v>5</v>
      </c>
      <c r="N66" s="94">
        <v>3</v>
      </c>
      <c r="O66" s="94">
        <v>219</v>
      </c>
      <c r="P66" s="94">
        <v>22</v>
      </c>
      <c r="Q66" s="94">
        <v>20</v>
      </c>
      <c r="R66" s="94">
        <v>1</v>
      </c>
      <c r="S66" s="94">
        <v>1</v>
      </c>
      <c r="T66" s="94">
        <v>0</v>
      </c>
      <c r="U66" s="94">
        <v>0</v>
      </c>
      <c r="V66" s="94">
        <v>8</v>
      </c>
      <c r="W66" s="94">
        <v>0</v>
      </c>
      <c r="X66" s="94">
        <v>8</v>
      </c>
      <c r="Y66" s="94">
        <v>99</v>
      </c>
      <c r="Z66" s="94">
        <v>2</v>
      </c>
      <c r="AA66" s="94">
        <v>97</v>
      </c>
      <c r="AB66" s="103">
        <v>48</v>
      </c>
      <c r="AC66" s="94">
        <v>6</v>
      </c>
      <c r="AD66" s="93">
        <v>42</v>
      </c>
      <c r="AE66" s="59" t="s">
        <v>26</v>
      </c>
    </row>
    <row r="67" spans="1:31" ht="10.5" customHeight="1">
      <c r="A67" s="117" t="s">
        <v>299</v>
      </c>
      <c r="B67" s="103">
        <v>466</v>
      </c>
      <c r="C67" s="94">
        <v>409</v>
      </c>
      <c r="D67" s="94">
        <v>1</v>
      </c>
      <c r="E67" s="94">
        <v>1</v>
      </c>
      <c r="F67" s="94">
        <v>0</v>
      </c>
      <c r="G67" s="94">
        <v>0</v>
      </c>
      <c r="H67" s="94">
        <v>0</v>
      </c>
      <c r="I67" s="94">
        <v>74</v>
      </c>
      <c r="J67" s="94">
        <v>0</v>
      </c>
      <c r="K67" s="94">
        <v>35</v>
      </c>
      <c r="L67" s="94">
        <v>33</v>
      </c>
      <c r="M67" s="94">
        <v>0</v>
      </c>
      <c r="N67" s="94">
        <v>6</v>
      </c>
      <c r="O67" s="94">
        <v>224</v>
      </c>
      <c r="P67" s="94">
        <v>17</v>
      </c>
      <c r="Q67" s="94">
        <v>16</v>
      </c>
      <c r="R67" s="94">
        <v>1</v>
      </c>
      <c r="S67" s="94">
        <v>0</v>
      </c>
      <c r="T67" s="94">
        <v>0</v>
      </c>
      <c r="U67" s="94">
        <v>0</v>
      </c>
      <c r="V67" s="94">
        <v>8</v>
      </c>
      <c r="W67" s="94">
        <v>0</v>
      </c>
      <c r="X67" s="94">
        <v>8</v>
      </c>
      <c r="Y67" s="94">
        <v>85</v>
      </c>
      <c r="Z67" s="94">
        <v>2</v>
      </c>
      <c r="AA67" s="94">
        <v>83</v>
      </c>
      <c r="AB67" s="103">
        <v>57</v>
      </c>
      <c r="AC67" s="94">
        <v>3</v>
      </c>
      <c r="AD67" s="93">
        <v>54</v>
      </c>
      <c r="AE67" s="59" t="s">
        <v>27</v>
      </c>
    </row>
    <row r="68" spans="1:31" ht="10.5" customHeight="1">
      <c r="A68" s="117" t="s">
        <v>298</v>
      </c>
      <c r="B68" s="103">
        <v>670</v>
      </c>
      <c r="C68" s="94">
        <v>581</v>
      </c>
      <c r="D68" s="94">
        <v>5</v>
      </c>
      <c r="E68" s="94">
        <v>0</v>
      </c>
      <c r="F68" s="94">
        <v>3</v>
      </c>
      <c r="G68" s="94">
        <v>1</v>
      </c>
      <c r="H68" s="94">
        <v>1</v>
      </c>
      <c r="I68" s="94">
        <v>74</v>
      </c>
      <c r="J68" s="94">
        <v>0</v>
      </c>
      <c r="K68" s="94">
        <v>37</v>
      </c>
      <c r="L68" s="94">
        <v>30</v>
      </c>
      <c r="M68" s="94">
        <v>1</v>
      </c>
      <c r="N68" s="94">
        <v>6</v>
      </c>
      <c r="O68" s="94">
        <v>316</v>
      </c>
      <c r="P68" s="94">
        <v>23</v>
      </c>
      <c r="Q68" s="94">
        <v>20</v>
      </c>
      <c r="R68" s="94">
        <v>1</v>
      </c>
      <c r="S68" s="94">
        <v>2</v>
      </c>
      <c r="T68" s="94">
        <v>0</v>
      </c>
      <c r="U68" s="94">
        <v>0</v>
      </c>
      <c r="V68" s="94">
        <v>6</v>
      </c>
      <c r="W68" s="94">
        <v>0</v>
      </c>
      <c r="X68" s="94">
        <v>6</v>
      </c>
      <c r="Y68" s="94">
        <v>157</v>
      </c>
      <c r="Z68" s="94">
        <v>1</v>
      </c>
      <c r="AA68" s="94">
        <v>156</v>
      </c>
      <c r="AB68" s="103">
        <v>89</v>
      </c>
      <c r="AC68" s="94">
        <v>8</v>
      </c>
      <c r="AD68" s="93">
        <v>81</v>
      </c>
      <c r="AE68" s="59" t="s">
        <v>28</v>
      </c>
    </row>
    <row r="69" spans="1:31" ht="10.5" customHeight="1">
      <c r="A69" s="117" t="s">
        <v>297</v>
      </c>
      <c r="B69" s="103">
        <v>622</v>
      </c>
      <c r="C69" s="94">
        <v>551</v>
      </c>
      <c r="D69" s="94">
        <v>5</v>
      </c>
      <c r="E69" s="94">
        <v>0</v>
      </c>
      <c r="F69" s="94">
        <v>5</v>
      </c>
      <c r="G69" s="94">
        <v>0</v>
      </c>
      <c r="H69" s="94">
        <v>0</v>
      </c>
      <c r="I69" s="94">
        <v>86</v>
      </c>
      <c r="J69" s="94">
        <v>0</v>
      </c>
      <c r="K69" s="94">
        <v>34</v>
      </c>
      <c r="L69" s="94">
        <v>45</v>
      </c>
      <c r="M69" s="94">
        <v>1</v>
      </c>
      <c r="N69" s="94">
        <v>6</v>
      </c>
      <c r="O69" s="94">
        <v>251</v>
      </c>
      <c r="P69" s="94">
        <v>15</v>
      </c>
      <c r="Q69" s="94">
        <v>13</v>
      </c>
      <c r="R69" s="94">
        <v>1</v>
      </c>
      <c r="S69" s="94">
        <v>1</v>
      </c>
      <c r="T69" s="94">
        <v>0</v>
      </c>
      <c r="U69" s="94">
        <v>0</v>
      </c>
      <c r="V69" s="94">
        <v>7</v>
      </c>
      <c r="W69" s="94">
        <v>0</v>
      </c>
      <c r="X69" s="94">
        <v>7</v>
      </c>
      <c r="Y69" s="94">
        <v>187</v>
      </c>
      <c r="Z69" s="94">
        <v>10</v>
      </c>
      <c r="AA69" s="94">
        <v>177</v>
      </c>
      <c r="AB69" s="103">
        <v>71</v>
      </c>
      <c r="AC69" s="94">
        <v>11</v>
      </c>
      <c r="AD69" s="93">
        <v>60</v>
      </c>
      <c r="AE69" s="59" t="s">
        <v>29</v>
      </c>
    </row>
    <row r="70" spans="1:31" ht="10.5" customHeight="1">
      <c r="A70" s="117" t="s">
        <v>296</v>
      </c>
      <c r="B70" s="103">
        <v>533</v>
      </c>
      <c r="C70" s="94">
        <v>455</v>
      </c>
      <c r="D70" s="94">
        <v>21</v>
      </c>
      <c r="E70" s="94">
        <v>3</v>
      </c>
      <c r="F70" s="94">
        <v>6</v>
      </c>
      <c r="G70" s="94">
        <v>1</v>
      </c>
      <c r="H70" s="94">
        <v>11</v>
      </c>
      <c r="I70" s="94">
        <v>71</v>
      </c>
      <c r="J70" s="94">
        <v>0</v>
      </c>
      <c r="K70" s="94">
        <v>29</v>
      </c>
      <c r="L70" s="94">
        <v>33</v>
      </c>
      <c r="M70" s="94">
        <v>1</v>
      </c>
      <c r="N70" s="94">
        <v>8</v>
      </c>
      <c r="O70" s="94">
        <v>232</v>
      </c>
      <c r="P70" s="94">
        <v>11</v>
      </c>
      <c r="Q70" s="94">
        <v>9</v>
      </c>
      <c r="R70" s="94">
        <v>1</v>
      </c>
      <c r="S70" s="94">
        <v>1</v>
      </c>
      <c r="T70" s="94">
        <v>0</v>
      </c>
      <c r="U70" s="94">
        <v>0</v>
      </c>
      <c r="V70" s="94">
        <v>10</v>
      </c>
      <c r="W70" s="94">
        <v>0</v>
      </c>
      <c r="X70" s="94">
        <v>10</v>
      </c>
      <c r="Y70" s="94">
        <v>110</v>
      </c>
      <c r="Z70" s="94">
        <v>2</v>
      </c>
      <c r="AA70" s="94">
        <v>108</v>
      </c>
      <c r="AB70" s="103">
        <v>78</v>
      </c>
      <c r="AC70" s="94">
        <v>22</v>
      </c>
      <c r="AD70" s="93">
        <v>56</v>
      </c>
      <c r="AE70" s="59" t="s">
        <v>30</v>
      </c>
    </row>
    <row r="71" spans="1:31" ht="10.5" customHeight="1">
      <c r="A71" s="117" t="s">
        <v>295</v>
      </c>
      <c r="B71" s="103">
        <v>416</v>
      </c>
      <c r="C71" s="94">
        <v>348</v>
      </c>
      <c r="D71" s="94">
        <v>8</v>
      </c>
      <c r="E71" s="94">
        <v>0</v>
      </c>
      <c r="F71" s="94">
        <v>6</v>
      </c>
      <c r="G71" s="94">
        <v>2</v>
      </c>
      <c r="H71" s="94">
        <v>0</v>
      </c>
      <c r="I71" s="94">
        <v>52</v>
      </c>
      <c r="J71" s="94">
        <v>0</v>
      </c>
      <c r="K71" s="94">
        <v>15</v>
      </c>
      <c r="L71" s="94">
        <v>29</v>
      </c>
      <c r="M71" s="94">
        <v>0</v>
      </c>
      <c r="N71" s="94">
        <v>8</v>
      </c>
      <c r="O71" s="94">
        <v>175</v>
      </c>
      <c r="P71" s="94">
        <v>12</v>
      </c>
      <c r="Q71" s="94">
        <v>10</v>
      </c>
      <c r="R71" s="94">
        <v>0</v>
      </c>
      <c r="S71" s="94">
        <v>2</v>
      </c>
      <c r="T71" s="94">
        <v>0</v>
      </c>
      <c r="U71" s="94">
        <v>0</v>
      </c>
      <c r="V71" s="94">
        <v>13</v>
      </c>
      <c r="W71" s="94">
        <v>0</v>
      </c>
      <c r="X71" s="94">
        <v>13</v>
      </c>
      <c r="Y71" s="94">
        <v>88</v>
      </c>
      <c r="Z71" s="94">
        <v>4</v>
      </c>
      <c r="AA71" s="94">
        <v>84</v>
      </c>
      <c r="AB71" s="103">
        <v>68</v>
      </c>
      <c r="AC71" s="94">
        <v>14</v>
      </c>
      <c r="AD71" s="93">
        <v>54</v>
      </c>
      <c r="AE71" s="59" t="s">
        <v>31</v>
      </c>
    </row>
    <row r="72" spans="1:31" ht="10.5" customHeight="1">
      <c r="A72" s="117" t="s">
        <v>294</v>
      </c>
      <c r="B72" s="103">
        <v>470</v>
      </c>
      <c r="C72" s="94">
        <v>387</v>
      </c>
      <c r="D72" s="94">
        <v>6</v>
      </c>
      <c r="E72" s="94">
        <v>0</v>
      </c>
      <c r="F72" s="94">
        <v>2</v>
      </c>
      <c r="G72" s="94">
        <v>4</v>
      </c>
      <c r="H72" s="94">
        <v>0</v>
      </c>
      <c r="I72" s="94">
        <v>66</v>
      </c>
      <c r="J72" s="94">
        <v>0</v>
      </c>
      <c r="K72" s="94">
        <v>25</v>
      </c>
      <c r="L72" s="94">
        <v>35</v>
      </c>
      <c r="M72" s="94">
        <v>1</v>
      </c>
      <c r="N72" s="94">
        <v>5</v>
      </c>
      <c r="O72" s="94">
        <v>204</v>
      </c>
      <c r="P72" s="94">
        <v>11</v>
      </c>
      <c r="Q72" s="94">
        <v>9</v>
      </c>
      <c r="R72" s="94">
        <v>0</v>
      </c>
      <c r="S72" s="94">
        <v>2</v>
      </c>
      <c r="T72" s="94">
        <v>0</v>
      </c>
      <c r="U72" s="94">
        <v>0</v>
      </c>
      <c r="V72" s="94">
        <v>9</v>
      </c>
      <c r="W72" s="94">
        <v>0</v>
      </c>
      <c r="X72" s="94">
        <v>9</v>
      </c>
      <c r="Y72" s="94">
        <v>91</v>
      </c>
      <c r="Z72" s="94">
        <v>3</v>
      </c>
      <c r="AA72" s="94">
        <v>88</v>
      </c>
      <c r="AB72" s="103">
        <v>83</v>
      </c>
      <c r="AC72" s="94">
        <v>11</v>
      </c>
      <c r="AD72" s="93">
        <v>72</v>
      </c>
      <c r="AE72" s="59" t="s">
        <v>32</v>
      </c>
    </row>
    <row r="73" spans="1:31" ht="10.5" customHeight="1">
      <c r="A73" s="117" t="s">
        <v>293</v>
      </c>
      <c r="B73" s="103">
        <v>635</v>
      </c>
      <c r="C73" s="94">
        <v>520</v>
      </c>
      <c r="D73" s="94">
        <v>13</v>
      </c>
      <c r="E73" s="94">
        <v>1</v>
      </c>
      <c r="F73" s="94">
        <v>10</v>
      </c>
      <c r="G73" s="94">
        <v>1</v>
      </c>
      <c r="H73" s="94">
        <v>1</v>
      </c>
      <c r="I73" s="94">
        <v>50</v>
      </c>
      <c r="J73" s="94">
        <v>0</v>
      </c>
      <c r="K73" s="94">
        <v>27</v>
      </c>
      <c r="L73" s="94">
        <v>18</v>
      </c>
      <c r="M73" s="94">
        <v>1</v>
      </c>
      <c r="N73" s="94">
        <v>4</v>
      </c>
      <c r="O73" s="94">
        <v>297</v>
      </c>
      <c r="P73" s="94">
        <v>18</v>
      </c>
      <c r="Q73" s="94">
        <v>8</v>
      </c>
      <c r="R73" s="94">
        <v>4</v>
      </c>
      <c r="S73" s="94">
        <v>6</v>
      </c>
      <c r="T73" s="94">
        <v>0</v>
      </c>
      <c r="U73" s="94">
        <v>0</v>
      </c>
      <c r="V73" s="94">
        <v>16</v>
      </c>
      <c r="W73" s="94">
        <v>8</v>
      </c>
      <c r="X73" s="94">
        <v>8</v>
      </c>
      <c r="Y73" s="94">
        <v>126</v>
      </c>
      <c r="Z73" s="94">
        <v>1</v>
      </c>
      <c r="AA73" s="94">
        <v>125</v>
      </c>
      <c r="AB73" s="103">
        <v>115</v>
      </c>
      <c r="AC73" s="94">
        <v>13</v>
      </c>
      <c r="AD73" s="93">
        <v>102</v>
      </c>
      <c r="AE73" s="59" t="s">
        <v>33</v>
      </c>
    </row>
    <row r="74" spans="1:31" ht="10.5" customHeight="1">
      <c r="A74" s="117" t="s">
        <v>292</v>
      </c>
      <c r="B74" s="103">
        <v>731</v>
      </c>
      <c r="C74" s="94">
        <v>615</v>
      </c>
      <c r="D74" s="94">
        <v>14</v>
      </c>
      <c r="E74" s="94">
        <v>2</v>
      </c>
      <c r="F74" s="94">
        <v>4</v>
      </c>
      <c r="G74" s="94">
        <v>1</v>
      </c>
      <c r="H74" s="94">
        <v>7</v>
      </c>
      <c r="I74" s="94">
        <v>56</v>
      </c>
      <c r="J74" s="94">
        <v>0</v>
      </c>
      <c r="K74" s="94">
        <v>20</v>
      </c>
      <c r="L74" s="94">
        <v>32</v>
      </c>
      <c r="M74" s="94">
        <v>2</v>
      </c>
      <c r="N74" s="94">
        <v>2</v>
      </c>
      <c r="O74" s="94">
        <v>312</v>
      </c>
      <c r="P74" s="94">
        <v>22</v>
      </c>
      <c r="Q74" s="94">
        <v>22</v>
      </c>
      <c r="R74" s="94">
        <v>0</v>
      </c>
      <c r="S74" s="94">
        <v>0</v>
      </c>
      <c r="T74" s="94">
        <v>0</v>
      </c>
      <c r="U74" s="94">
        <v>0</v>
      </c>
      <c r="V74" s="94">
        <v>7</v>
      </c>
      <c r="W74" s="94">
        <v>1</v>
      </c>
      <c r="X74" s="94">
        <v>6</v>
      </c>
      <c r="Y74" s="94">
        <v>204</v>
      </c>
      <c r="Z74" s="94">
        <v>12</v>
      </c>
      <c r="AA74" s="94">
        <v>192</v>
      </c>
      <c r="AB74" s="103">
        <v>116</v>
      </c>
      <c r="AC74" s="94">
        <v>21</v>
      </c>
      <c r="AD74" s="93">
        <v>95</v>
      </c>
      <c r="AE74" s="59" t="s">
        <v>34</v>
      </c>
    </row>
    <row r="75" spans="1:31" ht="10.5" customHeight="1">
      <c r="A75" s="117" t="s">
        <v>291</v>
      </c>
      <c r="B75" s="103">
        <v>506</v>
      </c>
      <c r="C75" s="94">
        <v>447</v>
      </c>
      <c r="D75" s="94">
        <v>4</v>
      </c>
      <c r="E75" s="94">
        <v>2</v>
      </c>
      <c r="F75" s="94">
        <v>0</v>
      </c>
      <c r="G75" s="94">
        <v>2</v>
      </c>
      <c r="H75" s="94">
        <v>0</v>
      </c>
      <c r="I75" s="94">
        <v>53</v>
      </c>
      <c r="J75" s="94">
        <v>0</v>
      </c>
      <c r="K75" s="94">
        <v>22</v>
      </c>
      <c r="L75" s="94">
        <v>26</v>
      </c>
      <c r="M75" s="94">
        <v>4</v>
      </c>
      <c r="N75" s="94">
        <v>1</v>
      </c>
      <c r="O75" s="94">
        <v>232</v>
      </c>
      <c r="P75" s="94">
        <v>16</v>
      </c>
      <c r="Q75" s="94">
        <v>15</v>
      </c>
      <c r="R75" s="94">
        <v>0</v>
      </c>
      <c r="S75" s="94">
        <v>1</v>
      </c>
      <c r="T75" s="94">
        <v>0</v>
      </c>
      <c r="U75" s="94">
        <v>0</v>
      </c>
      <c r="V75" s="94">
        <v>15</v>
      </c>
      <c r="W75" s="94">
        <v>8</v>
      </c>
      <c r="X75" s="94">
        <v>7</v>
      </c>
      <c r="Y75" s="94">
        <v>127</v>
      </c>
      <c r="Z75" s="94">
        <v>5</v>
      </c>
      <c r="AA75" s="94">
        <v>122</v>
      </c>
      <c r="AB75" s="103">
        <v>59</v>
      </c>
      <c r="AC75" s="94">
        <v>10</v>
      </c>
      <c r="AD75" s="93">
        <v>49</v>
      </c>
      <c r="AE75" s="59" t="s">
        <v>35</v>
      </c>
    </row>
    <row r="76" spans="1:31" ht="6" customHeight="1">
      <c r="A76" s="92"/>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1"/>
      <c r="AC76" s="90"/>
      <c r="AD76" s="89"/>
      <c r="AE76" s="29"/>
    </row>
    <row r="77" spans="1:31" ht="10.5" customHeight="1">
      <c r="A77" s="2" t="s">
        <v>290</v>
      </c>
    </row>
    <row r="78" spans="1:31" ht="10.5" customHeight="1">
      <c r="A78" s="2" t="s">
        <v>289</v>
      </c>
    </row>
    <row r="79" spans="1:31" ht="10.5" customHeight="1">
      <c r="A79" s="2" t="s">
        <v>288</v>
      </c>
    </row>
    <row r="80" spans="1:31" ht="10.5" customHeight="1">
      <c r="A80" s="2" t="s">
        <v>287</v>
      </c>
    </row>
  </sheetData>
  <mergeCells count="39">
    <mergeCell ref="A9:A12"/>
    <mergeCell ref="B10:B11"/>
    <mergeCell ref="C10:C12"/>
    <mergeCell ref="V10:X10"/>
    <mergeCell ref="P11:P12"/>
    <mergeCell ref="Q11:Q12"/>
    <mergeCell ref="R11:R12"/>
    <mergeCell ref="J11:J12"/>
    <mergeCell ref="I11:I12"/>
    <mergeCell ref="S11:S12"/>
    <mergeCell ref="U11:U12"/>
    <mergeCell ref="V11:V12"/>
    <mergeCell ref="W11:W12"/>
    <mergeCell ref="E9:N9"/>
    <mergeCell ref="J10:M10"/>
    <mergeCell ref="Q10:T10"/>
    <mergeCell ref="I56:M56"/>
    <mergeCell ref="R56:V56"/>
    <mergeCell ref="I14:M14"/>
    <mergeCell ref="R14:V14"/>
    <mergeCell ref="I35:M35"/>
    <mergeCell ref="R35:V35"/>
    <mergeCell ref="E10:G10"/>
    <mergeCell ref="D11:D12"/>
    <mergeCell ref="G11:G12"/>
    <mergeCell ref="H11:H12"/>
    <mergeCell ref="T11:T12"/>
    <mergeCell ref="K11:K12"/>
    <mergeCell ref="M11:M12"/>
    <mergeCell ref="N11:N12"/>
    <mergeCell ref="AB56:AD56"/>
    <mergeCell ref="AB35:AD35"/>
    <mergeCell ref="AE9:AE12"/>
    <mergeCell ref="Y11:Y12"/>
    <mergeCell ref="AB9:AD9"/>
    <mergeCell ref="Z11:Z12"/>
    <mergeCell ref="Y10:AA10"/>
    <mergeCell ref="AD10:AD11"/>
    <mergeCell ref="W35:Y35"/>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E75"/>
  <sheetViews>
    <sheetView zoomScaleNormal="100" workbookViewId="0"/>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4" style="2" customWidth="1"/>
    <col min="32" max="16384" width="9" style="2"/>
  </cols>
  <sheetData>
    <row r="1" spans="1:31" ht="13.5" customHeight="1">
      <c r="A1" s="73" t="s">
        <v>238</v>
      </c>
      <c r="L1" s="72"/>
      <c r="M1" s="72"/>
      <c r="N1" s="72"/>
      <c r="O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286</v>
      </c>
      <c r="P3" s="3"/>
      <c r="Q3" s="3"/>
      <c r="R3" s="3"/>
      <c r="S3" s="3"/>
      <c r="T3" s="3"/>
      <c r="U3" s="3"/>
      <c r="V3" s="3"/>
      <c r="W3" s="3"/>
      <c r="X3" s="3"/>
      <c r="Y3" s="3"/>
      <c r="Z3" s="3"/>
      <c r="AA3" s="3"/>
      <c r="AB3" s="3"/>
      <c r="AC3" s="3"/>
      <c r="AD3" s="3"/>
      <c r="AE3" s="3"/>
    </row>
    <row r="4" spans="1:31" ht="10.5" customHeight="1">
      <c r="A4" s="3" t="s">
        <v>285</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s="3" customFormat="1" ht="10.5" customHeight="1">
      <c r="A6" s="3" t="s">
        <v>284</v>
      </c>
      <c r="P6" s="4"/>
      <c r="Q6" s="4"/>
      <c r="R6" s="4"/>
      <c r="S6" s="4"/>
      <c r="T6" s="4"/>
      <c r="U6" s="4"/>
      <c r="V6" s="4"/>
      <c r="W6" s="4"/>
      <c r="X6" s="4"/>
      <c r="Y6" s="4"/>
      <c r="Z6" s="4"/>
      <c r="AA6" s="4"/>
    </row>
    <row r="7" spans="1:31" ht="12" customHeight="1">
      <c r="A7" s="441" t="s">
        <v>0</v>
      </c>
      <c r="B7" s="63"/>
      <c r="C7" s="70"/>
      <c r="D7" s="71"/>
      <c r="E7" s="38"/>
      <c r="F7" s="429" t="s">
        <v>283</v>
      </c>
      <c r="G7" s="430"/>
      <c r="H7" s="430"/>
      <c r="I7" s="430"/>
      <c r="J7" s="430"/>
      <c r="K7" s="430"/>
      <c r="L7" s="430"/>
      <c r="M7" s="430"/>
      <c r="N7" s="430"/>
      <c r="O7" s="430"/>
      <c r="P7" s="430"/>
      <c r="Q7" s="430"/>
      <c r="R7" s="430"/>
      <c r="S7" s="430"/>
      <c r="T7" s="430"/>
      <c r="U7" s="430"/>
      <c r="V7" s="430"/>
      <c r="W7" s="430"/>
      <c r="X7" s="430"/>
      <c r="Y7" s="4"/>
      <c r="Z7" s="4"/>
      <c r="AA7" s="4"/>
      <c r="AB7" s="444" t="s">
        <v>282</v>
      </c>
      <c r="AC7" s="445"/>
      <c r="AD7" s="446"/>
      <c r="AE7" s="447" t="s">
        <v>0</v>
      </c>
    </row>
    <row r="8" spans="1:31" ht="12" customHeight="1">
      <c r="A8" s="442"/>
      <c r="B8" s="450" t="s">
        <v>1</v>
      </c>
      <c r="C8" s="427" t="s">
        <v>1</v>
      </c>
      <c r="D8" s="70"/>
      <c r="E8" s="429" t="s">
        <v>3</v>
      </c>
      <c r="F8" s="429"/>
      <c r="G8" s="429"/>
      <c r="H8" s="4"/>
      <c r="I8" s="70"/>
      <c r="J8" s="429" t="s">
        <v>4</v>
      </c>
      <c r="K8" s="430"/>
      <c r="L8" s="430"/>
      <c r="M8" s="430"/>
      <c r="N8" s="4"/>
      <c r="O8" s="69"/>
      <c r="P8" s="4"/>
      <c r="Q8" s="429" t="s">
        <v>6</v>
      </c>
      <c r="R8" s="430"/>
      <c r="S8" s="430"/>
      <c r="T8" s="430"/>
      <c r="U8" s="4"/>
      <c r="V8" s="431" t="s">
        <v>230</v>
      </c>
      <c r="W8" s="432"/>
      <c r="X8" s="433"/>
      <c r="Y8" s="431" t="s">
        <v>7</v>
      </c>
      <c r="Z8" s="434"/>
      <c r="AA8" s="435"/>
      <c r="AB8" s="40"/>
      <c r="AC8" s="39"/>
      <c r="AD8" s="436" t="s">
        <v>197</v>
      </c>
      <c r="AE8" s="448"/>
    </row>
    <row r="9" spans="1:31" ht="12" customHeight="1">
      <c r="A9" s="442"/>
      <c r="B9" s="450"/>
      <c r="C9" s="451"/>
      <c r="D9" s="427" t="s">
        <v>1</v>
      </c>
      <c r="E9" s="35" t="s">
        <v>196</v>
      </c>
      <c r="F9" s="35" t="s">
        <v>195</v>
      </c>
      <c r="G9" s="427" t="s">
        <v>9</v>
      </c>
      <c r="H9" s="427" t="s">
        <v>10</v>
      </c>
      <c r="I9" s="427" t="s">
        <v>1</v>
      </c>
      <c r="J9" s="436" t="s">
        <v>11</v>
      </c>
      <c r="K9" s="427" t="s">
        <v>12</v>
      </c>
      <c r="L9" s="35" t="s">
        <v>194</v>
      </c>
      <c r="M9" s="427" t="s">
        <v>13</v>
      </c>
      <c r="N9" s="427" t="s">
        <v>14</v>
      </c>
      <c r="O9" s="36" t="s">
        <v>193</v>
      </c>
      <c r="P9" s="425" t="s">
        <v>1</v>
      </c>
      <c r="Q9" s="427" t="s">
        <v>15</v>
      </c>
      <c r="R9" s="427" t="s">
        <v>16</v>
      </c>
      <c r="S9" s="427" t="s">
        <v>17</v>
      </c>
      <c r="T9" s="438" t="s">
        <v>18</v>
      </c>
      <c r="U9" s="427" t="s">
        <v>19</v>
      </c>
      <c r="V9" s="427" t="s">
        <v>1</v>
      </c>
      <c r="W9" s="427" t="s">
        <v>20</v>
      </c>
      <c r="X9" s="68" t="s">
        <v>192</v>
      </c>
      <c r="Y9" s="427" t="s">
        <v>1</v>
      </c>
      <c r="Z9" s="436" t="s">
        <v>21</v>
      </c>
      <c r="AA9" s="39" t="s">
        <v>7</v>
      </c>
      <c r="AB9" s="40" t="s">
        <v>1</v>
      </c>
      <c r="AC9" s="40" t="s">
        <v>8</v>
      </c>
      <c r="AD9" s="437"/>
      <c r="AE9" s="448"/>
    </row>
    <row r="10" spans="1:31" ht="12" customHeight="1">
      <c r="A10" s="443"/>
      <c r="B10" s="65"/>
      <c r="C10" s="452"/>
      <c r="D10" s="428"/>
      <c r="E10" s="37" t="s">
        <v>191</v>
      </c>
      <c r="F10" s="37" t="s">
        <v>190</v>
      </c>
      <c r="G10" s="428"/>
      <c r="H10" s="428"/>
      <c r="I10" s="428"/>
      <c r="J10" s="440"/>
      <c r="K10" s="428"/>
      <c r="L10" s="37" t="s">
        <v>189</v>
      </c>
      <c r="M10" s="428"/>
      <c r="N10" s="428"/>
      <c r="O10" s="66"/>
      <c r="P10" s="426"/>
      <c r="Q10" s="428"/>
      <c r="R10" s="428"/>
      <c r="S10" s="428"/>
      <c r="T10" s="439"/>
      <c r="U10" s="428"/>
      <c r="V10" s="428"/>
      <c r="W10" s="428"/>
      <c r="X10" s="41" t="s">
        <v>188</v>
      </c>
      <c r="Y10" s="428"/>
      <c r="Z10" s="440"/>
      <c r="AA10" s="41" t="s">
        <v>187</v>
      </c>
      <c r="AB10" s="65"/>
      <c r="AC10" s="65"/>
      <c r="AD10" s="41" t="s">
        <v>281</v>
      </c>
      <c r="AE10" s="449"/>
    </row>
    <row r="11" spans="1:31"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87"/>
      <c r="AE11" s="40"/>
    </row>
    <row r="12" spans="1:31" s="7" customFormat="1" ht="10.5" customHeight="1">
      <c r="B12" s="9"/>
      <c r="C12" s="53"/>
      <c r="D12" s="10"/>
      <c r="E12" s="10"/>
      <c r="F12" s="10"/>
      <c r="G12" s="10"/>
      <c r="H12" s="10"/>
      <c r="I12" s="424" t="s">
        <v>280</v>
      </c>
      <c r="J12" s="424"/>
      <c r="K12" s="424"/>
      <c r="L12" s="424"/>
      <c r="M12" s="424"/>
      <c r="N12" s="10"/>
      <c r="O12" s="10"/>
      <c r="P12" s="10"/>
      <c r="Q12" s="10"/>
      <c r="R12" s="424" t="s">
        <v>275</v>
      </c>
      <c r="S12" s="424"/>
      <c r="T12" s="424"/>
      <c r="U12" s="424"/>
      <c r="V12" s="424"/>
      <c r="W12" s="10"/>
      <c r="X12" s="10"/>
      <c r="Y12" s="10"/>
      <c r="Z12" s="10"/>
      <c r="AA12" s="10"/>
      <c r="AB12" s="9"/>
      <c r="AC12" s="53"/>
      <c r="AD12" s="86"/>
      <c r="AE12" s="8"/>
    </row>
    <row r="13" spans="1:31"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86"/>
      <c r="AE13" s="8"/>
    </row>
    <row r="14" spans="1:31" ht="10.5" customHeight="1">
      <c r="A14" s="11" t="s">
        <v>272</v>
      </c>
      <c r="B14" s="103">
        <v>37965</v>
      </c>
      <c r="C14" s="94">
        <v>37965</v>
      </c>
      <c r="D14" s="94">
        <v>147</v>
      </c>
      <c r="E14" s="94">
        <v>20</v>
      </c>
      <c r="F14" s="94" t="s">
        <v>279</v>
      </c>
      <c r="G14" s="94" t="s">
        <v>278</v>
      </c>
      <c r="H14" s="94" t="s">
        <v>277</v>
      </c>
      <c r="I14" s="94">
        <v>1436</v>
      </c>
      <c r="J14" s="94">
        <v>0</v>
      </c>
      <c r="K14" s="94">
        <v>584</v>
      </c>
      <c r="L14" s="94">
        <v>663</v>
      </c>
      <c r="M14" s="94">
        <v>40</v>
      </c>
      <c r="N14" s="94">
        <v>149</v>
      </c>
      <c r="O14" s="94">
        <v>27931</v>
      </c>
      <c r="P14" s="94">
        <v>1354</v>
      </c>
      <c r="Q14" s="94">
        <v>1202</v>
      </c>
      <c r="R14" s="94">
        <v>47</v>
      </c>
      <c r="S14" s="94">
        <v>102</v>
      </c>
      <c r="T14" s="94">
        <v>2</v>
      </c>
      <c r="U14" s="94">
        <v>1</v>
      </c>
      <c r="V14" s="94">
        <v>231</v>
      </c>
      <c r="W14" s="94">
        <v>1</v>
      </c>
      <c r="X14" s="94">
        <v>230</v>
      </c>
      <c r="Y14" s="94">
        <v>6866</v>
      </c>
      <c r="Z14" s="94">
        <v>46</v>
      </c>
      <c r="AA14" s="94">
        <v>6820</v>
      </c>
      <c r="AB14" s="103">
        <v>0</v>
      </c>
      <c r="AC14" s="94">
        <v>0</v>
      </c>
      <c r="AD14" s="93">
        <v>0</v>
      </c>
      <c r="AE14" s="15" t="s">
        <v>271</v>
      </c>
    </row>
    <row r="15" spans="1:31" ht="10.5" customHeight="1">
      <c r="A15" s="16" t="s">
        <v>270</v>
      </c>
      <c r="B15" s="103">
        <v>36102</v>
      </c>
      <c r="C15" s="94">
        <v>36102</v>
      </c>
      <c r="D15" s="94">
        <v>104</v>
      </c>
      <c r="E15" s="94">
        <v>14</v>
      </c>
      <c r="F15" s="94">
        <v>46</v>
      </c>
      <c r="G15" s="94">
        <v>15</v>
      </c>
      <c r="H15" s="94">
        <v>29</v>
      </c>
      <c r="I15" s="94">
        <v>1424</v>
      </c>
      <c r="J15" s="94">
        <v>0</v>
      </c>
      <c r="K15" s="94">
        <v>645</v>
      </c>
      <c r="L15" s="94">
        <v>605</v>
      </c>
      <c r="M15" s="94">
        <v>26</v>
      </c>
      <c r="N15" s="94">
        <v>148</v>
      </c>
      <c r="O15" s="94">
        <v>26701</v>
      </c>
      <c r="P15" s="94">
        <v>1084</v>
      </c>
      <c r="Q15" s="94">
        <v>958</v>
      </c>
      <c r="R15" s="94">
        <v>59</v>
      </c>
      <c r="S15" s="94">
        <v>66</v>
      </c>
      <c r="T15" s="94">
        <v>0</v>
      </c>
      <c r="U15" s="94">
        <v>1</v>
      </c>
      <c r="V15" s="94">
        <v>202</v>
      </c>
      <c r="W15" s="94">
        <v>9</v>
      </c>
      <c r="X15" s="94">
        <v>193</v>
      </c>
      <c r="Y15" s="94">
        <v>6587</v>
      </c>
      <c r="Z15" s="94">
        <v>70</v>
      </c>
      <c r="AA15" s="94">
        <v>6517</v>
      </c>
      <c r="AB15" s="103">
        <v>0</v>
      </c>
      <c r="AC15" s="94">
        <v>0</v>
      </c>
      <c r="AD15" s="93">
        <v>0</v>
      </c>
      <c r="AE15" s="15" t="s">
        <v>269</v>
      </c>
    </row>
    <row r="16" spans="1:31" s="7" customFormat="1" ht="10.5" customHeight="1">
      <c r="A16" s="16" t="s">
        <v>276</v>
      </c>
      <c r="B16" s="103">
        <v>34679</v>
      </c>
      <c r="C16" s="94">
        <v>34679</v>
      </c>
      <c r="D16" s="94">
        <v>117</v>
      </c>
      <c r="E16" s="94">
        <v>11</v>
      </c>
      <c r="F16" s="94">
        <v>67</v>
      </c>
      <c r="G16" s="94">
        <v>15</v>
      </c>
      <c r="H16" s="94">
        <v>24</v>
      </c>
      <c r="I16" s="94">
        <v>1271</v>
      </c>
      <c r="J16" s="94">
        <v>0</v>
      </c>
      <c r="K16" s="94">
        <v>556</v>
      </c>
      <c r="L16" s="94">
        <v>571</v>
      </c>
      <c r="M16" s="94">
        <v>25</v>
      </c>
      <c r="N16" s="94">
        <v>119</v>
      </c>
      <c r="O16" s="94">
        <v>25691</v>
      </c>
      <c r="P16" s="94">
        <v>882</v>
      </c>
      <c r="Q16" s="94">
        <v>776</v>
      </c>
      <c r="R16" s="94">
        <v>45</v>
      </c>
      <c r="S16" s="94">
        <v>59</v>
      </c>
      <c r="T16" s="94">
        <v>1</v>
      </c>
      <c r="U16" s="94">
        <v>1</v>
      </c>
      <c r="V16" s="94">
        <v>269</v>
      </c>
      <c r="W16" s="94">
        <v>112</v>
      </c>
      <c r="X16" s="94">
        <v>157</v>
      </c>
      <c r="Y16" s="94">
        <v>6449</v>
      </c>
      <c r="Z16" s="94">
        <v>86</v>
      </c>
      <c r="AA16" s="94">
        <v>6363</v>
      </c>
      <c r="AB16" s="103">
        <v>0</v>
      </c>
      <c r="AC16" s="94">
        <v>0</v>
      </c>
      <c r="AD16" s="93">
        <v>0</v>
      </c>
      <c r="AE16" s="15" t="s">
        <v>267</v>
      </c>
    </row>
    <row r="17" spans="1:31" s="7" customFormat="1" ht="10.5" customHeight="1">
      <c r="A17" s="102" t="s">
        <v>266</v>
      </c>
      <c r="B17" s="101">
        <v>32962</v>
      </c>
      <c r="C17" s="101">
        <v>32962</v>
      </c>
      <c r="D17" s="101">
        <v>116</v>
      </c>
      <c r="E17" s="101">
        <v>13</v>
      </c>
      <c r="F17" s="101">
        <v>66</v>
      </c>
      <c r="G17" s="101">
        <v>16</v>
      </c>
      <c r="H17" s="101">
        <v>21</v>
      </c>
      <c r="I17" s="101">
        <v>1208</v>
      </c>
      <c r="J17" s="101">
        <v>0</v>
      </c>
      <c r="K17" s="101">
        <v>563</v>
      </c>
      <c r="L17" s="101">
        <v>516</v>
      </c>
      <c r="M17" s="101">
        <v>40</v>
      </c>
      <c r="N17" s="101">
        <v>89</v>
      </c>
      <c r="O17" s="101">
        <v>24809</v>
      </c>
      <c r="P17" s="101">
        <v>900</v>
      </c>
      <c r="Q17" s="101">
        <v>788</v>
      </c>
      <c r="R17" s="101">
        <v>38</v>
      </c>
      <c r="S17" s="101">
        <v>72</v>
      </c>
      <c r="T17" s="101">
        <v>0</v>
      </c>
      <c r="U17" s="101">
        <v>2</v>
      </c>
      <c r="V17" s="101">
        <v>198</v>
      </c>
      <c r="W17" s="101">
        <v>8</v>
      </c>
      <c r="X17" s="101">
        <v>190</v>
      </c>
      <c r="Y17" s="101">
        <v>5731</v>
      </c>
      <c r="Z17" s="101">
        <v>69</v>
      </c>
      <c r="AA17" s="100">
        <v>5662</v>
      </c>
      <c r="AB17" s="101">
        <v>0</v>
      </c>
      <c r="AC17" s="101">
        <v>0</v>
      </c>
      <c r="AD17" s="100">
        <v>0</v>
      </c>
      <c r="AE17" s="99" t="s">
        <v>265</v>
      </c>
    </row>
    <row r="18" spans="1:31" ht="6" customHeight="1">
      <c r="A18" s="98"/>
      <c r="B18" s="94"/>
      <c r="C18" s="101"/>
      <c r="D18" s="101"/>
      <c r="E18" s="101"/>
      <c r="F18" s="101"/>
      <c r="G18" s="101"/>
      <c r="H18" s="101"/>
      <c r="I18" s="101"/>
      <c r="J18" s="101"/>
      <c r="K18" s="101"/>
      <c r="L18" s="101"/>
      <c r="M18" s="101"/>
      <c r="N18" s="101"/>
      <c r="O18" s="101"/>
      <c r="P18" s="94"/>
      <c r="Q18" s="94"/>
      <c r="R18" s="94"/>
      <c r="S18" s="94"/>
      <c r="T18" s="94"/>
      <c r="U18" s="94"/>
      <c r="V18" s="94"/>
      <c r="W18" s="94"/>
      <c r="X18" s="94"/>
      <c r="Y18" s="94"/>
      <c r="Z18" s="94"/>
      <c r="AA18" s="93"/>
      <c r="AB18" s="94"/>
      <c r="AC18" s="94"/>
      <c r="AD18" s="93"/>
      <c r="AE18" s="95"/>
    </row>
    <row r="19" spans="1:31" ht="10.5" customHeight="1">
      <c r="A19" s="43" t="s">
        <v>221</v>
      </c>
      <c r="B19" s="94">
        <v>2416</v>
      </c>
      <c r="C19" s="94">
        <v>2416</v>
      </c>
      <c r="D19" s="94">
        <v>11</v>
      </c>
      <c r="E19" s="94">
        <v>0</v>
      </c>
      <c r="F19" s="94">
        <v>6</v>
      </c>
      <c r="G19" s="94">
        <v>3</v>
      </c>
      <c r="H19" s="94">
        <v>2</v>
      </c>
      <c r="I19" s="94">
        <v>92</v>
      </c>
      <c r="J19" s="94">
        <v>0</v>
      </c>
      <c r="K19" s="94">
        <v>37</v>
      </c>
      <c r="L19" s="94">
        <v>47</v>
      </c>
      <c r="M19" s="94">
        <v>2</v>
      </c>
      <c r="N19" s="94">
        <v>6</v>
      </c>
      <c r="O19" s="94">
        <v>1840</v>
      </c>
      <c r="P19" s="94">
        <v>51</v>
      </c>
      <c r="Q19" s="94">
        <v>45</v>
      </c>
      <c r="R19" s="94">
        <v>1</v>
      </c>
      <c r="S19" s="94">
        <v>5</v>
      </c>
      <c r="T19" s="94">
        <v>0</v>
      </c>
      <c r="U19" s="94">
        <v>0</v>
      </c>
      <c r="V19" s="94">
        <v>5</v>
      </c>
      <c r="W19" s="94">
        <v>0</v>
      </c>
      <c r="X19" s="94">
        <v>5</v>
      </c>
      <c r="Y19" s="94">
        <v>417</v>
      </c>
      <c r="Z19" s="94">
        <v>6</v>
      </c>
      <c r="AA19" s="93">
        <v>411</v>
      </c>
      <c r="AB19" s="94">
        <v>0</v>
      </c>
      <c r="AC19" s="94">
        <v>0</v>
      </c>
      <c r="AD19" s="93">
        <v>0</v>
      </c>
      <c r="AE19" s="59" t="s">
        <v>24</v>
      </c>
    </row>
    <row r="20" spans="1:31" ht="10.5" customHeight="1">
      <c r="A20" s="43" t="s">
        <v>130</v>
      </c>
      <c r="B20" s="94">
        <v>2512</v>
      </c>
      <c r="C20" s="94">
        <v>2512</v>
      </c>
      <c r="D20" s="94">
        <v>17</v>
      </c>
      <c r="E20" s="94">
        <v>5</v>
      </c>
      <c r="F20" s="94">
        <v>6</v>
      </c>
      <c r="G20" s="94">
        <v>1</v>
      </c>
      <c r="H20" s="94">
        <v>5</v>
      </c>
      <c r="I20" s="94">
        <v>117</v>
      </c>
      <c r="J20" s="94">
        <v>0</v>
      </c>
      <c r="K20" s="94">
        <v>43</v>
      </c>
      <c r="L20" s="94">
        <v>56</v>
      </c>
      <c r="M20" s="94">
        <v>9</v>
      </c>
      <c r="N20" s="94">
        <v>9</v>
      </c>
      <c r="O20" s="94">
        <v>1761</v>
      </c>
      <c r="P20" s="94">
        <v>151</v>
      </c>
      <c r="Q20" s="94">
        <v>138</v>
      </c>
      <c r="R20" s="94">
        <v>7</v>
      </c>
      <c r="S20" s="94">
        <v>6</v>
      </c>
      <c r="T20" s="94">
        <v>0</v>
      </c>
      <c r="U20" s="94">
        <v>0</v>
      </c>
      <c r="V20" s="94">
        <v>18</v>
      </c>
      <c r="W20" s="94">
        <v>0</v>
      </c>
      <c r="X20" s="94">
        <v>18</v>
      </c>
      <c r="Y20" s="94">
        <v>448</v>
      </c>
      <c r="Z20" s="94">
        <v>3</v>
      </c>
      <c r="AA20" s="93">
        <v>445</v>
      </c>
      <c r="AB20" s="94">
        <v>0</v>
      </c>
      <c r="AC20" s="94">
        <v>0</v>
      </c>
      <c r="AD20" s="93">
        <v>0</v>
      </c>
      <c r="AE20" s="59" t="s">
        <v>25</v>
      </c>
    </row>
    <row r="21" spans="1:31" ht="10.5" customHeight="1">
      <c r="A21" s="43" t="s">
        <v>129</v>
      </c>
      <c r="B21" s="94">
        <v>2671</v>
      </c>
      <c r="C21" s="94">
        <v>2671</v>
      </c>
      <c r="D21" s="94">
        <v>14</v>
      </c>
      <c r="E21" s="94">
        <v>2</v>
      </c>
      <c r="F21" s="94">
        <v>7</v>
      </c>
      <c r="G21" s="94">
        <v>3</v>
      </c>
      <c r="H21" s="94">
        <v>2</v>
      </c>
      <c r="I21" s="94">
        <v>94</v>
      </c>
      <c r="J21" s="94">
        <v>0</v>
      </c>
      <c r="K21" s="94">
        <v>44</v>
      </c>
      <c r="L21" s="94">
        <v>41</v>
      </c>
      <c r="M21" s="94">
        <v>5</v>
      </c>
      <c r="N21" s="94">
        <v>4</v>
      </c>
      <c r="O21" s="94">
        <v>2034</v>
      </c>
      <c r="P21" s="94">
        <v>61</v>
      </c>
      <c r="Q21" s="94">
        <v>54</v>
      </c>
      <c r="R21" s="94">
        <v>3</v>
      </c>
      <c r="S21" s="94">
        <v>4</v>
      </c>
      <c r="T21" s="94">
        <v>0</v>
      </c>
      <c r="U21" s="94">
        <v>0</v>
      </c>
      <c r="V21" s="94">
        <v>8</v>
      </c>
      <c r="W21" s="94">
        <v>0</v>
      </c>
      <c r="X21" s="94">
        <v>8</v>
      </c>
      <c r="Y21" s="94">
        <v>460</v>
      </c>
      <c r="Z21" s="94">
        <v>4</v>
      </c>
      <c r="AA21" s="93">
        <v>456</v>
      </c>
      <c r="AB21" s="94">
        <v>0</v>
      </c>
      <c r="AC21" s="94">
        <v>0</v>
      </c>
      <c r="AD21" s="93">
        <v>0</v>
      </c>
      <c r="AE21" s="59" t="s">
        <v>26</v>
      </c>
    </row>
    <row r="22" spans="1:31" ht="10.5" customHeight="1">
      <c r="A22" s="43" t="s">
        <v>128</v>
      </c>
      <c r="B22" s="94">
        <v>2811</v>
      </c>
      <c r="C22" s="94">
        <v>2811</v>
      </c>
      <c r="D22" s="94">
        <v>5</v>
      </c>
      <c r="E22" s="94">
        <v>1</v>
      </c>
      <c r="F22" s="94">
        <v>2</v>
      </c>
      <c r="G22" s="94">
        <v>1</v>
      </c>
      <c r="H22" s="94">
        <v>1</v>
      </c>
      <c r="I22" s="94">
        <v>89</v>
      </c>
      <c r="J22" s="94">
        <v>0</v>
      </c>
      <c r="K22" s="94">
        <v>45</v>
      </c>
      <c r="L22" s="94">
        <v>37</v>
      </c>
      <c r="M22" s="94">
        <v>1</v>
      </c>
      <c r="N22" s="94">
        <v>6</v>
      </c>
      <c r="O22" s="94">
        <v>2083</v>
      </c>
      <c r="P22" s="94">
        <v>104</v>
      </c>
      <c r="Q22" s="94">
        <v>100</v>
      </c>
      <c r="R22" s="94">
        <v>3</v>
      </c>
      <c r="S22" s="94">
        <v>1</v>
      </c>
      <c r="T22" s="94">
        <v>0</v>
      </c>
      <c r="U22" s="94">
        <v>0</v>
      </c>
      <c r="V22" s="94">
        <v>21</v>
      </c>
      <c r="W22" s="94">
        <v>0</v>
      </c>
      <c r="X22" s="94">
        <v>21</v>
      </c>
      <c r="Y22" s="94">
        <v>509</v>
      </c>
      <c r="Z22" s="94">
        <v>8</v>
      </c>
      <c r="AA22" s="93">
        <v>501</v>
      </c>
      <c r="AB22" s="94">
        <v>0</v>
      </c>
      <c r="AC22" s="94">
        <v>0</v>
      </c>
      <c r="AD22" s="93">
        <v>0</v>
      </c>
      <c r="AE22" s="59" t="s">
        <v>27</v>
      </c>
    </row>
    <row r="23" spans="1:31" ht="10.5" customHeight="1">
      <c r="A23" s="43" t="s">
        <v>127</v>
      </c>
      <c r="B23" s="94">
        <v>3002</v>
      </c>
      <c r="C23" s="94">
        <v>3002</v>
      </c>
      <c r="D23" s="94">
        <v>11</v>
      </c>
      <c r="E23" s="94">
        <v>0</v>
      </c>
      <c r="F23" s="94">
        <v>8</v>
      </c>
      <c r="G23" s="94">
        <v>2</v>
      </c>
      <c r="H23" s="94">
        <v>1</v>
      </c>
      <c r="I23" s="94">
        <v>115</v>
      </c>
      <c r="J23" s="94">
        <v>0</v>
      </c>
      <c r="K23" s="94">
        <v>62</v>
      </c>
      <c r="L23" s="94">
        <v>39</v>
      </c>
      <c r="M23" s="94">
        <v>1</v>
      </c>
      <c r="N23" s="94">
        <v>13</v>
      </c>
      <c r="O23" s="94">
        <v>2182</v>
      </c>
      <c r="P23" s="94">
        <v>68</v>
      </c>
      <c r="Q23" s="94">
        <v>60</v>
      </c>
      <c r="R23" s="94">
        <v>1</v>
      </c>
      <c r="S23" s="94">
        <v>7</v>
      </c>
      <c r="T23" s="94">
        <v>0</v>
      </c>
      <c r="U23" s="94">
        <v>0</v>
      </c>
      <c r="V23" s="94">
        <v>25</v>
      </c>
      <c r="W23" s="94">
        <v>0</v>
      </c>
      <c r="X23" s="94">
        <v>25</v>
      </c>
      <c r="Y23" s="94">
        <v>601</v>
      </c>
      <c r="Z23" s="94">
        <v>3</v>
      </c>
      <c r="AA23" s="93">
        <v>598</v>
      </c>
      <c r="AB23" s="94">
        <v>0</v>
      </c>
      <c r="AC23" s="94">
        <v>0</v>
      </c>
      <c r="AD23" s="93">
        <v>0</v>
      </c>
      <c r="AE23" s="59" t="s">
        <v>28</v>
      </c>
    </row>
    <row r="24" spans="1:31" ht="10.5" customHeight="1">
      <c r="A24" s="43" t="s">
        <v>126</v>
      </c>
      <c r="B24" s="94">
        <v>2814</v>
      </c>
      <c r="C24" s="94">
        <v>2814</v>
      </c>
      <c r="D24" s="94">
        <v>5</v>
      </c>
      <c r="E24" s="94">
        <v>1</v>
      </c>
      <c r="F24" s="94">
        <v>3</v>
      </c>
      <c r="G24" s="94">
        <v>1</v>
      </c>
      <c r="H24" s="94">
        <v>0</v>
      </c>
      <c r="I24" s="94">
        <v>101</v>
      </c>
      <c r="J24" s="94">
        <v>0</v>
      </c>
      <c r="K24" s="94">
        <v>54</v>
      </c>
      <c r="L24" s="94">
        <v>38</v>
      </c>
      <c r="M24" s="94">
        <v>4</v>
      </c>
      <c r="N24" s="94">
        <v>5</v>
      </c>
      <c r="O24" s="94">
        <v>2078</v>
      </c>
      <c r="P24" s="94">
        <v>59</v>
      </c>
      <c r="Q24" s="94">
        <v>49</v>
      </c>
      <c r="R24" s="94">
        <v>3</v>
      </c>
      <c r="S24" s="94">
        <v>6</v>
      </c>
      <c r="T24" s="94">
        <v>0</v>
      </c>
      <c r="U24" s="94">
        <v>1</v>
      </c>
      <c r="V24" s="94">
        <v>27</v>
      </c>
      <c r="W24" s="94">
        <v>2</v>
      </c>
      <c r="X24" s="94">
        <v>25</v>
      </c>
      <c r="Y24" s="94">
        <v>544</v>
      </c>
      <c r="Z24" s="94">
        <v>5</v>
      </c>
      <c r="AA24" s="93">
        <v>539</v>
      </c>
      <c r="AB24" s="94">
        <v>0</v>
      </c>
      <c r="AC24" s="94">
        <v>0</v>
      </c>
      <c r="AD24" s="93">
        <v>0</v>
      </c>
      <c r="AE24" s="59" t="s">
        <v>29</v>
      </c>
    </row>
    <row r="25" spans="1:31" ht="10.5" customHeight="1">
      <c r="A25" s="43" t="s">
        <v>125</v>
      </c>
      <c r="B25" s="94">
        <v>2820</v>
      </c>
      <c r="C25" s="94">
        <v>2820</v>
      </c>
      <c r="D25" s="94">
        <v>8</v>
      </c>
      <c r="E25" s="94">
        <v>0</v>
      </c>
      <c r="F25" s="94">
        <v>2</v>
      </c>
      <c r="G25" s="94">
        <v>1</v>
      </c>
      <c r="H25" s="94">
        <v>5</v>
      </c>
      <c r="I25" s="94">
        <v>100</v>
      </c>
      <c r="J25" s="94">
        <v>0</v>
      </c>
      <c r="K25" s="94">
        <v>51</v>
      </c>
      <c r="L25" s="94">
        <v>40</v>
      </c>
      <c r="M25" s="94">
        <v>1</v>
      </c>
      <c r="N25" s="94">
        <v>8</v>
      </c>
      <c r="O25" s="94">
        <v>2185</v>
      </c>
      <c r="P25" s="94">
        <v>65</v>
      </c>
      <c r="Q25" s="94">
        <v>58</v>
      </c>
      <c r="R25" s="94">
        <v>3</v>
      </c>
      <c r="S25" s="94">
        <v>4</v>
      </c>
      <c r="T25" s="94">
        <v>0</v>
      </c>
      <c r="U25" s="94">
        <v>0</v>
      </c>
      <c r="V25" s="94">
        <v>20</v>
      </c>
      <c r="W25" s="94">
        <v>0</v>
      </c>
      <c r="X25" s="94">
        <v>20</v>
      </c>
      <c r="Y25" s="94">
        <v>442</v>
      </c>
      <c r="Z25" s="94">
        <v>9</v>
      </c>
      <c r="AA25" s="93">
        <v>433</v>
      </c>
      <c r="AB25" s="94">
        <v>0</v>
      </c>
      <c r="AC25" s="94">
        <v>0</v>
      </c>
      <c r="AD25" s="93">
        <v>0</v>
      </c>
      <c r="AE25" s="59" t="s">
        <v>30</v>
      </c>
    </row>
    <row r="26" spans="1:31" ht="10.5" customHeight="1">
      <c r="A26" s="43" t="s">
        <v>124</v>
      </c>
      <c r="B26" s="94">
        <v>2738</v>
      </c>
      <c r="C26" s="94">
        <v>2738</v>
      </c>
      <c r="D26" s="94">
        <v>11</v>
      </c>
      <c r="E26" s="94">
        <v>1</v>
      </c>
      <c r="F26" s="94">
        <v>10</v>
      </c>
      <c r="G26" s="94">
        <v>0</v>
      </c>
      <c r="H26" s="94">
        <v>0</v>
      </c>
      <c r="I26" s="94">
        <v>111</v>
      </c>
      <c r="J26" s="94">
        <v>0</v>
      </c>
      <c r="K26" s="94">
        <v>51</v>
      </c>
      <c r="L26" s="94">
        <v>49</v>
      </c>
      <c r="M26" s="94">
        <v>4</v>
      </c>
      <c r="N26" s="94">
        <v>7</v>
      </c>
      <c r="O26" s="94">
        <v>2136</v>
      </c>
      <c r="P26" s="94">
        <v>83</v>
      </c>
      <c r="Q26" s="94">
        <v>73</v>
      </c>
      <c r="R26" s="94">
        <v>2</v>
      </c>
      <c r="S26" s="94">
        <v>7</v>
      </c>
      <c r="T26" s="94">
        <v>0</v>
      </c>
      <c r="U26" s="94">
        <v>1</v>
      </c>
      <c r="V26" s="94">
        <v>15</v>
      </c>
      <c r="W26" s="94">
        <v>0</v>
      </c>
      <c r="X26" s="94">
        <v>15</v>
      </c>
      <c r="Y26" s="94">
        <v>382</v>
      </c>
      <c r="Z26" s="94">
        <v>3</v>
      </c>
      <c r="AA26" s="93">
        <v>379</v>
      </c>
      <c r="AB26" s="94">
        <v>0</v>
      </c>
      <c r="AC26" s="94">
        <v>0</v>
      </c>
      <c r="AD26" s="93">
        <v>0</v>
      </c>
      <c r="AE26" s="59" t="s">
        <v>31</v>
      </c>
    </row>
    <row r="27" spans="1:31" ht="10.5" customHeight="1">
      <c r="A27" s="43" t="s">
        <v>123</v>
      </c>
      <c r="B27" s="94">
        <v>2764</v>
      </c>
      <c r="C27" s="94">
        <v>2764</v>
      </c>
      <c r="D27" s="94">
        <v>12</v>
      </c>
      <c r="E27" s="94">
        <v>1</v>
      </c>
      <c r="F27" s="94">
        <v>9</v>
      </c>
      <c r="G27" s="94">
        <v>2</v>
      </c>
      <c r="H27" s="94">
        <v>0</v>
      </c>
      <c r="I27" s="94">
        <v>105</v>
      </c>
      <c r="J27" s="94">
        <v>0</v>
      </c>
      <c r="K27" s="94">
        <v>50</v>
      </c>
      <c r="L27" s="94">
        <v>39</v>
      </c>
      <c r="M27" s="94">
        <v>3</v>
      </c>
      <c r="N27" s="94">
        <v>13</v>
      </c>
      <c r="O27" s="94">
        <v>2112</v>
      </c>
      <c r="P27" s="94">
        <v>51</v>
      </c>
      <c r="Q27" s="94">
        <v>39</v>
      </c>
      <c r="R27" s="94">
        <v>3</v>
      </c>
      <c r="S27" s="94">
        <v>9</v>
      </c>
      <c r="T27" s="94">
        <v>0</v>
      </c>
      <c r="U27" s="94">
        <v>0</v>
      </c>
      <c r="V27" s="94">
        <v>15</v>
      </c>
      <c r="W27" s="94">
        <v>0</v>
      </c>
      <c r="X27" s="94">
        <v>15</v>
      </c>
      <c r="Y27" s="94">
        <v>469</v>
      </c>
      <c r="Z27" s="94">
        <v>12</v>
      </c>
      <c r="AA27" s="93">
        <v>457</v>
      </c>
      <c r="AB27" s="94">
        <v>0</v>
      </c>
      <c r="AC27" s="94">
        <v>0</v>
      </c>
      <c r="AD27" s="93">
        <v>0</v>
      </c>
      <c r="AE27" s="59" t="s">
        <v>32</v>
      </c>
    </row>
    <row r="28" spans="1:31" ht="10.5" customHeight="1">
      <c r="A28" s="43" t="s">
        <v>122</v>
      </c>
      <c r="B28" s="94">
        <v>2856</v>
      </c>
      <c r="C28" s="94">
        <v>2856</v>
      </c>
      <c r="D28" s="94">
        <v>6</v>
      </c>
      <c r="E28" s="94">
        <v>0</v>
      </c>
      <c r="F28" s="94">
        <v>3</v>
      </c>
      <c r="G28" s="94">
        <v>1</v>
      </c>
      <c r="H28" s="94">
        <v>2</v>
      </c>
      <c r="I28" s="94">
        <v>105</v>
      </c>
      <c r="J28" s="94">
        <v>0</v>
      </c>
      <c r="K28" s="94">
        <v>43</v>
      </c>
      <c r="L28" s="94">
        <v>52</v>
      </c>
      <c r="M28" s="94">
        <v>5</v>
      </c>
      <c r="N28" s="94">
        <v>5</v>
      </c>
      <c r="O28" s="94">
        <v>2242</v>
      </c>
      <c r="P28" s="94">
        <v>56</v>
      </c>
      <c r="Q28" s="94">
        <v>48</v>
      </c>
      <c r="R28" s="94">
        <v>2</v>
      </c>
      <c r="S28" s="94">
        <v>6</v>
      </c>
      <c r="T28" s="94">
        <v>0</v>
      </c>
      <c r="U28" s="94">
        <v>0</v>
      </c>
      <c r="V28" s="94">
        <v>11</v>
      </c>
      <c r="W28" s="94">
        <v>0</v>
      </c>
      <c r="X28" s="94">
        <v>11</v>
      </c>
      <c r="Y28" s="94">
        <v>436</v>
      </c>
      <c r="Z28" s="94">
        <v>6</v>
      </c>
      <c r="AA28" s="93">
        <v>430</v>
      </c>
      <c r="AB28" s="94">
        <v>0</v>
      </c>
      <c r="AC28" s="94">
        <v>0</v>
      </c>
      <c r="AD28" s="93">
        <v>0</v>
      </c>
      <c r="AE28" s="59" t="s">
        <v>33</v>
      </c>
    </row>
    <row r="29" spans="1:31" ht="10.5" customHeight="1">
      <c r="A29" s="43" t="s">
        <v>121</v>
      </c>
      <c r="B29" s="94">
        <v>2870</v>
      </c>
      <c r="C29" s="94">
        <v>2870</v>
      </c>
      <c r="D29" s="94">
        <v>10</v>
      </c>
      <c r="E29" s="94">
        <v>0</v>
      </c>
      <c r="F29" s="94">
        <v>7</v>
      </c>
      <c r="G29" s="94">
        <v>1</v>
      </c>
      <c r="H29" s="94">
        <v>2</v>
      </c>
      <c r="I29" s="94">
        <v>78</v>
      </c>
      <c r="J29" s="94">
        <v>0</v>
      </c>
      <c r="K29" s="94">
        <v>42</v>
      </c>
      <c r="L29" s="94">
        <v>30</v>
      </c>
      <c r="M29" s="94">
        <v>4</v>
      </c>
      <c r="N29" s="94">
        <v>2</v>
      </c>
      <c r="O29" s="94">
        <v>2171</v>
      </c>
      <c r="P29" s="94">
        <v>65</v>
      </c>
      <c r="Q29" s="94">
        <v>54</v>
      </c>
      <c r="R29" s="94">
        <v>4</v>
      </c>
      <c r="S29" s="94">
        <v>7</v>
      </c>
      <c r="T29" s="94">
        <v>0</v>
      </c>
      <c r="U29" s="94">
        <v>0</v>
      </c>
      <c r="V29" s="94">
        <v>26</v>
      </c>
      <c r="W29" s="94">
        <v>5</v>
      </c>
      <c r="X29" s="94">
        <v>21</v>
      </c>
      <c r="Y29" s="94">
        <v>520</v>
      </c>
      <c r="Z29" s="94">
        <v>4</v>
      </c>
      <c r="AA29" s="93">
        <v>516</v>
      </c>
      <c r="AB29" s="94">
        <v>0</v>
      </c>
      <c r="AC29" s="94">
        <v>0</v>
      </c>
      <c r="AD29" s="93">
        <v>0</v>
      </c>
      <c r="AE29" s="59" t="s">
        <v>34</v>
      </c>
    </row>
    <row r="30" spans="1:31" ht="10.5" customHeight="1">
      <c r="A30" s="43" t="s">
        <v>120</v>
      </c>
      <c r="B30" s="94">
        <v>2688</v>
      </c>
      <c r="C30" s="94">
        <v>2688</v>
      </c>
      <c r="D30" s="94">
        <v>6</v>
      </c>
      <c r="E30" s="94">
        <v>2</v>
      </c>
      <c r="F30" s="94">
        <v>3</v>
      </c>
      <c r="G30" s="94">
        <v>0</v>
      </c>
      <c r="H30" s="94">
        <v>1</v>
      </c>
      <c r="I30" s="94">
        <v>101</v>
      </c>
      <c r="J30" s="94">
        <v>0</v>
      </c>
      <c r="K30" s="94">
        <v>41</v>
      </c>
      <c r="L30" s="94">
        <v>48</v>
      </c>
      <c r="M30" s="94">
        <v>1</v>
      </c>
      <c r="N30" s="94">
        <v>11</v>
      </c>
      <c r="O30" s="94">
        <v>1985</v>
      </c>
      <c r="P30" s="94">
        <v>86</v>
      </c>
      <c r="Q30" s="94">
        <v>70</v>
      </c>
      <c r="R30" s="94">
        <v>6</v>
      </c>
      <c r="S30" s="94">
        <v>10</v>
      </c>
      <c r="T30" s="94">
        <v>0</v>
      </c>
      <c r="U30" s="94">
        <v>0</v>
      </c>
      <c r="V30" s="94">
        <v>7</v>
      </c>
      <c r="W30" s="94">
        <v>1</v>
      </c>
      <c r="X30" s="94">
        <v>6</v>
      </c>
      <c r="Y30" s="94">
        <v>503</v>
      </c>
      <c r="Z30" s="94">
        <v>6</v>
      </c>
      <c r="AA30" s="93">
        <v>497</v>
      </c>
      <c r="AB30" s="94">
        <v>0</v>
      </c>
      <c r="AC30" s="94">
        <v>0</v>
      </c>
      <c r="AD30" s="93">
        <v>0</v>
      </c>
      <c r="AE30" s="59" t="s">
        <v>35</v>
      </c>
    </row>
    <row r="31" spans="1:31" ht="6" customHeight="1">
      <c r="A31" s="98"/>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1"/>
      <c r="AB31" s="112"/>
      <c r="AC31" s="112"/>
      <c r="AD31" s="111"/>
      <c r="AE31" s="95"/>
    </row>
    <row r="32" spans="1:31" s="7" customFormat="1" ht="10.5" customHeight="1">
      <c r="A32" s="110"/>
      <c r="B32" s="109"/>
      <c r="C32" s="109"/>
      <c r="D32" s="107"/>
      <c r="E32" s="107"/>
      <c r="F32" s="107"/>
      <c r="G32" s="107"/>
      <c r="H32" s="107"/>
      <c r="I32" s="421" t="s">
        <v>274</v>
      </c>
      <c r="J32" s="421"/>
      <c r="K32" s="421"/>
      <c r="L32" s="421"/>
      <c r="M32" s="421"/>
      <c r="N32" s="107"/>
      <c r="O32" s="107"/>
      <c r="P32" s="107"/>
      <c r="Q32" s="107"/>
      <c r="R32" s="421" t="s">
        <v>275</v>
      </c>
      <c r="S32" s="421"/>
      <c r="T32" s="421"/>
      <c r="U32" s="421"/>
      <c r="V32" s="421"/>
      <c r="W32" s="461"/>
      <c r="X32" s="461"/>
      <c r="Y32" s="461"/>
      <c r="Z32" s="107"/>
      <c r="AA32" s="116"/>
      <c r="AB32" s="422" t="s">
        <v>183</v>
      </c>
      <c r="AC32" s="422"/>
      <c r="AD32" s="423"/>
      <c r="AE32" s="21"/>
    </row>
    <row r="33" spans="1:31" s="7" customFormat="1" ht="6" customHeight="1">
      <c r="A33" s="110"/>
      <c r="B33" s="109"/>
      <c r="C33" s="109"/>
      <c r="D33" s="107"/>
      <c r="E33" s="107"/>
      <c r="F33" s="107"/>
      <c r="G33" s="107"/>
      <c r="H33" s="107"/>
      <c r="I33" s="108"/>
      <c r="J33" s="108"/>
      <c r="K33" s="108"/>
      <c r="L33" s="108"/>
      <c r="M33" s="108"/>
      <c r="N33" s="107"/>
      <c r="O33" s="107"/>
      <c r="P33" s="107"/>
      <c r="Q33" s="107"/>
      <c r="R33" s="108"/>
      <c r="S33" s="108"/>
      <c r="T33" s="108"/>
      <c r="U33" s="108"/>
      <c r="V33" s="108"/>
      <c r="W33" s="115"/>
      <c r="X33" s="115"/>
      <c r="Y33" s="115"/>
      <c r="Z33" s="107"/>
      <c r="AA33" s="107"/>
      <c r="AB33" s="106"/>
      <c r="AC33" s="105"/>
      <c r="AD33" s="104"/>
      <c r="AE33" s="21"/>
    </row>
    <row r="34" spans="1:31" ht="10.5" customHeight="1">
      <c r="A34" s="34" t="s">
        <v>272</v>
      </c>
      <c r="B34" s="94">
        <v>11013</v>
      </c>
      <c r="C34" s="94">
        <v>9818</v>
      </c>
      <c r="D34" s="94">
        <v>101</v>
      </c>
      <c r="E34" s="94">
        <v>19</v>
      </c>
      <c r="F34" s="94">
        <v>53</v>
      </c>
      <c r="G34" s="94">
        <v>13</v>
      </c>
      <c r="H34" s="94">
        <v>16</v>
      </c>
      <c r="I34" s="94">
        <v>930</v>
      </c>
      <c r="J34" s="94">
        <v>0</v>
      </c>
      <c r="K34" s="94">
        <v>299</v>
      </c>
      <c r="L34" s="94">
        <v>494</v>
      </c>
      <c r="M34" s="94">
        <v>33</v>
      </c>
      <c r="N34" s="94">
        <v>104</v>
      </c>
      <c r="O34" s="94">
        <v>5287</v>
      </c>
      <c r="P34" s="94">
        <v>679</v>
      </c>
      <c r="Q34" s="94">
        <v>553</v>
      </c>
      <c r="R34" s="94">
        <v>36</v>
      </c>
      <c r="S34" s="94">
        <v>87</v>
      </c>
      <c r="T34" s="94">
        <v>2</v>
      </c>
      <c r="U34" s="94">
        <v>1</v>
      </c>
      <c r="V34" s="94">
        <v>146</v>
      </c>
      <c r="W34" s="94">
        <v>1</v>
      </c>
      <c r="X34" s="94">
        <v>145</v>
      </c>
      <c r="Y34" s="94">
        <v>2675</v>
      </c>
      <c r="Z34" s="94">
        <v>46</v>
      </c>
      <c r="AA34" s="94">
        <v>2629</v>
      </c>
      <c r="AB34" s="103">
        <v>1195</v>
      </c>
      <c r="AC34" s="94">
        <v>68</v>
      </c>
      <c r="AD34" s="93">
        <v>1127</v>
      </c>
      <c r="AE34" s="15" t="s">
        <v>271</v>
      </c>
    </row>
    <row r="35" spans="1:31" ht="10.5" customHeight="1">
      <c r="A35" s="98" t="s">
        <v>270</v>
      </c>
      <c r="B35" s="94">
        <v>10448</v>
      </c>
      <c r="C35" s="94">
        <v>9178</v>
      </c>
      <c r="D35" s="94">
        <v>93</v>
      </c>
      <c r="E35" s="94">
        <v>14</v>
      </c>
      <c r="F35" s="94">
        <v>31</v>
      </c>
      <c r="G35" s="94">
        <v>21</v>
      </c>
      <c r="H35" s="94">
        <v>27</v>
      </c>
      <c r="I35" s="94">
        <v>972</v>
      </c>
      <c r="J35" s="94">
        <v>0</v>
      </c>
      <c r="K35" s="94">
        <v>390</v>
      </c>
      <c r="L35" s="94">
        <v>453</v>
      </c>
      <c r="M35" s="94">
        <v>25</v>
      </c>
      <c r="N35" s="94">
        <v>104</v>
      </c>
      <c r="O35" s="94">
        <v>4955</v>
      </c>
      <c r="P35" s="94">
        <v>505</v>
      </c>
      <c r="Q35" s="94">
        <v>430</v>
      </c>
      <c r="R35" s="94">
        <v>31</v>
      </c>
      <c r="S35" s="94">
        <v>43</v>
      </c>
      <c r="T35" s="94">
        <v>0</v>
      </c>
      <c r="U35" s="94">
        <v>1</v>
      </c>
      <c r="V35" s="94">
        <v>107</v>
      </c>
      <c r="W35" s="94">
        <v>9</v>
      </c>
      <c r="X35" s="94">
        <v>98</v>
      </c>
      <c r="Y35" s="94">
        <v>2546</v>
      </c>
      <c r="Z35" s="94">
        <v>65</v>
      </c>
      <c r="AA35" s="94">
        <v>2481</v>
      </c>
      <c r="AB35" s="103">
        <v>1270</v>
      </c>
      <c r="AC35" s="94">
        <v>99</v>
      </c>
      <c r="AD35" s="93">
        <v>1171</v>
      </c>
      <c r="AE35" s="15" t="s">
        <v>269</v>
      </c>
    </row>
    <row r="36" spans="1:31" ht="10.5" customHeight="1">
      <c r="A36" s="98" t="s">
        <v>268</v>
      </c>
      <c r="B36" s="94">
        <v>10689</v>
      </c>
      <c r="C36" s="94">
        <v>9416</v>
      </c>
      <c r="D36" s="94">
        <v>100</v>
      </c>
      <c r="E36" s="94">
        <v>11</v>
      </c>
      <c r="F36" s="94">
        <v>54</v>
      </c>
      <c r="G36" s="94">
        <v>12</v>
      </c>
      <c r="H36" s="94">
        <v>23</v>
      </c>
      <c r="I36" s="94">
        <v>858</v>
      </c>
      <c r="J36" s="94">
        <v>0</v>
      </c>
      <c r="K36" s="94">
        <v>361</v>
      </c>
      <c r="L36" s="94">
        <v>407</v>
      </c>
      <c r="M36" s="94">
        <v>13</v>
      </c>
      <c r="N36" s="94">
        <v>77</v>
      </c>
      <c r="O36" s="94">
        <v>5280</v>
      </c>
      <c r="P36" s="94">
        <v>405</v>
      </c>
      <c r="Q36" s="94">
        <v>299</v>
      </c>
      <c r="R36" s="94">
        <v>38</v>
      </c>
      <c r="S36" s="94">
        <v>68</v>
      </c>
      <c r="T36" s="94">
        <v>0</v>
      </c>
      <c r="U36" s="94">
        <v>0</v>
      </c>
      <c r="V36" s="94">
        <v>213</v>
      </c>
      <c r="W36" s="94">
        <v>118</v>
      </c>
      <c r="X36" s="94">
        <v>95</v>
      </c>
      <c r="Y36" s="94">
        <v>2560</v>
      </c>
      <c r="Z36" s="94">
        <v>79</v>
      </c>
      <c r="AA36" s="94">
        <v>2481</v>
      </c>
      <c r="AB36" s="103">
        <v>1273</v>
      </c>
      <c r="AC36" s="94">
        <v>105</v>
      </c>
      <c r="AD36" s="93">
        <v>1168</v>
      </c>
      <c r="AE36" s="15" t="s">
        <v>267</v>
      </c>
    </row>
    <row r="37" spans="1:31" s="7" customFormat="1" ht="10.5" customHeight="1">
      <c r="A37" s="102" t="s">
        <v>266</v>
      </c>
      <c r="B37" s="101">
        <v>9211</v>
      </c>
      <c r="C37" s="101">
        <v>8061</v>
      </c>
      <c r="D37" s="101">
        <v>93</v>
      </c>
      <c r="E37" s="101">
        <v>9</v>
      </c>
      <c r="F37" s="101">
        <v>54</v>
      </c>
      <c r="G37" s="101">
        <v>15</v>
      </c>
      <c r="H37" s="101">
        <v>15</v>
      </c>
      <c r="I37" s="101">
        <v>832</v>
      </c>
      <c r="J37" s="101">
        <v>0</v>
      </c>
      <c r="K37" s="101">
        <v>335</v>
      </c>
      <c r="L37" s="101">
        <v>397</v>
      </c>
      <c r="M37" s="101">
        <v>26</v>
      </c>
      <c r="N37" s="101">
        <v>74</v>
      </c>
      <c r="O37" s="101">
        <v>4699</v>
      </c>
      <c r="P37" s="101">
        <v>441</v>
      </c>
      <c r="Q37" s="101">
        <v>363</v>
      </c>
      <c r="R37" s="101">
        <v>23</v>
      </c>
      <c r="S37" s="101">
        <v>54</v>
      </c>
      <c r="T37" s="101">
        <v>0</v>
      </c>
      <c r="U37" s="101">
        <v>1</v>
      </c>
      <c r="V37" s="101">
        <v>119</v>
      </c>
      <c r="W37" s="101">
        <v>8</v>
      </c>
      <c r="X37" s="101">
        <v>111</v>
      </c>
      <c r="Y37" s="101">
        <v>1877</v>
      </c>
      <c r="Z37" s="101">
        <v>70</v>
      </c>
      <c r="AA37" s="100">
        <v>1807</v>
      </c>
      <c r="AB37" s="101">
        <v>1150</v>
      </c>
      <c r="AC37" s="101">
        <v>95</v>
      </c>
      <c r="AD37" s="100">
        <v>1055</v>
      </c>
      <c r="AE37" s="99" t="s">
        <v>265</v>
      </c>
    </row>
    <row r="38" spans="1:31" ht="6" customHeight="1">
      <c r="A38" s="98"/>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6"/>
      <c r="AB38" s="97"/>
      <c r="AC38" s="97"/>
      <c r="AD38" s="96"/>
      <c r="AE38" s="95"/>
    </row>
    <row r="39" spans="1:31" ht="10.5" customHeight="1">
      <c r="A39" s="43" t="s">
        <v>221</v>
      </c>
      <c r="B39" s="94">
        <v>601</v>
      </c>
      <c r="C39" s="94">
        <v>512</v>
      </c>
      <c r="D39" s="94">
        <v>7</v>
      </c>
      <c r="E39" s="94">
        <v>0</v>
      </c>
      <c r="F39" s="94">
        <v>5</v>
      </c>
      <c r="G39" s="94">
        <v>0</v>
      </c>
      <c r="H39" s="94">
        <v>2</v>
      </c>
      <c r="I39" s="94">
        <v>60</v>
      </c>
      <c r="J39" s="94">
        <v>0</v>
      </c>
      <c r="K39" s="94">
        <v>23</v>
      </c>
      <c r="L39" s="94">
        <v>31</v>
      </c>
      <c r="M39" s="94">
        <v>2</v>
      </c>
      <c r="N39" s="94">
        <v>4</v>
      </c>
      <c r="O39" s="94">
        <v>308</v>
      </c>
      <c r="P39" s="94">
        <v>22</v>
      </c>
      <c r="Q39" s="94">
        <v>17</v>
      </c>
      <c r="R39" s="94">
        <v>0</v>
      </c>
      <c r="S39" s="94">
        <v>5</v>
      </c>
      <c r="T39" s="94">
        <v>0</v>
      </c>
      <c r="U39" s="94">
        <v>0</v>
      </c>
      <c r="V39" s="94">
        <v>3</v>
      </c>
      <c r="W39" s="94">
        <v>0</v>
      </c>
      <c r="X39" s="94">
        <v>3</v>
      </c>
      <c r="Y39" s="94">
        <v>112</v>
      </c>
      <c r="Z39" s="94">
        <v>8</v>
      </c>
      <c r="AA39" s="93">
        <v>104</v>
      </c>
      <c r="AB39" s="94">
        <v>89</v>
      </c>
      <c r="AC39" s="94">
        <v>13</v>
      </c>
      <c r="AD39" s="93">
        <v>76</v>
      </c>
      <c r="AE39" s="59" t="s">
        <v>24</v>
      </c>
    </row>
    <row r="40" spans="1:31" ht="10.5" customHeight="1">
      <c r="A40" s="43" t="s">
        <v>130</v>
      </c>
      <c r="B40" s="94">
        <v>781</v>
      </c>
      <c r="C40" s="94">
        <v>670</v>
      </c>
      <c r="D40" s="94">
        <v>12</v>
      </c>
      <c r="E40" s="94">
        <v>4</v>
      </c>
      <c r="F40" s="94">
        <v>5</v>
      </c>
      <c r="G40" s="94">
        <v>0</v>
      </c>
      <c r="H40" s="94">
        <v>3</v>
      </c>
      <c r="I40" s="94">
        <v>76</v>
      </c>
      <c r="J40" s="94">
        <v>0</v>
      </c>
      <c r="K40" s="94">
        <v>35</v>
      </c>
      <c r="L40" s="94">
        <v>31</v>
      </c>
      <c r="M40" s="94">
        <v>4</v>
      </c>
      <c r="N40" s="94">
        <v>6</v>
      </c>
      <c r="O40" s="94">
        <v>326</v>
      </c>
      <c r="P40" s="94">
        <v>101</v>
      </c>
      <c r="Q40" s="94">
        <v>98</v>
      </c>
      <c r="R40" s="94">
        <v>1</v>
      </c>
      <c r="S40" s="94">
        <v>2</v>
      </c>
      <c r="T40" s="94">
        <v>0</v>
      </c>
      <c r="U40" s="94">
        <v>0</v>
      </c>
      <c r="V40" s="94">
        <v>12</v>
      </c>
      <c r="W40" s="94">
        <v>0</v>
      </c>
      <c r="X40" s="94">
        <v>12</v>
      </c>
      <c r="Y40" s="94">
        <v>143</v>
      </c>
      <c r="Z40" s="94">
        <v>4</v>
      </c>
      <c r="AA40" s="93">
        <v>139</v>
      </c>
      <c r="AB40" s="94">
        <v>111</v>
      </c>
      <c r="AC40" s="94">
        <v>6</v>
      </c>
      <c r="AD40" s="93">
        <v>105</v>
      </c>
      <c r="AE40" s="59" t="s">
        <v>25</v>
      </c>
    </row>
    <row r="41" spans="1:31" ht="10.5" customHeight="1">
      <c r="A41" s="43" t="s">
        <v>129</v>
      </c>
      <c r="B41" s="94">
        <v>649</v>
      </c>
      <c r="C41" s="94">
        <v>558</v>
      </c>
      <c r="D41" s="94">
        <v>11</v>
      </c>
      <c r="E41" s="94">
        <v>1</v>
      </c>
      <c r="F41" s="94">
        <v>3</v>
      </c>
      <c r="G41" s="94">
        <v>4</v>
      </c>
      <c r="H41" s="94">
        <v>3</v>
      </c>
      <c r="I41" s="94">
        <v>71</v>
      </c>
      <c r="J41" s="94">
        <v>0</v>
      </c>
      <c r="K41" s="94">
        <v>26</v>
      </c>
      <c r="L41" s="94">
        <v>39</v>
      </c>
      <c r="M41" s="94">
        <v>3</v>
      </c>
      <c r="N41" s="94">
        <v>3</v>
      </c>
      <c r="O41" s="94">
        <v>299</v>
      </c>
      <c r="P41" s="94">
        <v>24</v>
      </c>
      <c r="Q41" s="94">
        <v>20</v>
      </c>
      <c r="R41" s="94">
        <v>1</v>
      </c>
      <c r="S41" s="94">
        <v>3</v>
      </c>
      <c r="T41" s="94">
        <v>0</v>
      </c>
      <c r="U41" s="94">
        <v>0</v>
      </c>
      <c r="V41" s="94">
        <v>7</v>
      </c>
      <c r="W41" s="94">
        <v>0</v>
      </c>
      <c r="X41" s="94">
        <v>7</v>
      </c>
      <c r="Y41" s="94">
        <v>146</v>
      </c>
      <c r="Z41" s="94">
        <v>4</v>
      </c>
      <c r="AA41" s="93">
        <v>142</v>
      </c>
      <c r="AB41" s="94">
        <v>91</v>
      </c>
      <c r="AC41" s="94">
        <v>7</v>
      </c>
      <c r="AD41" s="93">
        <v>84</v>
      </c>
      <c r="AE41" s="59" t="s">
        <v>26</v>
      </c>
    </row>
    <row r="42" spans="1:31" ht="10.5" customHeight="1">
      <c r="A42" s="43" t="s">
        <v>128</v>
      </c>
      <c r="B42" s="94">
        <v>673</v>
      </c>
      <c r="C42" s="94">
        <v>606</v>
      </c>
      <c r="D42" s="94">
        <v>12</v>
      </c>
      <c r="E42" s="94">
        <v>2</v>
      </c>
      <c r="F42" s="94">
        <v>6</v>
      </c>
      <c r="G42" s="94">
        <v>3</v>
      </c>
      <c r="H42" s="94">
        <v>1</v>
      </c>
      <c r="I42" s="94">
        <v>70</v>
      </c>
      <c r="J42" s="94">
        <v>0</v>
      </c>
      <c r="K42" s="94">
        <v>33</v>
      </c>
      <c r="L42" s="94">
        <v>31</v>
      </c>
      <c r="M42" s="94">
        <v>0</v>
      </c>
      <c r="N42" s="94">
        <v>6</v>
      </c>
      <c r="O42" s="94">
        <v>335</v>
      </c>
      <c r="P42" s="94">
        <v>40</v>
      </c>
      <c r="Q42" s="94">
        <v>37</v>
      </c>
      <c r="R42" s="94">
        <v>3</v>
      </c>
      <c r="S42" s="94">
        <v>0</v>
      </c>
      <c r="T42" s="94">
        <v>0</v>
      </c>
      <c r="U42" s="94">
        <v>0</v>
      </c>
      <c r="V42" s="94">
        <v>11</v>
      </c>
      <c r="W42" s="94">
        <v>0</v>
      </c>
      <c r="X42" s="94">
        <v>11</v>
      </c>
      <c r="Y42" s="94">
        <v>138</v>
      </c>
      <c r="Z42" s="94">
        <v>7</v>
      </c>
      <c r="AA42" s="93">
        <v>131</v>
      </c>
      <c r="AB42" s="94">
        <v>67</v>
      </c>
      <c r="AC42" s="94">
        <v>7</v>
      </c>
      <c r="AD42" s="93">
        <v>60</v>
      </c>
      <c r="AE42" s="59" t="s">
        <v>27</v>
      </c>
    </row>
    <row r="43" spans="1:31" ht="10.5" customHeight="1">
      <c r="A43" s="43" t="s">
        <v>127</v>
      </c>
      <c r="B43" s="94">
        <v>859</v>
      </c>
      <c r="C43" s="94">
        <v>741</v>
      </c>
      <c r="D43" s="94">
        <v>5</v>
      </c>
      <c r="E43" s="94">
        <v>0</v>
      </c>
      <c r="F43" s="94">
        <v>3</v>
      </c>
      <c r="G43" s="94">
        <v>2</v>
      </c>
      <c r="H43" s="94">
        <v>0</v>
      </c>
      <c r="I43" s="94">
        <v>74</v>
      </c>
      <c r="J43" s="94">
        <v>0</v>
      </c>
      <c r="K43" s="94">
        <v>27</v>
      </c>
      <c r="L43" s="94">
        <v>40</v>
      </c>
      <c r="M43" s="94">
        <v>0</v>
      </c>
      <c r="N43" s="94">
        <v>7</v>
      </c>
      <c r="O43" s="94">
        <v>412</v>
      </c>
      <c r="P43" s="94">
        <v>35</v>
      </c>
      <c r="Q43" s="94">
        <v>26</v>
      </c>
      <c r="R43" s="94">
        <v>3</v>
      </c>
      <c r="S43" s="94">
        <v>6</v>
      </c>
      <c r="T43" s="94">
        <v>0</v>
      </c>
      <c r="U43" s="94">
        <v>0</v>
      </c>
      <c r="V43" s="94">
        <v>9</v>
      </c>
      <c r="W43" s="94">
        <v>0</v>
      </c>
      <c r="X43" s="94">
        <v>9</v>
      </c>
      <c r="Y43" s="94">
        <v>206</v>
      </c>
      <c r="Z43" s="94">
        <v>4</v>
      </c>
      <c r="AA43" s="93">
        <v>202</v>
      </c>
      <c r="AB43" s="94">
        <v>118</v>
      </c>
      <c r="AC43" s="94">
        <v>8</v>
      </c>
      <c r="AD43" s="93">
        <v>110</v>
      </c>
      <c r="AE43" s="59" t="s">
        <v>28</v>
      </c>
    </row>
    <row r="44" spans="1:31" ht="10.5" customHeight="1">
      <c r="A44" s="43" t="s">
        <v>126</v>
      </c>
      <c r="B44" s="94">
        <v>770</v>
      </c>
      <c r="C44" s="94">
        <v>664</v>
      </c>
      <c r="D44" s="94">
        <v>2</v>
      </c>
      <c r="E44" s="94">
        <v>0</v>
      </c>
      <c r="F44" s="94">
        <v>1</v>
      </c>
      <c r="G44" s="94">
        <v>1</v>
      </c>
      <c r="H44" s="94">
        <v>0</v>
      </c>
      <c r="I44" s="94">
        <v>72</v>
      </c>
      <c r="J44" s="94">
        <v>0</v>
      </c>
      <c r="K44" s="94">
        <v>31</v>
      </c>
      <c r="L44" s="94">
        <v>27</v>
      </c>
      <c r="M44" s="94">
        <v>3</v>
      </c>
      <c r="N44" s="94">
        <v>11</v>
      </c>
      <c r="O44" s="94">
        <v>388</v>
      </c>
      <c r="P44" s="94">
        <v>25</v>
      </c>
      <c r="Q44" s="94">
        <v>19</v>
      </c>
      <c r="R44" s="94">
        <v>3</v>
      </c>
      <c r="S44" s="94">
        <v>2</v>
      </c>
      <c r="T44" s="94">
        <v>0</v>
      </c>
      <c r="U44" s="94">
        <v>1</v>
      </c>
      <c r="V44" s="94">
        <v>13</v>
      </c>
      <c r="W44" s="94">
        <v>2</v>
      </c>
      <c r="X44" s="94">
        <v>11</v>
      </c>
      <c r="Y44" s="94">
        <v>164</v>
      </c>
      <c r="Z44" s="94">
        <v>3</v>
      </c>
      <c r="AA44" s="93">
        <v>161</v>
      </c>
      <c r="AB44" s="94">
        <v>106</v>
      </c>
      <c r="AC44" s="94">
        <v>10</v>
      </c>
      <c r="AD44" s="93">
        <v>96</v>
      </c>
      <c r="AE44" s="59" t="s">
        <v>29</v>
      </c>
    </row>
    <row r="45" spans="1:31" ht="10.5" customHeight="1">
      <c r="A45" s="43" t="s">
        <v>125</v>
      </c>
      <c r="B45" s="94">
        <v>610</v>
      </c>
      <c r="C45" s="94">
        <v>522</v>
      </c>
      <c r="D45" s="94">
        <v>12</v>
      </c>
      <c r="E45" s="94">
        <v>1</v>
      </c>
      <c r="F45" s="94">
        <v>8</v>
      </c>
      <c r="G45" s="94">
        <v>1</v>
      </c>
      <c r="H45" s="94">
        <v>2</v>
      </c>
      <c r="I45" s="94">
        <v>76</v>
      </c>
      <c r="J45" s="94">
        <v>0</v>
      </c>
      <c r="K45" s="94">
        <v>25</v>
      </c>
      <c r="L45" s="94">
        <v>46</v>
      </c>
      <c r="M45" s="94">
        <v>1</v>
      </c>
      <c r="N45" s="94">
        <v>4</v>
      </c>
      <c r="O45" s="94">
        <v>285</v>
      </c>
      <c r="P45" s="94">
        <v>25</v>
      </c>
      <c r="Q45" s="94">
        <v>18</v>
      </c>
      <c r="R45" s="94">
        <v>2</v>
      </c>
      <c r="S45" s="94">
        <v>5</v>
      </c>
      <c r="T45" s="94">
        <v>0</v>
      </c>
      <c r="U45" s="94">
        <v>0</v>
      </c>
      <c r="V45" s="94">
        <v>9</v>
      </c>
      <c r="W45" s="94">
        <v>0</v>
      </c>
      <c r="X45" s="94">
        <v>9</v>
      </c>
      <c r="Y45" s="94">
        <v>115</v>
      </c>
      <c r="Z45" s="94">
        <v>8</v>
      </c>
      <c r="AA45" s="93">
        <v>107</v>
      </c>
      <c r="AB45" s="94">
        <v>88</v>
      </c>
      <c r="AC45" s="94">
        <v>8</v>
      </c>
      <c r="AD45" s="93">
        <v>80</v>
      </c>
      <c r="AE45" s="59" t="s">
        <v>30</v>
      </c>
    </row>
    <row r="46" spans="1:31" ht="10.5" customHeight="1">
      <c r="A46" s="43" t="s">
        <v>124</v>
      </c>
      <c r="B46" s="94">
        <v>544</v>
      </c>
      <c r="C46" s="94">
        <v>472</v>
      </c>
      <c r="D46" s="94">
        <v>10</v>
      </c>
      <c r="E46" s="94">
        <v>1</v>
      </c>
      <c r="F46" s="94">
        <v>6</v>
      </c>
      <c r="G46" s="94">
        <v>0</v>
      </c>
      <c r="H46" s="94">
        <v>3</v>
      </c>
      <c r="I46" s="94">
        <v>46</v>
      </c>
      <c r="J46" s="94">
        <v>0</v>
      </c>
      <c r="K46" s="94">
        <v>18</v>
      </c>
      <c r="L46" s="94">
        <v>19</v>
      </c>
      <c r="M46" s="94">
        <v>3</v>
      </c>
      <c r="N46" s="94">
        <v>6</v>
      </c>
      <c r="O46" s="94">
        <v>284</v>
      </c>
      <c r="P46" s="94">
        <v>32</v>
      </c>
      <c r="Q46" s="94">
        <v>28</v>
      </c>
      <c r="R46" s="94">
        <v>2</v>
      </c>
      <c r="S46" s="94">
        <v>2</v>
      </c>
      <c r="T46" s="94">
        <v>0</v>
      </c>
      <c r="U46" s="94">
        <v>0</v>
      </c>
      <c r="V46" s="94">
        <v>7</v>
      </c>
      <c r="W46" s="94">
        <v>0</v>
      </c>
      <c r="X46" s="94">
        <v>7</v>
      </c>
      <c r="Y46" s="94">
        <v>93</v>
      </c>
      <c r="Z46" s="94">
        <v>2</v>
      </c>
      <c r="AA46" s="93">
        <v>91</v>
      </c>
      <c r="AB46" s="94">
        <v>72</v>
      </c>
      <c r="AC46" s="94">
        <v>9</v>
      </c>
      <c r="AD46" s="93">
        <v>63</v>
      </c>
      <c r="AE46" s="59" t="s">
        <v>31</v>
      </c>
    </row>
    <row r="47" spans="1:31" ht="10.5" customHeight="1">
      <c r="A47" s="43" t="s">
        <v>123</v>
      </c>
      <c r="B47" s="94">
        <v>669</v>
      </c>
      <c r="C47" s="94">
        <v>560</v>
      </c>
      <c r="D47" s="94">
        <v>8</v>
      </c>
      <c r="E47" s="94">
        <v>0</v>
      </c>
      <c r="F47" s="94">
        <v>6</v>
      </c>
      <c r="G47" s="94">
        <v>2</v>
      </c>
      <c r="H47" s="94">
        <v>0</v>
      </c>
      <c r="I47" s="94">
        <v>71</v>
      </c>
      <c r="J47" s="94">
        <v>0</v>
      </c>
      <c r="K47" s="94">
        <v>29</v>
      </c>
      <c r="L47" s="94">
        <v>31</v>
      </c>
      <c r="M47" s="94">
        <v>2</v>
      </c>
      <c r="N47" s="94">
        <v>9</v>
      </c>
      <c r="O47" s="94">
        <v>307</v>
      </c>
      <c r="P47" s="94">
        <v>23</v>
      </c>
      <c r="Q47" s="94">
        <v>17</v>
      </c>
      <c r="R47" s="94">
        <v>1</v>
      </c>
      <c r="S47" s="94">
        <v>5</v>
      </c>
      <c r="T47" s="94">
        <v>0</v>
      </c>
      <c r="U47" s="94">
        <v>0</v>
      </c>
      <c r="V47" s="94">
        <v>16</v>
      </c>
      <c r="W47" s="94">
        <v>0</v>
      </c>
      <c r="X47" s="94">
        <v>16</v>
      </c>
      <c r="Y47" s="94">
        <v>135</v>
      </c>
      <c r="Z47" s="94">
        <v>9</v>
      </c>
      <c r="AA47" s="93">
        <v>126</v>
      </c>
      <c r="AB47" s="94">
        <v>109</v>
      </c>
      <c r="AC47" s="94">
        <v>2</v>
      </c>
      <c r="AD47" s="93">
        <v>107</v>
      </c>
      <c r="AE47" s="59" t="s">
        <v>32</v>
      </c>
    </row>
    <row r="48" spans="1:31" ht="10.5" customHeight="1">
      <c r="A48" s="43" t="s">
        <v>122</v>
      </c>
      <c r="B48" s="94">
        <v>1001</v>
      </c>
      <c r="C48" s="94">
        <v>894</v>
      </c>
      <c r="D48" s="94">
        <v>4</v>
      </c>
      <c r="E48" s="94">
        <v>0</v>
      </c>
      <c r="F48" s="94">
        <v>3</v>
      </c>
      <c r="G48" s="94">
        <v>1</v>
      </c>
      <c r="H48" s="94">
        <v>0</v>
      </c>
      <c r="I48" s="94">
        <v>80</v>
      </c>
      <c r="J48" s="94">
        <v>0</v>
      </c>
      <c r="K48" s="94">
        <v>28</v>
      </c>
      <c r="L48" s="94">
        <v>41</v>
      </c>
      <c r="M48" s="94">
        <v>3</v>
      </c>
      <c r="N48" s="94">
        <v>8</v>
      </c>
      <c r="O48" s="94">
        <v>615</v>
      </c>
      <c r="P48" s="94">
        <v>35</v>
      </c>
      <c r="Q48" s="94">
        <v>26</v>
      </c>
      <c r="R48" s="94">
        <v>1</v>
      </c>
      <c r="S48" s="94">
        <v>8</v>
      </c>
      <c r="T48" s="94">
        <v>0</v>
      </c>
      <c r="U48" s="94">
        <v>0</v>
      </c>
      <c r="V48" s="94">
        <v>7</v>
      </c>
      <c r="W48" s="94">
        <v>0</v>
      </c>
      <c r="X48" s="94">
        <v>7</v>
      </c>
      <c r="Y48" s="94">
        <v>153</v>
      </c>
      <c r="Z48" s="94">
        <v>10</v>
      </c>
      <c r="AA48" s="93">
        <v>143</v>
      </c>
      <c r="AB48" s="94">
        <v>107</v>
      </c>
      <c r="AC48" s="94">
        <v>6</v>
      </c>
      <c r="AD48" s="93">
        <v>101</v>
      </c>
      <c r="AE48" s="59" t="s">
        <v>33</v>
      </c>
    </row>
    <row r="49" spans="1:31" ht="10.5" customHeight="1">
      <c r="A49" s="43" t="s">
        <v>121</v>
      </c>
      <c r="B49" s="94">
        <v>1071</v>
      </c>
      <c r="C49" s="94">
        <v>943</v>
      </c>
      <c r="D49" s="94">
        <v>9</v>
      </c>
      <c r="E49" s="94">
        <v>0</v>
      </c>
      <c r="F49" s="94">
        <v>7</v>
      </c>
      <c r="G49" s="94">
        <v>1</v>
      </c>
      <c r="H49" s="94">
        <v>1</v>
      </c>
      <c r="I49" s="94">
        <v>69</v>
      </c>
      <c r="J49" s="94">
        <v>0</v>
      </c>
      <c r="K49" s="94">
        <v>38</v>
      </c>
      <c r="L49" s="94">
        <v>25</v>
      </c>
      <c r="M49" s="94">
        <v>3</v>
      </c>
      <c r="N49" s="94">
        <v>3</v>
      </c>
      <c r="O49" s="94">
        <v>576</v>
      </c>
      <c r="P49" s="94">
        <v>29</v>
      </c>
      <c r="Q49" s="94">
        <v>23</v>
      </c>
      <c r="R49" s="94">
        <v>0</v>
      </c>
      <c r="S49" s="94">
        <v>6</v>
      </c>
      <c r="T49" s="94">
        <v>0</v>
      </c>
      <c r="U49" s="94">
        <v>0</v>
      </c>
      <c r="V49" s="94">
        <v>18</v>
      </c>
      <c r="W49" s="94">
        <v>5</v>
      </c>
      <c r="X49" s="94">
        <v>13</v>
      </c>
      <c r="Y49" s="94">
        <v>242</v>
      </c>
      <c r="Z49" s="94">
        <v>6</v>
      </c>
      <c r="AA49" s="93">
        <v>236</v>
      </c>
      <c r="AB49" s="94">
        <v>128</v>
      </c>
      <c r="AC49" s="94">
        <v>10</v>
      </c>
      <c r="AD49" s="93">
        <v>118</v>
      </c>
      <c r="AE49" s="59" t="s">
        <v>34</v>
      </c>
    </row>
    <row r="50" spans="1:31" ht="10.5" customHeight="1">
      <c r="A50" s="43" t="s">
        <v>120</v>
      </c>
      <c r="B50" s="94">
        <v>983</v>
      </c>
      <c r="C50" s="94">
        <v>919</v>
      </c>
      <c r="D50" s="94">
        <v>1</v>
      </c>
      <c r="E50" s="94">
        <v>0</v>
      </c>
      <c r="F50" s="94">
        <v>1</v>
      </c>
      <c r="G50" s="94">
        <v>0</v>
      </c>
      <c r="H50" s="94">
        <v>0</v>
      </c>
      <c r="I50" s="94">
        <v>67</v>
      </c>
      <c r="J50" s="94">
        <v>0</v>
      </c>
      <c r="K50" s="94">
        <v>22</v>
      </c>
      <c r="L50" s="94">
        <v>36</v>
      </c>
      <c r="M50" s="94">
        <v>2</v>
      </c>
      <c r="N50" s="94">
        <v>7</v>
      </c>
      <c r="O50" s="94">
        <v>564</v>
      </c>
      <c r="P50" s="94">
        <v>50</v>
      </c>
      <c r="Q50" s="94">
        <v>34</v>
      </c>
      <c r="R50" s="94">
        <v>6</v>
      </c>
      <c r="S50" s="94">
        <v>10</v>
      </c>
      <c r="T50" s="94">
        <v>0</v>
      </c>
      <c r="U50" s="94">
        <v>0</v>
      </c>
      <c r="V50" s="94">
        <v>7</v>
      </c>
      <c r="W50" s="94">
        <v>1</v>
      </c>
      <c r="X50" s="94">
        <v>6</v>
      </c>
      <c r="Y50" s="94">
        <v>230</v>
      </c>
      <c r="Z50" s="94">
        <v>5</v>
      </c>
      <c r="AA50" s="93">
        <v>225</v>
      </c>
      <c r="AB50" s="94">
        <v>64</v>
      </c>
      <c r="AC50" s="94">
        <v>9</v>
      </c>
      <c r="AD50" s="93">
        <v>55</v>
      </c>
      <c r="AE50" s="59" t="s">
        <v>35</v>
      </c>
    </row>
    <row r="51" spans="1:31" ht="6" customHeight="1">
      <c r="A51" s="98"/>
      <c r="B51" s="112"/>
      <c r="C51" s="112"/>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3"/>
      <c r="AC51" s="112"/>
      <c r="AD51" s="111"/>
      <c r="AE51" s="95"/>
    </row>
    <row r="52" spans="1:31" s="7" customFormat="1" ht="10.5" customHeight="1">
      <c r="A52" s="110"/>
      <c r="B52" s="109"/>
      <c r="C52" s="109"/>
      <c r="D52" s="107"/>
      <c r="E52" s="107"/>
      <c r="F52" s="107"/>
      <c r="G52" s="107"/>
      <c r="H52" s="107"/>
      <c r="I52" s="421" t="s">
        <v>274</v>
      </c>
      <c r="J52" s="421"/>
      <c r="K52" s="421"/>
      <c r="L52" s="421"/>
      <c r="M52" s="421"/>
      <c r="N52" s="107"/>
      <c r="O52" s="107"/>
      <c r="P52" s="107"/>
      <c r="Q52" s="107"/>
      <c r="R52" s="421" t="s">
        <v>273</v>
      </c>
      <c r="S52" s="421"/>
      <c r="T52" s="421"/>
      <c r="U52" s="421"/>
      <c r="V52" s="421"/>
      <c r="W52" s="107"/>
      <c r="X52" s="107"/>
      <c r="Y52" s="107"/>
      <c r="Z52" s="107"/>
      <c r="AA52" s="107"/>
      <c r="AB52" s="460" t="s">
        <v>180</v>
      </c>
      <c r="AC52" s="422"/>
      <c r="AD52" s="423"/>
      <c r="AE52" s="99"/>
    </row>
    <row r="53" spans="1:31" s="7" customFormat="1" ht="6" customHeight="1">
      <c r="A53" s="110"/>
      <c r="B53" s="109"/>
      <c r="C53" s="109"/>
      <c r="D53" s="107"/>
      <c r="E53" s="107"/>
      <c r="F53" s="107"/>
      <c r="G53" s="107"/>
      <c r="H53" s="107"/>
      <c r="I53" s="108"/>
      <c r="J53" s="108"/>
      <c r="K53" s="108"/>
      <c r="L53" s="108"/>
      <c r="M53" s="108"/>
      <c r="N53" s="107"/>
      <c r="O53" s="107"/>
      <c r="P53" s="107"/>
      <c r="Q53" s="107"/>
      <c r="R53" s="108"/>
      <c r="S53" s="108"/>
      <c r="T53" s="108"/>
      <c r="U53" s="108"/>
      <c r="V53" s="108"/>
      <c r="W53" s="107"/>
      <c r="X53" s="107"/>
      <c r="Y53" s="107"/>
      <c r="Z53" s="107"/>
      <c r="AA53" s="107"/>
      <c r="AB53" s="106"/>
      <c r="AC53" s="105"/>
      <c r="AD53" s="104"/>
      <c r="AE53" s="99"/>
    </row>
    <row r="54" spans="1:31" ht="10.5" customHeight="1">
      <c r="A54" s="34" t="s">
        <v>272</v>
      </c>
      <c r="B54" s="94">
        <v>7769</v>
      </c>
      <c r="C54" s="94">
        <v>6822</v>
      </c>
      <c r="D54" s="94">
        <v>102</v>
      </c>
      <c r="E54" s="94">
        <v>25</v>
      </c>
      <c r="F54" s="94">
        <v>59</v>
      </c>
      <c r="G54" s="94">
        <v>8</v>
      </c>
      <c r="H54" s="94">
        <v>10</v>
      </c>
      <c r="I54" s="94">
        <v>997</v>
      </c>
      <c r="J54" s="94">
        <v>0</v>
      </c>
      <c r="K54" s="94">
        <v>310</v>
      </c>
      <c r="L54" s="94">
        <v>544</v>
      </c>
      <c r="M54" s="94">
        <v>36</v>
      </c>
      <c r="N54" s="94">
        <v>107</v>
      </c>
      <c r="O54" s="94">
        <v>2896</v>
      </c>
      <c r="P54" s="94">
        <v>277</v>
      </c>
      <c r="Q54" s="94">
        <v>212</v>
      </c>
      <c r="R54" s="94">
        <v>35</v>
      </c>
      <c r="S54" s="94">
        <v>26</v>
      </c>
      <c r="T54" s="94">
        <v>4</v>
      </c>
      <c r="U54" s="94">
        <v>0</v>
      </c>
      <c r="V54" s="94">
        <v>99</v>
      </c>
      <c r="W54" s="94">
        <v>1</v>
      </c>
      <c r="X54" s="94">
        <v>98</v>
      </c>
      <c r="Y54" s="94">
        <v>2451</v>
      </c>
      <c r="Z54" s="94">
        <v>44</v>
      </c>
      <c r="AA54" s="94">
        <v>2407</v>
      </c>
      <c r="AB54" s="103">
        <v>947</v>
      </c>
      <c r="AC54" s="94">
        <v>72</v>
      </c>
      <c r="AD54" s="93">
        <v>875</v>
      </c>
      <c r="AE54" s="95" t="s">
        <v>271</v>
      </c>
    </row>
    <row r="55" spans="1:31" ht="10.5" customHeight="1">
      <c r="A55" s="98" t="s">
        <v>270</v>
      </c>
      <c r="B55" s="94">
        <v>7537</v>
      </c>
      <c r="C55" s="94">
        <v>6569</v>
      </c>
      <c r="D55" s="94">
        <v>70</v>
      </c>
      <c r="E55" s="94">
        <v>11</v>
      </c>
      <c r="F55" s="94">
        <v>30</v>
      </c>
      <c r="G55" s="94">
        <v>9</v>
      </c>
      <c r="H55" s="94">
        <v>20</v>
      </c>
      <c r="I55" s="94">
        <v>1002</v>
      </c>
      <c r="J55" s="94">
        <v>0</v>
      </c>
      <c r="K55" s="94">
        <v>377</v>
      </c>
      <c r="L55" s="94">
        <v>494</v>
      </c>
      <c r="M55" s="94">
        <v>24</v>
      </c>
      <c r="N55" s="94">
        <v>107</v>
      </c>
      <c r="O55" s="94">
        <v>2712</v>
      </c>
      <c r="P55" s="94">
        <v>223</v>
      </c>
      <c r="Q55" s="94">
        <v>173</v>
      </c>
      <c r="R55" s="94">
        <v>29</v>
      </c>
      <c r="S55" s="94">
        <v>20</v>
      </c>
      <c r="T55" s="94">
        <v>0</v>
      </c>
      <c r="U55" s="94">
        <v>1</v>
      </c>
      <c r="V55" s="94">
        <v>98</v>
      </c>
      <c r="W55" s="94">
        <v>27</v>
      </c>
      <c r="X55" s="94">
        <v>71</v>
      </c>
      <c r="Y55" s="94">
        <v>2464</v>
      </c>
      <c r="Z55" s="94">
        <v>58</v>
      </c>
      <c r="AA55" s="94">
        <v>2406</v>
      </c>
      <c r="AB55" s="103">
        <v>968</v>
      </c>
      <c r="AC55" s="94">
        <v>98</v>
      </c>
      <c r="AD55" s="93">
        <v>870</v>
      </c>
      <c r="AE55" s="95" t="s">
        <v>269</v>
      </c>
    </row>
    <row r="56" spans="1:31" ht="10.5" customHeight="1">
      <c r="A56" s="98" t="s">
        <v>268</v>
      </c>
      <c r="B56" s="94">
        <v>7508</v>
      </c>
      <c r="C56" s="94">
        <v>6517</v>
      </c>
      <c r="D56" s="94">
        <v>104</v>
      </c>
      <c r="E56" s="94">
        <v>10</v>
      </c>
      <c r="F56" s="94">
        <v>63</v>
      </c>
      <c r="G56" s="94">
        <v>10</v>
      </c>
      <c r="H56" s="94">
        <v>21</v>
      </c>
      <c r="I56" s="94">
        <v>940</v>
      </c>
      <c r="J56" s="94">
        <v>0</v>
      </c>
      <c r="K56" s="94">
        <v>370</v>
      </c>
      <c r="L56" s="94">
        <v>475</v>
      </c>
      <c r="M56" s="94">
        <v>10</v>
      </c>
      <c r="N56" s="94">
        <v>85</v>
      </c>
      <c r="O56" s="94">
        <v>2638</v>
      </c>
      <c r="P56" s="94">
        <v>214</v>
      </c>
      <c r="Q56" s="94">
        <v>135</v>
      </c>
      <c r="R56" s="94">
        <v>38</v>
      </c>
      <c r="S56" s="94">
        <v>41</v>
      </c>
      <c r="T56" s="94">
        <v>0</v>
      </c>
      <c r="U56" s="94">
        <v>0</v>
      </c>
      <c r="V56" s="94">
        <v>102</v>
      </c>
      <c r="W56" s="94">
        <v>31</v>
      </c>
      <c r="X56" s="94">
        <v>71</v>
      </c>
      <c r="Y56" s="94">
        <v>2519</v>
      </c>
      <c r="Z56" s="94">
        <v>69</v>
      </c>
      <c r="AA56" s="94">
        <v>2450</v>
      </c>
      <c r="AB56" s="103">
        <v>991</v>
      </c>
      <c r="AC56" s="94">
        <v>98</v>
      </c>
      <c r="AD56" s="93">
        <v>893</v>
      </c>
      <c r="AE56" s="95" t="s">
        <v>267</v>
      </c>
    </row>
    <row r="57" spans="1:31" s="7" customFormat="1" ht="10.5" customHeight="1">
      <c r="A57" s="102" t="s">
        <v>266</v>
      </c>
      <c r="B57" s="101">
        <v>6335</v>
      </c>
      <c r="C57" s="101">
        <v>5457</v>
      </c>
      <c r="D57" s="101">
        <v>86</v>
      </c>
      <c r="E57" s="101">
        <v>8</v>
      </c>
      <c r="F57" s="101">
        <v>54</v>
      </c>
      <c r="G57" s="101">
        <v>10</v>
      </c>
      <c r="H57" s="101">
        <v>14</v>
      </c>
      <c r="I57" s="101">
        <v>898</v>
      </c>
      <c r="J57" s="101">
        <v>0</v>
      </c>
      <c r="K57" s="101">
        <v>321</v>
      </c>
      <c r="L57" s="101">
        <v>473</v>
      </c>
      <c r="M57" s="101">
        <v>26</v>
      </c>
      <c r="N57" s="101">
        <v>78</v>
      </c>
      <c r="O57" s="101">
        <v>2430</v>
      </c>
      <c r="P57" s="101">
        <v>244</v>
      </c>
      <c r="Q57" s="101">
        <v>181</v>
      </c>
      <c r="R57" s="101">
        <v>22</v>
      </c>
      <c r="S57" s="101">
        <v>37</v>
      </c>
      <c r="T57" s="101">
        <v>3</v>
      </c>
      <c r="U57" s="101">
        <v>1</v>
      </c>
      <c r="V57" s="101">
        <v>74</v>
      </c>
      <c r="W57" s="101">
        <v>18</v>
      </c>
      <c r="X57" s="101">
        <v>56</v>
      </c>
      <c r="Y57" s="101">
        <v>1725</v>
      </c>
      <c r="Z57" s="101">
        <v>64</v>
      </c>
      <c r="AA57" s="100">
        <v>1661</v>
      </c>
      <c r="AB57" s="101">
        <v>878</v>
      </c>
      <c r="AC57" s="101">
        <v>107</v>
      </c>
      <c r="AD57" s="100">
        <v>771</v>
      </c>
      <c r="AE57" s="99" t="s">
        <v>265</v>
      </c>
    </row>
    <row r="58" spans="1:31" ht="6" customHeight="1">
      <c r="A58" s="98"/>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6"/>
      <c r="AB58" s="97"/>
      <c r="AC58" s="97"/>
      <c r="AD58" s="96"/>
      <c r="AE58" s="95"/>
    </row>
    <row r="59" spans="1:31" ht="10.5" customHeight="1">
      <c r="A59" s="43" t="s">
        <v>221</v>
      </c>
      <c r="B59" s="94">
        <v>445</v>
      </c>
      <c r="C59" s="94">
        <v>368</v>
      </c>
      <c r="D59" s="94">
        <v>12</v>
      </c>
      <c r="E59" s="94">
        <v>0</v>
      </c>
      <c r="F59" s="94">
        <v>10</v>
      </c>
      <c r="G59" s="94">
        <v>0</v>
      </c>
      <c r="H59" s="94">
        <v>2</v>
      </c>
      <c r="I59" s="94">
        <v>69</v>
      </c>
      <c r="J59" s="94">
        <v>0</v>
      </c>
      <c r="K59" s="94">
        <v>17</v>
      </c>
      <c r="L59" s="94">
        <v>40</v>
      </c>
      <c r="M59" s="94">
        <v>6</v>
      </c>
      <c r="N59" s="94">
        <v>6</v>
      </c>
      <c r="O59" s="94">
        <v>165</v>
      </c>
      <c r="P59" s="94">
        <v>12</v>
      </c>
      <c r="Q59" s="94">
        <v>6</v>
      </c>
      <c r="R59" s="94">
        <v>0</v>
      </c>
      <c r="S59" s="94">
        <v>6</v>
      </c>
      <c r="T59" s="94">
        <v>0</v>
      </c>
      <c r="U59" s="94">
        <v>0</v>
      </c>
      <c r="V59" s="94">
        <v>2</v>
      </c>
      <c r="W59" s="94">
        <v>0</v>
      </c>
      <c r="X59" s="94">
        <v>2</v>
      </c>
      <c r="Y59" s="94">
        <v>108</v>
      </c>
      <c r="Z59" s="94">
        <v>7</v>
      </c>
      <c r="AA59" s="93">
        <v>101</v>
      </c>
      <c r="AB59" s="94">
        <v>77</v>
      </c>
      <c r="AC59" s="94">
        <v>13</v>
      </c>
      <c r="AD59" s="93">
        <v>64</v>
      </c>
      <c r="AE59" s="59" t="s">
        <v>24</v>
      </c>
    </row>
    <row r="60" spans="1:31" ht="10.5" customHeight="1">
      <c r="A60" s="43" t="s">
        <v>130</v>
      </c>
      <c r="B60" s="94">
        <v>490</v>
      </c>
      <c r="C60" s="94">
        <v>416</v>
      </c>
      <c r="D60" s="94">
        <v>12</v>
      </c>
      <c r="E60" s="94">
        <v>4</v>
      </c>
      <c r="F60" s="94">
        <v>6</v>
      </c>
      <c r="G60" s="94">
        <v>0</v>
      </c>
      <c r="H60" s="94">
        <v>2</v>
      </c>
      <c r="I60" s="94">
        <v>77</v>
      </c>
      <c r="J60" s="94">
        <v>0</v>
      </c>
      <c r="K60" s="94">
        <v>31</v>
      </c>
      <c r="L60" s="94">
        <v>39</v>
      </c>
      <c r="M60" s="94">
        <v>3</v>
      </c>
      <c r="N60" s="94">
        <v>4</v>
      </c>
      <c r="O60" s="94">
        <v>181</v>
      </c>
      <c r="P60" s="94">
        <v>15</v>
      </c>
      <c r="Q60" s="94">
        <v>13</v>
      </c>
      <c r="R60" s="94">
        <v>1</v>
      </c>
      <c r="S60" s="94">
        <v>1</v>
      </c>
      <c r="T60" s="94">
        <v>0</v>
      </c>
      <c r="U60" s="94">
        <v>0</v>
      </c>
      <c r="V60" s="94">
        <v>6</v>
      </c>
      <c r="W60" s="94">
        <v>0</v>
      </c>
      <c r="X60" s="94">
        <v>6</v>
      </c>
      <c r="Y60" s="94">
        <v>125</v>
      </c>
      <c r="Z60" s="94">
        <v>4</v>
      </c>
      <c r="AA60" s="93">
        <v>121</v>
      </c>
      <c r="AB60" s="94">
        <v>74</v>
      </c>
      <c r="AC60" s="94">
        <v>11</v>
      </c>
      <c r="AD60" s="93">
        <v>63</v>
      </c>
      <c r="AE60" s="59" t="s">
        <v>25</v>
      </c>
    </row>
    <row r="61" spans="1:31" ht="10.5" customHeight="1">
      <c r="A61" s="43" t="s">
        <v>129</v>
      </c>
      <c r="B61" s="94">
        <v>454</v>
      </c>
      <c r="C61" s="94">
        <v>393</v>
      </c>
      <c r="D61" s="94">
        <v>8</v>
      </c>
      <c r="E61" s="94">
        <v>1</v>
      </c>
      <c r="F61" s="94">
        <v>4</v>
      </c>
      <c r="G61" s="94">
        <v>1</v>
      </c>
      <c r="H61" s="94">
        <v>2</v>
      </c>
      <c r="I61" s="94">
        <v>83</v>
      </c>
      <c r="J61" s="94">
        <v>0</v>
      </c>
      <c r="K61" s="94">
        <v>27</v>
      </c>
      <c r="L61" s="94">
        <v>48</v>
      </c>
      <c r="M61" s="94">
        <v>2</v>
      </c>
      <c r="N61" s="94">
        <v>6</v>
      </c>
      <c r="O61" s="94">
        <v>158</v>
      </c>
      <c r="P61" s="94">
        <v>18</v>
      </c>
      <c r="Q61" s="94">
        <v>11</v>
      </c>
      <c r="R61" s="94">
        <v>1</v>
      </c>
      <c r="S61" s="94">
        <v>6</v>
      </c>
      <c r="T61" s="94">
        <v>0</v>
      </c>
      <c r="U61" s="94">
        <v>0</v>
      </c>
      <c r="V61" s="94">
        <v>3</v>
      </c>
      <c r="W61" s="94">
        <v>0</v>
      </c>
      <c r="X61" s="94">
        <v>3</v>
      </c>
      <c r="Y61" s="94">
        <v>123</v>
      </c>
      <c r="Z61" s="94">
        <v>3</v>
      </c>
      <c r="AA61" s="93">
        <v>120</v>
      </c>
      <c r="AB61" s="94">
        <v>61</v>
      </c>
      <c r="AC61" s="94">
        <v>8</v>
      </c>
      <c r="AD61" s="93">
        <v>53</v>
      </c>
      <c r="AE61" s="59" t="s">
        <v>26</v>
      </c>
    </row>
    <row r="62" spans="1:31" ht="10.5" customHeight="1">
      <c r="A62" s="43" t="s">
        <v>128</v>
      </c>
      <c r="B62" s="94">
        <v>471</v>
      </c>
      <c r="C62" s="94">
        <v>407</v>
      </c>
      <c r="D62" s="94">
        <v>6</v>
      </c>
      <c r="E62" s="94">
        <v>1</v>
      </c>
      <c r="F62" s="94">
        <v>1</v>
      </c>
      <c r="G62" s="94">
        <v>3</v>
      </c>
      <c r="H62" s="94">
        <v>1</v>
      </c>
      <c r="I62" s="94">
        <v>76</v>
      </c>
      <c r="J62" s="94">
        <v>0</v>
      </c>
      <c r="K62" s="94">
        <v>27</v>
      </c>
      <c r="L62" s="94">
        <v>40</v>
      </c>
      <c r="M62" s="94">
        <v>0</v>
      </c>
      <c r="N62" s="94">
        <v>9</v>
      </c>
      <c r="O62" s="94">
        <v>186</v>
      </c>
      <c r="P62" s="94">
        <v>14</v>
      </c>
      <c r="Q62" s="94">
        <v>11</v>
      </c>
      <c r="R62" s="94">
        <v>3</v>
      </c>
      <c r="S62" s="94">
        <v>0</v>
      </c>
      <c r="T62" s="94">
        <v>0</v>
      </c>
      <c r="U62" s="94">
        <v>0</v>
      </c>
      <c r="V62" s="94">
        <v>2</v>
      </c>
      <c r="W62" s="94">
        <v>0</v>
      </c>
      <c r="X62" s="94">
        <v>2</v>
      </c>
      <c r="Y62" s="94">
        <v>123</v>
      </c>
      <c r="Z62" s="94">
        <v>4</v>
      </c>
      <c r="AA62" s="93">
        <v>119</v>
      </c>
      <c r="AB62" s="94">
        <v>64</v>
      </c>
      <c r="AC62" s="94">
        <v>7</v>
      </c>
      <c r="AD62" s="93">
        <v>57</v>
      </c>
      <c r="AE62" s="59" t="s">
        <v>27</v>
      </c>
    </row>
    <row r="63" spans="1:31" ht="10.5" customHeight="1">
      <c r="A63" s="43" t="s">
        <v>127</v>
      </c>
      <c r="B63" s="94">
        <v>630</v>
      </c>
      <c r="C63" s="94">
        <v>547</v>
      </c>
      <c r="D63" s="94">
        <v>3</v>
      </c>
      <c r="E63" s="94">
        <v>0</v>
      </c>
      <c r="F63" s="94">
        <v>2</v>
      </c>
      <c r="G63" s="94">
        <v>1</v>
      </c>
      <c r="H63" s="94">
        <v>0</v>
      </c>
      <c r="I63" s="94">
        <v>77</v>
      </c>
      <c r="J63" s="94">
        <v>0</v>
      </c>
      <c r="K63" s="94">
        <v>27</v>
      </c>
      <c r="L63" s="94">
        <v>41</v>
      </c>
      <c r="M63" s="94">
        <v>0</v>
      </c>
      <c r="N63" s="94">
        <v>9</v>
      </c>
      <c r="O63" s="94">
        <v>243</v>
      </c>
      <c r="P63" s="94">
        <v>31</v>
      </c>
      <c r="Q63" s="94">
        <v>27</v>
      </c>
      <c r="R63" s="94">
        <v>3</v>
      </c>
      <c r="S63" s="94">
        <v>1</v>
      </c>
      <c r="T63" s="94">
        <v>0</v>
      </c>
      <c r="U63" s="94">
        <v>0</v>
      </c>
      <c r="V63" s="94">
        <v>3</v>
      </c>
      <c r="W63" s="94">
        <v>0</v>
      </c>
      <c r="X63" s="94">
        <v>3</v>
      </c>
      <c r="Y63" s="94">
        <v>190</v>
      </c>
      <c r="Z63" s="94">
        <v>5</v>
      </c>
      <c r="AA63" s="93">
        <v>185</v>
      </c>
      <c r="AB63" s="94">
        <v>83</v>
      </c>
      <c r="AC63" s="94">
        <v>8</v>
      </c>
      <c r="AD63" s="93">
        <v>75</v>
      </c>
      <c r="AE63" s="59" t="s">
        <v>28</v>
      </c>
    </row>
    <row r="64" spans="1:31" ht="10.5" customHeight="1">
      <c r="A64" s="43" t="s">
        <v>126</v>
      </c>
      <c r="B64" s="94">
        <v>574</v>
      </c>
      <c r="C64" s="94">
        <v>490</v>
      </c>
      <c r="D64" s="94">
        <v>1</v>
      </c>
      <c r="E64" s="94">
        <v>0</v>
      </c>
      <c r="F64" s="94">
        <v>1</v>
      </c>
      <c r="G64" s="94">
        <v>0</v>
      </c>
      <c r="H64" s="94">
        <v>0</v>
      </c>
      <c r="I64" s="94">
        <v>87</v>
      </c>
      <c r="J64" s="94">
        <v>0</v>
      </c>
      <c r="K64" s="94">
        <v>36</v>
      </c>
      <c r="L64" s="94">
        <v>43</v>
      </c>
      <c r="M64" s="94">
        <v>3</v>
      </c>
      <c r="N64" s="94">
        <v>5</v>
      </c>
      <c r="O64" s="94">
        <v>220</v>
      </c>
      <c r="P64" s="94">
        <v>14</v>
      </c>
      <c r="Q64" s="94">
        <v>7</v>
      </c>
      <c r="R64" s="94">
        <v>3</v>
      </c>
      <c r="S64" s="94">
        <v>3</v>
      </c>
      <c r="T64" s="94">
        <v>0</v>
      </c>
      <c r="U64" s="94">
        <v>1</v>
      </c>
      <c r="V64" s="94">
        <v>17</v>
      </c>
      <c r="W64" s="94">
        <v>6</v>
      </c>
      <c r="X64" s="94">
        <v>11</v>
      </c>
      <c r="Y64" s="94">
        <v>151</v>
      </c>
      <c r="Z64" s="94">
        <v>2</v>
      </c>
      <c r="AA64" s="93">
        <v>149</v>
      </c>
      <c r="AB64" s="94">
        <v>84</v>
      </c>
      <c r="AC64" s="94">
        <v>9</v>
      </c>
      <c r="AD64" s="93">
        <v>75</v>
      </c>
      <c r="AE64" s="59" t="s">
        <v>29</v>
      </c>
    </row>
    <row r="65" spans="1:31" ht="10.5" customHeight="1">
      <c r="A65" s="43" t="s">
        <v>125</v>
      </c>
      <c r="B65" s="94">
        <v>490</v>
      </c>
      <c r="C65" s="94">
        <v>422</v>
      </c>
      <c r="D65" s="94">
        <v>10</v>
      </c>
      <c r="E65" s="94">
        <v>1</v>
      </c>
      <c r="F65" s="94">
        <v>7</v>
      </c>
      <c r="G65" s="94">
        <v>1</v>
      </c>
      <c r="H65" s="94">
        <v>1</v>
      </c>
      <c r="I65" s="94">
        <v>90</v>
      </c>
      <c r="J65" s="94">
        <v>0</v>
      </c>
      <c r="K65" s="94">
        <v>25</v>
      </c>
      <c r="L65" s="94">
        <v>61</v>
      </c>
      <c r="M65" s="94">
        <v>1</v>
      </c>
      <c r="N65" s="94">
        <v>3</v>
      </c>
      <c r="O65" s="94">
        <v>172</v>
      </c>
      <c r="P65" s="94">
        <v>18</v>
      </c>
      <c r="Q65" s="94">
        <v>11</v>
      </c>
      <c r="R65" s="94">
        <v>1</v>
      </c>
      <c r="S65" s="94">
        <v>3</v>
      </c>
      <c r="T65" s="94">
        <v>3</v>
      </c>
      <c r="U65" s="94">
        <v>0</v>
      </c>
      <c r="V65" s="94">
        <v>7</v>
      </c>
      <c r="W65" s="94">
        <v>1</v>
      </c>
      <c r="X65" s="94">
        <v>6</v>
      </c>
      <c r="Y65" s="94">
        <v>125</v>
      </c>
      <c r="Z65" s="94">
        <v>9</v>
      </c>
      <c r="AA65" s="93">
        <v>116</v>
      </c>
      <c r="AB65" s="94">
        <v>68</v>
      </c>
      <c r="AC65" s="94">
        <v>13</v>
      </c>
      <c r="AD65" s="93">
        <v>55</v>
      </c>
      <c r="AE65" s="59" t="s">
        <v>30</v>
      </c>
    </row>
    <row r="66" spans="1:31" ht="10.5" customHeight="1">
      <c r="A66" s="43" t="s">
        <v>124</v>
      </c>
      <c r="B66" s="94">
        <v>389</v>
      </c>
      <c r="C66" s="94">
        <v>332</v>
      </c>
      <c r="D66" s="94">
        <v>7</v>
      </c>
      <c r="E66" s="94">
        <v>1</v>
      </c>
      <c r="F66" s="94">
        <v>5</v>
      </c>
      <c r="G66" s="94">
        <v>0</v>
      </c>
      <c r="H66" s="94">
        <v>1</v>
      </c>
      <c r="I66" s="94">
        <v>38</v>
      </c>
      <c r="J66" s="94">
        <v>0</v>
      </c>
      <c r="K66" s="94">
        <v>15</v>
      </c>
      <c r="L66" s="94">
        <v>14</v>
      </c>
      <c r="M66" s="94">
        <v>1</v>
      </c>
      <c r="N66" s="94">
        <v>8</v>
      </c>
      <c r="O66" s="94">
        <v>172</v>
      </c>
      <c r="P66" s="94">
        <v>16</v>
      </c>
      <c r="Q66" s="94">
        <v>12</v>
      </c>
      <c r="R66" s="94">
        <v>3</v>
      </c>
      <c r="S66" s="94">
        <v>1</v>
      </c>
      <c r="T66" s="94">
        <v>0</v>
      </c>
      <c r="U66" s="94">
        <v>0</v>
      </c>
      <c r="V66" s="94">
        <v>4</v>
      </c>
      <c r="W66" s="94">
        <v>0</v>
      </c>
      <c r="X66" s="94">
        <v>4</v>
      </c>
      <c r="Y66" s="94">
        <v>95</v>
      </c>
      <c r="Z66" s="94">
        <v>2</v>
      </c>
      <c r="AA66" s="93">
        <v>93</v>
      </c>
      <c r="AB66" s="94">
        <v>57</v>
      </c>
      <c r="AC66" s="94">
        <v>8</v>
      </c>
      <c r="AD66" s="93">
        <v>49</v>
      </c>
      <c r="AE66" s="59" t="s">
        <v>31</v>
      </c>
    </row>
    <row r="67" spans="1:31" ht="10.5" customHeight="1">
      <c r="A67" s="43" t="s">
        <v>123</v>
      </c>
      <c r="B67" s="94">
        <v>495</v>
      </c>
      <c r="C67" s="94">
        <v>422</v>
      </c>
      <c r="D67" s="94">
        <v>6</v>
      </c>
      <c r="E67" s="94">
        <v>0</v>
      </c>
      <c r="F67" s="94">
        <v>4</v>
      </c>
      <c r="G67" s="94">
        <v>2</v>
      </c>
      <c r="H67" s="94">
        <v>0</v>
      </c>
      <c r="I67" s="94">
        <v>73</v>
      </c>
      <c r="J67" s="94">
        <v>0</v>
      </c>
      <c r="K67" s="94">
        <v>30</v>
      </c>
      <c r="L67" s="94">
        <v>34</v>
      </c>
      <c r="M67" s="94">
        <v>2</v>
      </c>
      <c r="N67" s="94">
        <v>7</v>
      </c>
      <c r="O67" s="94">
        <v>192</v>
      </c>
      <c r="P67" s="94">
        <v>15</v>
      </c>
      <c r="Q67" s="94">
        <v>8</v>
      </c>
      <c r="R67" s="94">
        <v>1</v>
      </c>
      <c r="S67" s="94">
        <v>6</v>
      </c>
      <c r="T67" s="94">
        <v>0</v>
      </c>
      <c r="U67" s="94">
        <v>0</v>
      </c>
      <c r="V67" s="94">
        <v>4</v>
      </c>
      <c r="W67" s="94">
        <v>0</v>
      </c>
      <c r="X67" s="94">
        <v>4</v>
      </c>
      <c r="Y67" s="94">
        <v>132</v>
      </c>
      <c r="Z67" s="94">
        <v>8</v>
      </c>
      <c r="AA67" s="93">
        <v>124</v>
      </c>
      <c r="AB67" s="94">
        <v>73</v>
      </c>
      <c r="AC67" s="94">
        <v>2</v>
      </c>
      <c r="AD67" s="93">
        <v>71</v>
      </c>
      <c r="AE67" s="59" t="s">
        <v>32</v>
      </c>
    </row>
    <row r="68" spans="1:31" ht="10.5" customHeight="1">
      <c r="A68" s="43" t="s">
        <v>122</v>
      </c>
      <c r="B68" s="94">
        <v>585</v>
      </c>
      <c r="C68" s="94">
        <v>499</v>
      </c>
      <c r="D68" s="94">
        <v>7</v>
      </c>
      <c r="E68" s="94">
        <v>0</v>
      </c>
      <c r="F68" s="94">
        <v>6</v>
      </c>
      <c r="G68" s="94">
        <v>1</v>
      </c>
      <c r="H68" s="94">
        <v>0</v>
      </c>
      <c r="I68" s="94">
        <v>83</v>
      </c>
      <c r="J68" s="94">
        <v>0</v>
      </c>
      <c r="K68" s="94">
        <v>33</v>
      </c>
      <c r="L68" s="94">
        <v>42</v>
      </c>
      <c r="M68" s="94">
        <v>2</v>
      </c>
      <c r="N68" s="94">
        <v>6</v>
      </c>
      <c r="O68" s="94">
        <v>226</v>
      </c>
      <c r="P68" s="94">
        <v>25</v>
      </c>
      <c r="Q68" s="94">
        <v>21</v>
      </c>
      <c r="R68" s="94">
        <v>2</v>
      </c>
      <c r="S68" s="94">
        <v>2</v>
      </c>
      <c r="T68" s="94">
        <v>0</v>
      </c>
      <c r="U68" s="94">
        <v>0</v>
      </c>
      <c r="V68" s="94">
        <v>5</v>
      </c>
      <c r="W68" s="94">
        <v>0</v>
      </c>
      <c r="X68" s="94">
        <v>5</v>
      </c>
      <c r="Y68" s="94">
        <v>153</v>
      </c>
      <c r="Z68" s="94">
        <v>9</v>
      </c>
      <c r="AA68" s="93">
        <v>144</v>
      </c>
      <c r="AB68" s="94">
        <v>86</v>
      </c>
      <c r="AC68" s="94">
        <v>10</v>
      </c>
      <c r="AD68" s="93">
        <v>76</v>
      </c>
      <c r="AE68" s="59" t="s">
        <v>33</v>
      </c>
    </row>
    <row r="69" spans="1:31" ht="10.5" customHeight="1">
      <c r="A69" s="43" t="s">
        <v>121</v>
      </c>
      <c r="B69" s="94">
        <v>690</v>
      </c>
      <c r="C69" s="94">
        <v>597</v>
      </c>
      <c r="D69" s="94">
        <v>12</v>
      </c>
      <c r="E69" s="94">
        <v>0</v>
      </c>
      <c r="F69" s="94">
        <v>6</v>
      </c>
      <c r="G69" s="94">
        <v>1</v>
      </c>
      <c r="H69" s="94">
        <v>5</v>
      </c>
      <c r="I69" s="94">
        <v>73</v>
      </c>
      <c r="J69" s="94">
        <v>0</v>
      </c>
      <c r="K69" s="94">
        <v>34</v>
      </c>
      <c r="L69" s="94">
        <v>31</v>
      </c>
      <c r="M69" s="94">
        <v>4</v>
      </c>
      <c r="N69" s="94">
        <v>4</v>
      </c>
      <c r="O69" s="94">
        <v>264</v>
      </c>
      <c r="P69" s="94">
        <v>24</v>
      </c>
      <c r="Q69" s="94">
        <v>21</v>
      </c>
      <c r="R69" s="94">
        <v>0</v>
      </c>
      <c r="S69" s="94">
        <v>3</v>
      </c>
      <c r="T69" s="94">
        <v>0</v>
      </c>
      <c r="U69" s="94">
        <v>0</v>
      </c>
      <c r="V69" s="94">
        <v>10</v>
      </c>
      <c r="W69" s="94">
        <v>6</v>
      </c>
      <c r="X69" s="94">
        <v>4</v>
      </c>
      <c r="Y69" s="94">
        <v>214</v>
      </c>
      <c r="Z69" s="94">
        <v>8</v>
      </c>
      <c r="AA69" s="93">
        <v>206</v>
      </c>
      <c r="AB69" s="94">
        <v>93</v>
      </c>
      <c r="AC69" s="94">
        <v>10</v>
      </c>
      <c r="AD69" s="93">
        <v>83</v>
      </c>
      <c r="AE69" s="59" t="s">
        <v>34</v>
      </c>
    </row>
    <row r="70" spans="1:31" ht="10.5" customHeight="1">
      <c r="A70" s="43" t="s">
        <v>120</v>
      </c>
      <c r="B70" s="94">
        <v>622</v>
      </c>
      <c r="C70" s="94">
        <v>564</v>
      </c>
      <c r="D70" s="94">
        <v>2</v>
      </c>
      <c r="E70" s="94">
        <v>0</v>
      </c>
      <c r="F70" s="94">
        <v>2</v>
      </c>
      <c r="G70" s="94">
        <v>0</v>
      </c>
      <c r="H70" s="94">
        <v>0</v>
      </c>
      <c r="I70" s="94">
        <v>72</v>
      </c>
      <c r="J70" s="94">
        <v>0</v>
      </c>
      <c r="K70" s="94">
        <v>19</v>
      </c>
      <c r="L70" s="94">
        <v>40</v>
      </c>
      <c r="M70" s="94">
        <v>2</v>
      </c>
      <c r="N70" s="94">
        <v>11</v>
      </c>
      <c r="O70" s="94">
        <v>251</v>
      </c>
      <c r="P70" s="94">
        <v>42</v>
      </c>
      <c r="Q70" s="94">
        <v>33</v>
      </c>
      <c r="R70" s="94">
        <v>4</v>
      </c>
      <c r="S70" s="94">
        <v>5</v>
      </c>
      <c r="T70" s="94">
        <v>0</v>
      </c>
      <c r="U70" s="94">
        <v>0</v>
      </c>
      <c r="V70" s="94">
        <v>11</v>
      </c>
      <c r="W70" s="94">
        <v>5</v>
      </c>
      <c r="X70" s="94">
        <v>6</v>
      </c>
      <c r="Y70" s="94">
        <v>186</v>
      </c>
      <c r="Z70" s="94">
        <v>3</v>
      </c>
      <c r="AA70" s="93">
        <v>183</v>
      </c>
      <c r="AB70" s="94">
        <v>58</v>
      </c>
      <c r="AC70" s="94">
        <v>8</v>
      </c>
      <c r="AD70" s="93">
        <v>50</v>
      </c>
      <c r="AE70" s="59" t="s">
        <v>35</v>
      </c>
    </row>
    <row r="71" spans="1:31" ht="6" customHeight="1">
      <c r="A71" s="92"/>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1"/>
      <c r="AC71" s="90"/>
      <c r="AD71" s="89"/>
      <c r="AE71" s="29"/>
    </row>
    <row r="72" spans="1:31" ht="10.5" customHeight="1">
      <c r="A72" s="2" t="s">
        <v>209</v>
      </c>
    </row>
    <row r="73" spans="1:31" ht="10.5" customHeight="1">
      <c r="A73" s="2" t="s">
        <v>264</v>
      </c>
    </row>
    <row r="74" spans="1:31" ht="10.5" customHeight="1">
      <c r="A74" s="2" t="s">
        <v>263</v>
      </c>
    </row>
    <row r="75" spans="1:31" ht="10.5" customHeight="1">
      <c r="A75" s="2" t="s">
        <v>262</v>
      </c>
    </row>
  </sheetData>
  <mergeCells count="39">
    <mergeCell ref="A7:A10"/>
    <mergeCell ref="B8:B9"/>
    <mergeCell ref="C8:C10"/>
    <mergeCell ref="V8:X8"/>
    <mergeCell ref="P9:P10"/>
    <mergeCell ref="Q9:Q10"/>
    <mergeCell ref="R9:R10"/>
    <mergeCell ref="J9:J10"/>
    <mergeCell ref="I9:I10"/>
    <mergeCell ref="S9:S10"/>
    <mergeCell ref="U9:U10"/>
    <mergeCell ref="V9:V10"/>
    <mergeCell ref="W9:W10"/>
    <mergeCell ref="J8:M8"/>
    <mergeCell ref="Q8:T8"/>
    <mergeCell ref="E8:G8"/>
    <mergeCell ref="D9:D10"/>
    <mergeCell ref="G9:G10"/>
    <mergeCell ref="H9:H10"/>
    <mergeCell ref="T9:T10"/>
    <mergeCell ref="K9:K10"/>
    <mergeCell ref="M9:M10"/>
    <mergeCell ref="N9:N10"/>
    <mergeCell ref="AB52:AD52"/>
    <mergeCell ref="AB32:AD32"/>
    <mergeCell ref="AE7:AE10"/>
    <mergeCell ref="Y9:Y10"/>
    <mergeCell ref="AB7:AD7"/>
    <mergeCell ref="Z9:Z10"/>
    <mergeCell ref="Y8:AA8"/>
    <mergeCell ref="AD8:AD9"/>
    <mergeCell ref="W32:Y32"/>
    <mergeCell ref="F7:X7"/>
    <mergeCell ref="I52:M52"/>
    <mergeCell ref="R52:V52"/>
    <mergeCell ref="I12:M12"/>
    <mergeCell ref="R12:V12"/>
    <mergeCell ref="I32:M32"/>
    <mergeCell ref="R32:V32"/>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73"/>
  <sheetViews>
    <sheetView zoomScaleNormal="100" workbookViewId="0"/>
  </sheetViews>
  <sheetFormatPr defaultRowHeight="10.5" customHeight="1"/>
  <cols>
    <col min="1" max="1" width="7.375" style="2" customWidth="1"/>
    <col min="2" max="3" width="7.5" style="2" customWidth="1"/>
    <col min="4" max="14" width="5.875" style="2" customWidth="1"/>
    <col min="15" max="15" width="7.5" style="2" customWidth="1"/>
    <col min="16" max="24" width="5.625" style="2" customWidth="1"/>
    <col min="25" max="25" width="6.875" style="2" customWidth="1"/>
    <col min="26" max="26" width="5.625" style="2" customWidth="1"/>
    <col min="27" max="28" width="6.875" style="2" customWidth="1"/>
    <col min="29" max="29" width="5.375" style="2" customWidth="1"/>
    <col min="30" max="30" width="6.625" style="2" customWidth="1"/>
    <col min="31" max="31" width="4" style="2" customWidth="1"/>
    <col min="32" max="16384" width="9" style="2"/>
  </cols>
  <sheetData>
    <row r="1" spans="1:31" ht="13.5" customHeight="1">
      <c r="A1" s="73" t="s">
        <v>261</v>
      </c>
      <c r="L1" s="72"/>
      <c r="M1" s="72"/>
      <c r="N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260</v>
      </c>
      <c r="P3" s="3"/>
      <c r="Q3" s="3"/>
      <c r="R3" s="3"/>
      <c r="S3" s="3"/>
      <c r="T3" s="3"/>
      <c r="U3" s="3"/>
      <c r="V3" s="3"/>
      <c r="W3" s="3"/>
      <c r="X3" s="3"/>
      <c r="Y3" s="3"/>
      <c r="Z3" s="3"/>
      <c r="AA3" s="3"/>
      <c r="AB3" s="3"/>
      <c r="AC3" s="3"/>
      <c r="AD3" s="3"/>
      <c r="AE3" s="3"/>
    </row>
    <row r="4" spans="1:31" ht="10.5" customHeight="1">
      <c r="A4" s="3" t="s">
        <v>259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8.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3" customFormat="1" ht="10.5" customHeight="1">
      <c r="P7" s="4"/>
      <c r="Q7" s="4"/>
      <c r="R7" s="4"/>
      <c r="S7" s="4"/>
      <c r="T7" s="4"/>
      <c r="U7" s="4"/>
      <c r="V7" s="4"/>
      <c r="W7" s="4"/>
      <c r="X7" s="4"/>
      <c r="Y7" s="4"/>
      <c r="Z7" s="4"/>
      <c r="AA7" s="4"/>
    </row>
    <row r="8" spans="1:31" ht="12" customHeight="1">
      <c r="A8" s="441" t="s">
        <v>0</v>
      </c>
      <c r="B8" s="63"/>
      <c r="C8" s="70"/>
      <c r="D8" s="71"/>
      <c r="E8" s="429" t="s">
        <v>258</v>
      </c>
      <c r="F8" s="429"/>
      <c r="G8" s="429"/>
      <c r="H8" s="429"/>
      <c r="I8" s="429"/>
      <c r="J8" s="429"/>
      <c r="K8" s="429"/>
      <c r="L8" s="429"/>
      <c r="M8" s="429"/>
      <c r="N8" s="429"/>
      <c r="O8" s="71"/>
      <c r="P8" s="4"/>
      <c r="Q8" s="4"/>
      <c r="R8" s="4"/>
      <c r="S8" s="4"/>
      <c r="T8" s="4"/>
      <c r="U8" s="4"/>
      <c r="V8" s="4"/>
      <c r="W8" s="4"/>
      <c r="X8" s="4"/>
      <c r="Y8" s="4" t="s">
        <v>257</v>
      </c>
      <c r="Z8" s="4"/>
      <c r="AA8" s="4"/>
      <c r="AB8" s="444" t="s">
        <v>2</v>
      </c>
      <c r="AC8" s="445"/>
      <c r="AD8" s="446"/>
      <c r="AE8" s="447" t="s">
        <v>0</v>
      </c>
    </row>
    <row r="9" spans="1:31" ht="12" customHeight="1">
      <c r="A9" s="442"/>
      <c r="B9" s="450" t="s">
        <v>1</v>
      </c>
      <c r="C9" s="427" t="s">
        <v>1</v>
      </c>
      <c r="D9" s="70"/>
      <c r="E9" s="429" t="s">
        <v>3</v>
      </c>
      <c r="F9" s="429"/>
      <c r="G9" s="429"/>
      <c r="H9" s="4"/>
      <c r="I9" s="70"/>
      <c r="J9" s="429" t="s">
        <v>4</v>
      </c>
      <c r="K9" s="430"/>
      <c r="L9" s="430"/>
      <c r="M9" s="430"/>
      <c r="N9" s="4"/>
      <c r="O9" s="69"/>
      <c r="P9" s="4"/>
      <c r="Q9" s="429" t="s">
        <v>6</v>
      </c>
      <c r="R9" s="430"/>
      <c r="S9" s="430"/>
      <c r="T9" s="430"/>
      <c r="U9" s="4"/>
      <c r="V9" s="431" t="s">
        <v>256</v>
      </c>
      <c r="W9" s="432"/>
      <c r="X9" s="433"/>
      <c r="Y9" s="431" t="s">
        <v>7</v>
      </c>
      <c r="Z9" s="434"/>
      <c r="AA9" s="435"/>
      <c r="AB9" s="40"/>
      <c r="AC9" s="39"/>
      <c r="AD9" s="436" t="s">
        <v>197</v>
      </c>
      <c r="AE9" s="448"/>
    </row>
    <row r="10" spans="1:31" ht="12" customHeight="1">
      <c r="A10" s="442"/>
      <c r="B10" s="450"/>
      <c r="C10" s="451"/>
      <c r="D10" s="427" t="s">
        <v>1</v>
      </c>
      <c r="E10" s="35" t="s">
        <v>196</v>
      </c>
      <c r="F10" s="35" t="s">
        <v>195</v>
      </c>
      <c r="G10" s="427" t="s">
        <v>9</v>
      </c>
      <c r="H10" s="427" t="s">
        <v>10</v>
      </c>
      <c r="I10" s="427" t="s">
        <v>1</v>
      </c>
      <c r="J10" s="436" t="s">
        <v>11</v>
      </c>
      <c r="K10" s="427" t="s">
        <v>12</v>
      </c>
      <c r="L10" s="35" t="s">
        <v>194</v>
      </c>
      <c r="M10" s="427" t="s">
        <v>13</v>
      </c>
      <c r="N10" s="427" t="s">
        <v>14</v>
      </c>
      <c r="O10" s="36" t="s">
        <v>193</v>
      </c>
      <c r="P10" s="425" t="s">
        <v>1</v>
      </c>
      <c r="Q10" s="427" t="s">
        <v>15</v>
      </c>
      <c r="R10" s="427" t="s">
        <v>16</v>
      </c>
      <c r="S10" s="427" t="s">
        <v>17</v>
      </c>
      <c r="T10" s="438" t="s">
        <v>18</v>
      </c>
      <c r="U10" s="427" t="s">
        <v>19</v>
      </c>
      <c r="V10" s="427" t="s">
        <v>1</v>
      </c>
      <c r="W10" s="427" t="s">
        <v>20</v>
      </c>
      <c r="X10" s="68" t="s">
        <v>192</v>
      </c>
      <c r="Y10" s="427" t="s">
        <v>1</v>
      </c>
      <c r="Z10" s="436" t="s">
        <v>21</v>
      </c>
      <c r="AA10" s="39" t="s">
        <v>7</v>
      </c>
      <c r="AB10" s="40" t="s">
        <v>1</v>
      </c>
      <c r="AC10" s="40" t="s">
        <v>8</v>
      </c>
      <c r="AD10" s="437"/>
      <c r="AE10" s="448"/>
    </row>
    <row r="11" spans="1:31" ht="12" customHeight="1">
      <c r="A11" s="443"/>
      <c r="B11" s="65"/>
      <c r="C11" s="452"/>
      <c r="D11" s="428"/>
      <c r="E11" s="37" t="s">
        <v>191</v>
      </c>
      <c r="F11" s="37" t="s">
        <v>190</v>
      </c>
      <c r="G11" s="428"/>
      <c r="H11" s="428"/>
      <c r="I11" s="428"/>
      <c r="J11" s="440"/>
      <c r="K11" s="428"/>
      <c r="L11" s="37" t="s">
        <v>189</v>
      </c>
      <c r="M11" s="428"/>
      <c r="N11" s="428"/>
      <c r="O11" s="66"/>
      <c r="P11" s="426"/>
      <c r="Q11" s="428"/>
      <c r="R11" s="428"/>
      <c r="S11" s="428"/>
      <c r="T11" s="439"/>
      <c r="U11" s="428"/>
      <c r="V11" s="428"/>
      <c r="W11" s="428"/>
      <c r="X11" s="41" t="s">
        <v>188</v>
      </c>
      <c r="Y11" s="428"/>
      <c r="Z11" s="440"/>
      <c r="AA11" s="41" t="s">
        <v>187</v>
      </c>
      <c r="AB11" s="65"/>
      <c r="AC11" s="65"/>
      <c r="AD11" s="41" t="s">
        <v>255</v>
      </c>
      <c r="AE11" s="449"/>
    </row>
    <row r="12" spans="1:31" ht="6"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63"/>
      <c r="AC12" s="88"/>
      <c r="AD12" s="87"/>
      <c r="AE12" s="40"/>
    </row>
    <row r="13" spans="1:31" s="7" customFormat="1" ht="10.5" customHeight="1">
      <c r="B13" s="9"/>
      <c r="C13" s="53"/>
      <c r="D13" s="10"/>
      <c r="E13" s="10"/>
      <c r="F13" s="10"/>
      <c r="G13" s="10"/>
      <c r="H13" s="10"/>
      <c r="I13" s="424" t="s">
        <v>254</v>
      </c>
      <c r="J13" s="424"/>
      <c r="K13" s="424"/>
      <c r="L13" s="424"/>
      <c r="M13" s="424"/>
      <c r="N13" s="10"/>
      <c r="O13" s="10"/>
      <c r="P13" s="10"/>
      <c r="Q13" s="10"/>
      <c r="R13" s="424" t="s">
        <v>253</v>
      </c>
      <c r="S13" s="424"/>
      <c r="T13" s="424"/>
      <c r="U13" s="424"/>
      <c r="V13" s="424"/>
      <c r="W13" s="10"/>
      <c r="X13" s="10"/>
      <c r="Y13" s="10"/>
      <c r="Z13" s="10"/>
      <c r="AA13" s="10"/>
      <c r="AB13" s="9"/>
      <c r="AC13" s="53"/>
      <c r="AD13" s="86"/>
      <c r="AE13" s="8"/>
    </row>
    <row r="14" spans="1:31" s="7" customFormat="1" ht="6" customHeight="1">
      <c r="B14" s="9"/>
      <c r="C14" s="53"/>
      <c r="D14" s="10"/>
      <c r="E14" s="10"/>
      <c r="F14" s="10"/>
      <c r="G14" s="10"/>
      <c r="H14" s="10"/>
      <c r="I14" s="56"/>
      <c r="J14" s="56"/>
      <c r="K14" s="56"/>
      <c r="L14" s="56"/>
      <c r="M14" s="56"/>
      <c r="N14" s="10"/>
      <c r="O14" s="10"/>
      <c r="P14" s="10"/>
      <c r="Q14" s="10"/>
      <c r="R14" s="56"/>
      <c r="S14" s="56"/>
      <c r="T14" s="56"/>
      <c r="U14" s="56"/>
      <c r="V14" s="56"/>
      <c r="W14" s="10"/>
      <c r="X14" s="10"/>
      <c r="Y14" s="10"/>
      <c r="Z14" s="10"/>
      <c r="AA14" s="10"/>
      <c r="AB14" s="9"/>
      <c r="AC14" s="53"/>
      <c r="AD14" s="86"/>
      <c r="AE14" s="8"/>
    </row>
    <row r="15" spans="1:31" ht="10.5" customHeight="1">
      <c r="A15" s="11" t="s">
        <v>250</v>
      </c>
      <c r="B15" s="46">
        <v>37965</v>
      </c>
      <c r="C15" s="45">
        <v>37965</v>
      </c>
      <c r="D15" s="45">
        <v>147</v>
      </c>
      <c r="E15" s="45">
        <v>20</v>
      </c>
      <c r="F15" s="45">
        <v>81</v>
      </c>
      <c r="G15" s="45">
        <v>16</v>
      </c>
      <c r="H15" s="45">
        <v>24</v>
      </c>
      <c r="I15" s="45">
        <v>1436</v>
      </c>
      <c r="J15" s="45">
        <v>0</v>
      </c>
      <c r="K15" s="45">
        <v>584</v>
      </c>
      <c r="L15" s="45">
        <v>663</v>
      </c>
      <c r="M15" s="45">
        <v>40</v>
      </c>
      <c r="N15" s="45">
        <v>149</v>
      </c>
      <c r="O15" s="45">
        <v>27931</v>
      </c>
      <c r="P15" s="45">
        <v>1354</v>
      </c>
      <c r="Q15" s="45">
        <v>1202</v>
      </c>
      <c r="R15" s="45">
        <v>47</v>
      </c>
      <c r="S15" s="45">
        <v>102</v>
      </c>
      <c r="T15" s="45">
        <v>2</v>
      </c>
      <c r="U15" s="45">
        <v>1</v>
      </c>
      <c r="V15" s="45">
        <v>231</v>
      </c>
      <c r="W15" s="45">
        <v>1</v>
      </c>
      <c r="X15" s="45">
        <v>230</v>
      </c>
      <c r="Y15" s="45">
        <v>6866</v>
      </c>
      <c r="Z15" s="45">
        <v>46</v>
      </c>
      <c r="AA15" s="45">
        <v>6820</v>
      </c>
      <c r="AB15" s="46">
        <v>0</v>
      </c>
      <c r="AC15" s="45">
        <v>0</v>
      </c>
      <c r="AD15" s="80">
        <v>0</v>
      </c>
      <c r="AE15" s="15" t="s">
        <v>249</v>
      </c>
    </row>
    <row r="16" spans="1:31" ht="10.5" customHeight="1">
      <c r="A16" s="16" t="s">
        <v>248</v>
      </c>
      <c r="B16" s="46">
        <v>36102</v>
      </c>
      <c r="C16" s="45">
        <v>36102</v>
      </c>
      <c r="D16" s="45">
        <v>104</v>
      </c>
      <c r="E16" s="45">
        <v>14</v>
      </c>
      <c r="F16" s="45">
        <v>46</v>
      </c>
      <c r="G16" s="45">
        <v>15</v>
      </c>
      <c r="H16" s="45">
        <v>29</v>
      </c>
      <c r="I16" s="45">
        <v>1424</v>
      </c>
      <c r="J16" s="45">
        <v>0</v>
      </c>
      <c r="K16" s="45">
        <v>645</v>
      </c>
      <c r="L16" s="45">
        <v>605</v>
      </c>
      <c r="M16" s="45">
        <v>26</v>
      </c>
      <c r="N16" s="45">
        <v>148</v>
      </c>
      <c r="O16" s="45">
        <v>26701</v>
      </c>
      <c r="P16" s="45">
        <v>1084</v>
      </c>
      <c r="Q16" s="45">
        <v>958</v>
      </c>
      <c r="R16" s="45">
        <v>59</v>
      </c>
      <c r="S16" s="45">
        <v>66</v>
      </c>
      <c r="T16" s="45">
        <v>0</v>
      </c>
      <c r="U16" s="45">
        <v>1</v>
      </c>
      <c r="V16" s="45">
        <v>202</v>
      </c>
      <c r="W16" s="45">
        <v>9</v>
      </c>
      <c r="X16" s="45">
        <v>193</v>
      </c>
      <c r="Y16" s="45">
        <v>6587</v>
      </c>
      <c r="Z16" s="45">
        <v>70</v>
      </c>
      <c r="AA16" s="45">
        <v>6517</v>
      </c>
      <c r="AB16" s="46">
        <v>0</v>
      </c>
      <c r="AC16" s="45">
        <v>0</v>
      </c>
      <c r="AD16" s="80">
        <v>0</v>
      </c>
      <c r="AE16" s="15" t="s">
        <v>247</v>
      </c>
    </row>
    <row r="17" spans="1:31" s="7" customFormat="1" ht="10.5" customHeight="1">
      <c r="A17" s="18" t="s">
        <v>246</v>
      </c>
      <c r="B17" s="51">
        <v>34679</v>
      </c>
      <c r="C17" s="50">
        <v>34679</v>
      </c>
      <c r="D17" s="50">
        <v>117</v>
      </c>
      <c r="E17" s="50">
        <v>11</v>
      </c>
      <c r="F17" s="50">
        <v>67</v>
      </c>
      <c r="G17" s="50">
        <v>15</v>
      </c>
      <c r="H17" s="50">
        <v>24</v>
      </c>
      <c r="I17" s="50">
        <v>1271</v>
      </c>
      <c r="J17" s="50">
        <v>0</v>
      </c>
      <c r="K17" s="50">
        <v>556</v>
      </c>
      <c r="L17" s="50">
        <v>571</v>
      </c>
      <c r="M17" s="50">
        <v>25</v>
      </c>
      <c r="N17" s="50">
        <v>119</v>
      </c>
      <c r="O17" s="50">
        <v>25691</v>
      </c>
      <c r="P17" s="50">
        <v>882</v>
      </c>
      <c r="Q17" s="50">
        <v>776</v>
      </c>
      <c r="R17" s="50">
        <v>45</v>
      </c>
      <c r="S17" s="50">
        <v>59</v>
      </c>
      <c r="T17" s="50">
        <v>1</v>
      </c>
      <c r="U17" s="50">
        <v>1</v>
      </c>
      <c r="V17" s="50">
        <v>269</v>
      </c>
      <c r="W17" s="50">
        <v>112</v>
      </c>
      <c r="X17" s="50">
        <v>157</v>
      </c>
      <c r="Y17" s="50">
        <v>6449</v>
      </c>
      <c r="Z17" s="50">
        <v>86</v>
      </c>
      <c r="AA17" s="50">
        <v>6363</v>
      </c>
      <c r="AB17" s="51">
        <v>0</v>
      </c>
      <c r="AC17" s="50">
        <v>0</v>
      </c>
      <c r="AD17" s="83">
        <v>0</v>
      </c>
      <c r="AE17" s="21" t="s">
        <v>245</v>
      </c>
    </row>
    <row r="18" spans="1:31" ht="6" customHeight="1">
      <c r="A18" s="16"/>
      <c r="B18" s="46"/>
      <c r="C18" s="50"/>
      <c r="D18" s="50"/>
      <c r="E18" s="50"/>
      <c r="F18" s="50"/>
      <c r="G18" s="50"/>
      <c r="H18" s="50"/>
      <c r="I18" s="50"/>
      <c r="J18" s="50"/>
      <c r="K18" s="50"/>
      <c r="L18" s="50"/>
      <c r="M18" s="50"/>
      <c r="N18" s="50"/>
      <c r="O18" s="50"/>
      <c r="P18" s="57"/>
      <c r="Q18" s="57"/>
      <c r="R18" s="57"/>
      <c r="S18" s="57"/>
      <c r="T18" s="57"/>
      <c r="U18" s="57"/>
      <c r="V18" s="57"/>
      <c r="W18" s="57"/>
      <c r="X18" s="57"/>
      <c r="Y18" s="57"/>
      <c r="Z18" s="57"/>
      <c r="AA18" s="57"/>
      <c r="AB18" s="46"/>
      <c r="AC18" s="45"/>
      <c r="AD18" s="80"/>
      <c r="AE18" s="15"/>
    </row>
    <row r="19" spans="1:31" ht="10.5" customHeight="1">
      <c r="A19" s="22" t="s">
        <v>244</v>
      </c>
      <c r="B19" s="46">
        <v>2675</v>
      </c>
      <c r="C19" s="45">
        <v>2675</v>
      </c>
      <c r="D19" s="45">
        <v>7</v>
      </c>
      <c r="E19" s="45">
        <v>3</v>
      </c>
      <c r="F19" s="45">
        <v>3</v>
      </c>
      <c r="G19" s="45">
        <v>0</v>
      </c>
      <c r="H19" s="45">
        <v>1</v>
      </c>
      <c r="I19" s="45">
        <v>95</v>
      </c>
      <c r="J19" s="45">
        <v>0</v>
      </c>
      <c r="K19" s="45">
        <v>44</v>
      </c>
      <c r="L19" s="45">
        <v>41</v>
      </c>
      <c r="M19" s="45">
        <v>3</v>
      </c>
      <c r="N19" s="45">
        <v>7</v>
      </c>
      <c r="O19" s="45">
        <v>1986</v>
      </c>
      <c r="P19" s="45">
        <v>83</v>
      </c>
      <c r="Q19" s="45">
        <v>71</v>
      </c>
      <c r="R19" s="45">
        <v>10</v>
      </c>
      <c r="S19" s="45">
        <v>2</v>
      </c>
      <c r="T19" s="45">
        <v>0</v>
      </c>
      <c r="U19" s="45">
        <v>0</v>
      </c>
      <c r="V19" s="45">
        <v>10</v>
      </c>
      <c r="W19" s="45">
        <v>0</v>
      </c>
      <c r="X19" s="45">
        <v>10</v>
      </c>
      <c r="Y19" s="45">
        <v>494</v>
      </c>
      <c r="Z19" s="45">
        <v>4</v>
      </c>
      <c r="AA19" s="45">
        <v>490</v>
      </c>
      <c r="AB19" s="46">
        <v>0</v>
      </c>
      <c r="AC19" s="45">
        <v>0</v>
      </c>
      <c r="AD19" s="80">
        <v>0</v>
      </c>
      <c r="AE19" s="79" t="s">
        <v>24</v>
      </c>
    </row>
    <row r="20" spans="1:31" ht="10.5" customHeight="1">
      <c r="A20" s="22" t="s">
        <v>130</v>
      </c>
      <c r="B20" s="46">
        <v>2521</v>
      </c>
      <c r="C20" s="45">
        <v>2521</v>
      </c>
      <c r="D20" s="45">
        <v>8</v>
      </c>
      <c r="E20" s="45">
        <v>1</v>
      </c>
      <c r="F20" s="45">
        <v>4</v>
      </c>
      <c r="G20" s="45">
        <v>2</v>
      </c>
      <c r="H20" s="45">
        <v>1</v>
      </c>
      <c r="I20" s="45">
        <v>84</v>
      </c>
      <c r="J20" s="45">
        <v>0</v>
      </c>
      <c r="K20" s="45">
        <v>37</v>
      </c>
      <c r="L20" s="45">
        <v>41</v>
      </c>
      <c r="M20" s="45">
        <v>0</v>
      </c>
      <c r="N20" s="45">
        <v>6</v>
      </c>
      <c r="O20" s="45">
        <v>1939</v>
      </c>
      <c r="P20" s="45">
        <v>62</v>
      </c>
      <c r="Q20" s="45">
        <v>49</v>
      </c>
      <c r="R20" s="45">
        <v>1</v>
      </c>
      <c r="S20" s="45">
        <v>12</v>
      </c>
      <c r="T20" s="45">
        <v>0</v>
      </c>
      <c r="U20" s="45">
        <v>0</v>
      </c>
      <c r="V20" s="45">
        <v>10</v>
      </c>
      <c r="W20" s="45">
        <v>1</v>
      </c>
      <c r="X20" s="45">
        <v>9</v>
      </c>
      <c r="Y20" s="45">
        <v>418</v>
      </c>
      <c r="Z20" s="45">
        <v>7</v>
      </c>
      <c r="AA20" s="45">
        <v>411</v>
      </c>
      <c r="AB20" s="46">
        <v>0</v>
      </c>
      <c r="AC20" s="45">
        <v>0</v>
      </c>
      <c r="AD20" s="80">
        <v>0</v>
      </c>
      <c r="AE20" s="79" t="s">
        <v>25</v>
      </c>
    </row>
    <row r="21" spans="1:31" ht="10.5" customHeight="1">
      <c r="A21" s="22" t="s">
        <v>129</v>
      </c>
      <c r="B21" s="46">
        <v>2815</v>
      </c>
      <c r="C21" s="45">
        <v>2815</v>
      </c>
      <c r="D21" s="45">
        <v>13</v>
      </c>
      <c r="E21" s="45">
        <v>0</v>
      </c>
      <c r="F21" s="45">
        <v>8</v>
      </c>
      <c r="G21" s="45">
        <v>1</v>
      </c>
      <c r="H21" s="45">
        <v>4</v>
      </c>
      <c r="I21" s="45">
        <v>89</v>
      </c>
      <c r="J21" s="45">
        <v>0</v>
      </c>
      <c r="K21" s="45">
        <v>43</v>
      </c>
      <c r="L21" s="45">
        <v>36</v>
      </c>
      <c r="M21" s="45">
        <v>2</v>
      </c>
      <c r="N21" s="45">
        <v>8</v>
      </c>
      <c r="O21" s="45">
        <v>2092</v>
      </c>
      <c r="P21" s="45">
        <v>65</v>
      </c>
      <c r="Q21" s="45">
        <v>60</v>
      </c>
      <c r="R21" s="45">
        <v>2</v>
      </c>
      <c r="S21" s="45">
        <v>1</v>
      </c>
      <c r="T21" s="45">
        <v>1</v>
      </c>
      <c r="U21" s="45">
        <v>1</v>
      </c>
      <c r="V21" s="45">
        <v>8</v>
      </c>
      <c r="W21" s="45">
        <v>0</v>
      </c>
      <c r="X21" s="45">
        <v>8</v>
      </c>
      <c r="Y21" s="45">
        <v>548</v>
      </c>
      <c r="Z21" s="45">
        <v>8</v>
      </c>
      <c r="AA21" s="45">
        <v>540</v>
      </c>
      <c r="AB21" s="46">
        <v>0</v>
      </c>
      <c r="AC21" s="45">
        <v>0</v>
      </c>
      <c r="AD21" s="80">
        <v>0</v>
      </c>
      <c r="AE21" s="79" t="s">
        <v>26</v>
      </c>
    </row>
    <row r="22" spans="1:31" ht="10.5" customHeight="1">
      <c r="A22" s="22" t="s">
        <v>128</v>
      </c>
      <c r="B22" s="46">
        <v>2674</v>
      </c>
      <c r="C22" s="45">
        <v>2674</v>
      </c>
      <c r="D22" s="45">
        <v>12</v>
      </c>
      <c r="E22" s="45">
        <v>1</v>
      </c>
      <c r="F22" s="45">
        <v>8</v>
      </c>
      <c r="G22" s="45">
        <v>3</v>
      </c>
      <c r="H22" s="45">
        <v>0</v>
      </c>
      <c r="I22" s="45">
        <v>106</v>
      </c>
      <c r="J22" s="45">
        <v>0</v>
      </c>
      <c r="K22" s="45">
        <v>42</v>
      </c>
      <c r="L22" s="45">
        <v>50</v>
      </c>
      <c r="M22" s="45">
        <v>5</v>
      </c>
      <c r="N22" s="45">
        <v>9</v>
      </c>
      <c r="O22" s="45">
        <v>1982</v>
      </c>
      <c r="P22" s="45">
        <v>52</v>
      </c>
      <c r="Q22" s="45">
        <v>48</v>
      </c>
      <c r="R22" s="45">
        <v>0</v>
      </c>
      <c r="S22" s="45">
        <v>4</v>
      </c>
      <c r="T22" s="45">
        <v>0</v>
      </c>
      <c r="U22" s="45">
        <v>0</v>
      </c>
      <c r="V22" s="45">
        <v>19</v>
      </c>
      <c r="W22" s="45">
        <v>8</v>
      </c>
      <c r="X22" s="45">
        <v>11</v>
      </c>
      <c r="Y22" s="45">
        <v>503</v>
      </c>
      <c r="Z22" s="45">
        <v>6</v>
      </c>
      <c r="AA22" s="45">
        <v>497</v>
      </c>
      <c r="AB22" s="46">
        <v>0</v>
      </c>
      <c r="AC22" s="45">
        <v>0</v>
      </c>
      <c r="AD22" s="80">
        <v>0</v>
      </c>
      <c r="AE22" s="79" t="s">
        <v>27</v>
      </c>
    </row>
    <row r="23" spans="1:31" ht="10.5" customHeight="1">
      <c r="A23" s="22" t="s">
        <v>127</v>
      </c>
      <c r="B23" s="46">
        <v>3410</v>
      </c>
      <c r="C23" s="45">
        <v>3410</v>
      </c>
      <c r="D23" s="45">
        <v>10</v>
      </c>
      <c r="E23" s="45">
        <v>0</v>
      </c>
      <c r="F23" s="45">
        <v>7</v>
      </c>
      <c r="G23" s="45">
        <v>1</v>
      </c>
      <c r="H23" s="45">
        <v>2</v>
      </c>
      <c r="I23" s="45">
        <v>120</v>
      </c>
      <c r="J23" s="45">
        <v>0</v>
      </c>
      <c r="K23" s="45">
        <v>46</v>
      </c>
      <c r="L23" s="45">
        <v>51</v>
      </c>
      <c r="M23" s="45">
        <v>1</v>
      </c>
      <c r="N23" s="45">
        <v>22</v>
      </c>
      <c r="O23" s="45">
        <v>2420</v>
      </c>
      <c r="P23" s="45">
        <v>94</v>
      </c>
      <c r="Q23" s="45">
        <v>82</v>
      </c>
      <c r="R23" s="45">
        <v>2</v>
      </c>
      <c r="S23" s="45">
        <v>10</v>
      </c>
      <c r="T23" s="45">
        <v>0</v>
      </c>
      <c r="U23" s="45">
        <v>0</v>
      </c>
      <c r="V23" s="45">
        <v>12</v>
      </c>
      <c r="W23" s="45">
        <v>2</v>
      </c>
      <c r="X23" s="45">
        <v>10</v>
      </c>
      <c r="Y23" s="45">
        <v>754</v>
      </c>
      <c r="Z23" s="45">
        <v>6</v>
      </c>
      <c r="AA23" s="45">
        <v>748</v>
      </c>
      <c r="AB23" s="46">
        <v>0</v>
      </c>
      <c r="AC23" s="45">
        <v>0</v>
      </c>
      <c r="AD23" s="80">
        <v>0</v>
      </c>
      <c r="AE23" s="79" t="s">
        <v>28</v>
      </c>
    </row>
    <row r="24" spans="1:31" ht="10.5" customHeight="1">
      <c r="A24" s="22" t="s">
        <v>126</v>
      </c>
      <c r="B24" s="46">
        <v>2797</v>
      </c>
      <c r="C24" s="45">
        <v>2797</v>
      </c>
      <c r="D24" s="45">
        <v>14</v>
      </c>
      <c r="E24" s="45">
        <v>0</v>
      </c>
      <c r="F24" s="45">
        <v>7</v>
      </c>
      <c r="G24" s="45">
        <v>3</v>
      </c>
      <c r="H24" s="45">
        <v>4</v>
      </c>
      <c r="I24" s="45">
        <v>107</v>
      </c>
      <c r="J24" s="45">
        <v>0</v>
      </c>
      <c r="K24" s="45">
        <v>47</v>
      </c>
      <c r="L24" s="45">
        <v>53</v>
      </c>
      <c r="M24" s="45">
        <v>1</v>
      </c>
      <c r="N24" s="45">
        <v>6</v>
      </c>
      <c r="O24" s="45">
        <v>2019</v>
      </c>
      <c r="P24" s="45">
        <v>67</v>
      </c>
      <c r="Q24" s="45">
        <v>58</v>
      </c>
      <c r="R24" s="45">
        <v>4</v>
      </c>
      <c r="S24" s="45">
        <v>5</v>
      </c>
      <c r="T24" s="45">
        <v>0</v>
      </c>
      <c r="U24" s="45">
        <v>0</v>
      </c>
      <c r="V24" s="45">
        <v>22</v>
      </c>
      <c r="W24" s="45">
        <v>0</v>
      </c>
      <c r="X24" s="45">
        <v>22</v>
      </c>
      <c r="Y24" s="45">
        <v>568</v>
      </c>
      <c r="Z24" s="45">
        <v>4</v>
      </c>
      <c r="AA24" s="45">
        <v>564</v>
      </c>
      <c r="AB24" s="46">
        <v>0</v>
      </c>
      <c r="AC24" s="45">
        <v>0</v>
      </c>
      <c r="AD24" s="80">
        <v>0</v>
      </c>
      <c r="AE24" s="79" t="s">
        <v>29</v>
      </c>
    </row>
    <row r="25" spans="1:31" ht="10.5" customHeight="1">
      <c r="A25" s="22" t="s">
        <v>125</v>
      </c>
      <c r="B25" s="46">
        <v>2863</v>
      </c>
      <c r="C25" s="45">
        <v>2863</v>
      </c>
      <c r="D25" s="45">
        <v>13</v>
      </c>
      <c r="E25" s="45">
        <v>1</v>
      </c>
      <c r="F25" s="45">
        <v>8</v>
      </c>
      <c r="G25" s="45">
        <v>1</v>
      </c>
      <c r="H25" s="45">
        <v>3</v>
      </c>
      <c r="I25" s="45">
        <v>117</v>
      </c>
      <c r="J25" s="45">
        <v>0</v>
      </c>
      <c r="K25" s="45">
        <v>53</v>
      </c>
      <c r="L25" s="45">
        <v>53</v>
      </c>
      <c r="M25" s="45">
        <v>3</v>
      </c>
      <c r="N25" s="45">
        <v>8</v>
      </c>
      <c r="O25" s="45">
        <v>2165</v>
      </c>
      <c r="P25" s="45">
        <v>76</v>
      </c>
      <c r="Q25" s="45">
        <v>68</v>
      </c>
      <c r="R25" s="45">
        <v>5</v>
      </c>
      <c r="S25" s="45">
        <v>3</v>
      </c>
      <c r="T25" s="45">
        <v>0</v>
      </c>
      <c r="U25" s="45">
        <v>0</v>
      </c>
      <c r="V25" s="45">
        <v>10</v>
      </c>
      <c r="W25" s="45">
        <v>0</v>
      </c>
      <c r="X25" s="45">
        <v>10</v>
      </c>
      <c r="Y25" s="45">
        <v>482</v>
      </c>
      <c r="Z25" s="45">
        <v>10</v>
      </c>
      <c r="AA25" s="45">
        <v>472</v>
      </c>
      <c r="AB25" s="46">
        <v>0</v>
      </c>
      <c r="AC25" s="45">
        <v>0</v>
      </c>
      <c r="AD25" s="80">
        <v>0</v>
      </c>
      <c r="AE25" s="79" t="s">
        <v>30</v>
      </c>
    </row>
    <row r="26" spans="1:31" ht="10.5" customHeight="1">
      <c r="A26" s="22" t="s">
        <v>124</v>
      </c>
      <c r="B26" s="46">
        <v>2813</v>
      </c>
      <c r="C26" s="45">
        <v>2813</v>
      </c>
      <c r="D26" s="45">
        <v>3</v>
      </c>
      <c r="E26" s="45">
        <v>1</v>
      </c>
      <c r="F26" s="45">
        <v>0</v>
      </c>
      <c r="G26" s="45">
        <v>0</v>
      </c>
      <c r="H26" s="45">
        <v>2</v>
      </c>
      <c r="I26" s="45">
        <v>128</v>
      </c>
      <c r="J26" s="45">
        <v>0</v>
      </c>
      <c r="K26" s="45">
        <v>70</v>
      </c>
      <c r="L26" s="45">
        <v>49</v>
      </c>
      <c r="M26" s="45">
        <v>1</v>
      </c>
      <c r="N26" s="45">
        <v>8</v>
      </c>
      <c r="O26" s="45">
        <v>2112</v>
      </c>
      <c r="P26" s="45">
        <v>57</v>
      </c>
      <c r="Q26" s="45">
        <v>51</v>
      </c>
      <c r="R26" s="45">
        <v>2</v>
      </c>
      <c r="S26" s="45">
        <v>4</v>
      </c>
      <c r="T26" s="45">
        <v>0</v>
      </c>
      <c r="U26" s="45">
        <v>0</v>
      </c>
      <c r="V26" s="45">
        <v>19</v>
      </c>
      <c r="W26" s="45">
        <v>0</v>
      </c>
      <c r="X26" s="45">
        <v>19</v>
      </c>
      <c r="Y26" s="45">
        <v>494</v>
      </c>
      <c r="Z26" s="45">
        <v>7</v>
      </c>
      <c r="AA26" s="45">
        <v>487</v>
      </c>
      <c r="AB26" s="46">
        <v>0</v>
      </c>
      <c r="AC26" s="45">
        <v>0</v>
      </c>
      <c r="AD26" s="80">
        <v>0</v>
      </c>
      <c r="AE26" s="79" t="s">
        <v>31</v>
      </c>
    </row>
    <row r="27" spans="1:31" ht="10.5" customHeight="1">
      <c r="A27" s="22" t="s">
        <v>123</v>
      </c>
      <c r="B27" s="46">
        <v>2867</v>
      </c>
      <c r="C27" s="45">
        <v>2867</v>
      </c>
      <c r="D27" s="45">
        <v>5</v>
      </c>
      <c r="E27" s="45">
        <v>0</v>
      </c>
      <c r="F27" s="45">
        <v>3</v>
      </c>
      <c r="G27" s="45">
        <v>1</v>
      </c>
      <c r="H27" s="45">
        <v>1</v>
      </c>
      <c r="I27" s="45">
        <v>120</v>
      </c>
      <c r="J27" s="45">
        <v>0</v>
      </c>
      <c r="K27" s="45">
        <v>53</v>
      </c>
      <c r="L27" s="45">
        <v>54</v>
      </c>
      <c r="M27" s="45">
        <v>1</v>
      </c>
      <c r="N27" s="45">
        <v>12</v>
      </c>
      <c r="O27" s="45">
        <v>2131</v>
      </c>
      <c r="P27" s="45">
        <v>73</v>
      </c>
      <c r="Q27" s="45">
        <v>68</v>
      </c>
      <c r="R27" s="45">
        <v>0</v>
      </c>
      <c r="S27" s="45">
        <v>5</v>
      </c>
      <c r="T27" s="45">
        <v>0</v>
      </c>
      <c r="U27" s="45">
        <v>0</v>
      </c>
      <c r="V27" s="45">
        <v>15</v>
      </c>
      <c r="W27" s="45">
        <v>1</v>
      </c>
      <c r="X27" s="45">
        <v>14</v>
      </c>
      <c r="Y27" s="45">
        <v>523</v>
      </c>
      <c r="Z27" s="45">
        <v>10</v>
      </c>
      <c r="AA27" s="45">
        <v>513</v>
      </c>
      <c r="AB27" s="46">
        <v>0</v>
      </c>
      <c r="AC27" s="45">
        <v>0</v>
      </c>
      <c r="AD27" s="80">
        <v>0</v>
      </c>
      <c r="AE27" s="79" t="s">
        <v>32</v>
      </c>
    </row>
    <row r="28" spans="1:31" ht="10.5" customHeight="1">
      <c r="A28" s="22" t="s">
        <v>122</v>
      </c>
      <c r="B28" s="46">
        <v>3642</v>
      </c>
      <c r="C28" s="45">
        <v>3642</v>
      </c>
      <c r="D28" s="45">
        <v>17</v>
      </c>
      <c r="E28" s="45">
        <v>2</v>
      </c>
      <c r="F28" s="45">
        <v>11</v>
      </c>
      <c r="G28" s="45">
        <v>1</v>
      </c>
      <c r="H28" s="45">
        <v>3</v>
      </c>
      <c r="I28" s="45">
        <v>118</v>
      </c>
      <c r="J28" s="45">
        <v>0</v>
      </c>
      <c r="K28" s="45">
        <v>45</v>
      </c>
      <c r="L28" s="45">
        <v>56</v>
      </c>
      <c r="M28" s="45">
        <v>3</v>
      </c>
      <c r="N28" s="45">
        <v>14</v>
      </c>
      <c r="O28" s="45">
        <v>2624</v>
      </c>
      <c r="P28" s="45">
        <v>103</v>
      </c>
      <c r="Q28" s="45">
        <v>92</v>
      </c>
      <c r="R28" s="45">
        <v>5</v>
      </c>
      <c r="S28" s="45">
        <v>6</v>
      </c>
      <c r="T28" s="45">
        <v>0</v>
      </c>
      <c r="U28" s="45">
        <v>0</v>
      </c>
      <c r="V28" s="45">
        <v>118</v>
      </c>
      <c r="W28" s="45">
        <v>100</v>
      </c>
      <c r="X28" s="45">
        <v>18</v>
      </c>
      <c r="Y28" s="45">
        <v>662</v>
      </c>
      <c r="Z28" s="45">
        <v>11</v>
      </c>
      <c r="AA28" s="45">
        <v>651</v>
      </c>
      <c r="AB28" s="46">
        <v>0</v>
      </c>
      <c r="AC28" s="45">
        <v>0</v>
      </c>
      <c r="AD28" s="80">
        <v>0</v>
      </c>
      <c r="AE28" s="79" t="s">
        <v>33</v>
      </c>
    </row>
    <row r="29" spans="1:31" ht="10.5" customHeight="1">
      <c r="A29" s="22" t="s">
        <v>121</v>
      </c>
      <c r="B29" s="46">
        <v>2722</v>
      </c>
      <c r="C29" s="45">
        <v>2722</v>
      </c>
      <c r="D29" s="45">
        <v>7</v>
      </c>
      <c r="E29" s="45">
        <v>1</v>
      </c>
      <c r="F29" s="45">
        <v>4</v>
      </c>
      <c r="G29" s="45">
        <v>1</v>
      </c>
      <c r="H29" s="45">
        <v>1</v>
      </c>
      <c r="I29" s="45">
        <v>98</v>
      </c>
      <c r="J29" s="45">
        <v>0</v>
      </c>
      <c r="K29" s="45">
        <v>43</v>
      </c>
      <c r="L29" s="45">
        <v>39</v>
      </c>
      <c r="M29" s="45">
        <v>4</v>
      </c>
      <c r="N29" s="45">
        <v>12</v>
      </c>
      <c r="O29" s="45">
        <v>1976</v>
      </c>
      <c r="P29" s="45">
        <v>91</v>
      </c>
      <c r="Q29" s="45">
        <v>78</v>
      </c>
      <c r="R29" s="45">
        <v>10</v>
      </c>
      <c r="S29" s="45">
        <v>3</v>
      </c>
      <c r="T29" s="45">
        <v>0</v>
      </c>
      <c r="U29" s="45">
        <v>0</v>
      </c>
      <c r="V29" s="45">
        <v>15</v>
      </c>
      <c r="W29" s="45">
        <v>0</v>
      </c>
      <c r="X29" s="45">
        <v>15</v>
      </c>
      <c r="Y29" s="45">
        <v>535</v>
      </c>
      <c r="Z29" s="45">
        <v>6</v>
      </c>
      <c r="AA29" s="45">
        <v>529</v>
      </c>
      <c r="AB29" s="46">
        <v>0</v>
      </c>
      <c r="AC29" s="45">
        <v>0</v>
      </c>
      <c r="AD29" s="80">
        <v>0</v>
      </c>
      <c r="AE29" s="79" t="s">
        <v>34</v>
      </c>
    </row>
    <row r="30" spans="1:31" ht="10.5" customHeight="1">
      <c r="A30" s="22" t="s">
        <v>120</v>
      </c>
      <c r="B30" s="46">
        <v>2880</v>
      </c>
      <c r="C30" s="45">
        <v>2880</v>
      </c>
      <c r="D30" s="45">
        <v>8</v>
      </c>
      <c r="E30" s="45">
        <v>1</v>
      </c>
      <c r="F30" s="45">
        <v>4</v>
      </c>
      <c r="G30" s="45">
        <v>1</v>
      </c>
      <c r="H30" s="45">
        <v>2</v>
      </c>
      <c r="I30" s="45">
        <v>89</v>
      </c>
      <c r="J30" s="45">
        <v>0</v>
      </c>
      <c r="K30" s="45">
        <v>33</v>
      </c>
      <c r="L30" s="45">
        <v>48</v>
      </c>
      <c r="M30" s="45">
        <v>1</v>
      </c>
      <c r="N30" s="45">
        <v>7</v>
      </c>
      <c r="O30" s="45">
        <v>2245</v>
      </c>
      <c r="P30" s="45">
        <v>59</v>
      </c>
      <c r="Q30" s="45">
        <v>51</v>
      </c>
      <c r="R30" s="45">
        <v>4</v>
      </c>
      <c r="S30" s="45">
        <v>4</v>
      </c>
      <c r="T30" s="45">
        <v>0</v>
      </c>
      <c r="U30" s="45">
        <v>0</v>
      </c>
      <c r="V30" s="45">
        <v>11</v>
      </c>
      <c r="W30" s="45">
        <v>0</v>
      </c>
      <c r="X30" s="45">
        <v>11</v>
      </c>
      <c r="Y30" s="45">
        <v>468</v>
      </c>
      <c r="Z30" s="45">
        <v>7</v>
      </c>
      <c r="AA30" s="45">
        <v>461</v>
      </c>
      <c r="AB30" s="46">
        <v>0</v>
      </c>
      <c r="AC30" s="45">
        <v>0</v>
      </c>
      <c r="AD30" s="80">
        <v>0</v>
      </c>
      <c r="AE30" s="79" t="s">
        <v>35</v>
      </c>
    </row>
    <row r="31" spans="1:31" ht="6" customHeight="1">
      <c r="A31" s="16"/>
      <c r="B31" s="12"/>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2"/>
      <c r="AC31" s="13"/>
      <c r="AD31" s="24"/>
      <c r="AE31" s="15"/>
    </row>
    <row r="32" spans="1:31" s="7" customFormat="1" ht="10.5" customHeight="1">
      <c r="B32" s="9"/>
      <c r="C32" s="53"/>
      <c r="D32" s="10"/>
      <c r="E32" s="10"/>
      <c r="F32" s="10"/>
      <c r="G32" s="10"/>
      <c r="H32" s="10"/>
      <c r="I32" s="424" t="s">
        <v>252</v>
      </c>
      <c r="J32" s="424"/>
      <c r="K32" s="424"/>
      <c r="L32" s="424"/>
      <c r="M32" s="424"/>
      <c r="N32" s="10"/>
      <c r="O32" s="10"/>
      <c r="P32" s="10"/>
      <c r="Q32" s="10"/>
      <c r="R32" s="424" t="s">
        <v>253</v>
      </c>
      <c r="S32" s="424"/>
      <c r="T32" s="424"/>
      <c r="U32" s="424"/>
      <c r="V32" s="424"/>
      <c r="W32" s="465"/>
      <c r="X32" s="465"/>
      <c r="Y32" s="465"/>
      <c r="Z32" s="10"/>
      <c r="AA32" s="10"/>
      <c r="AB32" s="462" t="s">
        <v>183</v>
      </c>
      <c r="AC32" s="463"/>
      <c r="AD32" s="464"/>
      <c r="AE32" s="21"/>
    </row>
    <row r="33" spans="1:31" s="7" customFormat="1" ht="6" customHeight="1">
      <c r="B33" s="9"/>
      <c r="C33" s="53"/>
      <c r="D33" s="10"/>
      <c r="E33" s="10"/>
      <c r="F33" s="10"/>
      <c r="G33" s="10"/>
      <c r="H33" s="10"/>
      <c r="I33" s="56"/>
      <c r="J33" s="56"/>
      <c r="K33" s="56"/>
      <c r="L33" s="56"/>
      <c r="M33" s="56"/>
      <c r="N33" s="10"/>
      <c r="O33" s="10"/>
      <c r="P33" s="10"/>
      <c r="Q33" s="10"/>
      <c r="R33" s="56"/>
      <c r="S33" s="56"/>
      <c r="T33" s="56"/>
      <c r="U33" s="56"/>
      <c r="V33" s="56"/>
      <c r="W33" s="55"/>
      <c r="X33" s="55"/>
      <c r="Y33" s="55"/>
      <c r="Z33" s="10"/>
      <c r="AA33" s="10"/>
      <c r="AB33" s="85"/>
      <c r="AC33" s="54"/>
      <c r="AD33" s="84"/>
      <c r="AE33" s="21"/>
    </row>
    <row r="34" spans="1:31" ht="10.5" customHeight="1">
      <c r="A34" s="11" t="s">
        <v>250</v>
      </c>
      <c r="B34" s="46">
        <v>11013</v>
      </c>
      <c r="C34" s="45">
        <v>9818</v>
      </c>
      <c r="D34" s="45">
        <v>101</v>
      </c>
      <c r="E34" s="45">
        <v>19</v>
      </c>
      <c r="F34" s="45">
        <v>53</v>
      </c>
      <c r="G34" s="45">
        <v>13</v>
      </c>
      <c r="H34" s="45">
        <v>16</v>
      </c>
      <c r="I34" s="45">
        <v>930</v>
      </c>
      <c r="J34" s="45">
        <v>0</v>
      </c>
      <c r="K34" s="45">
        <v>299</v>
      </c>
      <c r="L34" s="45">
        <v>494</v>
      </c>
      <c r="M34" s="45">
        <v>33</v>
      </c>
      <c r="N34" s="45">
        <v>104</v>
      </c>
      <c r="O34" s="45">
        <v>5287</v>
      </c>
      <c r="P34" s="45">
        <v>679</v>
      </c>
      <c r="Q34" s="45">
        <v>553</v>
      </c>
      <c r="R34" s="45">
        <v>36</v>
      </c>
      <c r="S34" s="45">
        <v>87</v>
      </c>
      <c r="T34" s="45">
        <v>2</v>
      </c>
      <c r="U34" s="45">
        <v>1</v>
      </c>
      <c r="V34" s="45">
        <v>146</v>
      </c>
      <c r="W34" s="45">
        <v>1</v>
      </c>
      <c r="X34" s="45">
        <v>145</v>
      </c>
      <c r="Y34" s="45">
        <v>2675</v>
      </c>
      <c r="Z34" s="45">
        <v>46</v>
      </c>
      <c r="AA34" s="45">
        <v>2629</v>
      </c>
      <c r="AB34" s="46">
        <v>1195</v>
      </c>
      <c r="AC34" s="45">
        <v>68</v>
      </c>
      <c r="AD34" s="80">
        <v>1127</v>
      </c>
      <c r="AE34" s="15" t="s">
        <v>249</v>
      </c>
    </row>
    <row r="35" spans="1:31" ht="10.5" customHeight="1">
      <c r="A35" s="16" t="s">
        <v>248</v>
      </c>
      <c r="B35" s="46">
        <v>10448</v>
      </c>
      <c r="C35" s="45">
        <v>9178</v>
      </c>
      <c r="D35" s="45">
        <v>93</v>
      </c>
      <c r="E35" s="45">
        <v>14</v>
      </c>
      <c r="F35" s="45">
        <v>31</v>
      </c>
      <c r="G35" s="45">
        <v>21</v>
      </c>
      <c r="H35" s="45">
        <v>27</v>
      </c>
      <c r="I35" s="45">
        <v>972</v>
      </c>
      <c r="J35" s="45">
        <v>0</v>
      </c>
      <c r="K35" s="45">
        <v>390</v>
      </c>
      <c r="L35" s="45">
        <v>453</v>
      </c>
      <c r="M35" s="45">
        <v>25</v>
      </c>
      <c r="N35" s="45">
        <v>104</v>
      </c>
      <c r="O35" s="45">
        <v>4955</v>
      </c>
      <c r="P35" s="45">
        <v>505</v>
      </c>
      <c r="Q35" s="45">
        <v>430</v>
      </c>
      <c r="R35" s="45">
        <v>31</v>
      </c>
      <c r="S35" s="45">
        <v>43</v>
      </c>
      <c r="T35" s="45">
        <v>0</v>
      </c>
      <c r="U35" s="45">
        <v>1</v>
      </c>
      <c r="V35" s="45">
        <v>107</v>
      </c>
      <c r="W35" s="45">
        <v>9</v>
      </c>
      <c r="X35" s="45">
        <v>98</v>
      </c>
      <c r="Y35" s="45">
        <v>2546</v>
      </c>
      <c r="Z35" s="45">
        <v>65</v>
      </c>
      <c r="AA35" s="45">
        <v>2481</v>
      </c>
      <c r="AB35" s="46">
        <v>1270</v>
      </c>
      <c r="AC35" s="45">
        <v>99</v>
      </c>
      <c r="AD35" s="80">
        <v>1171</v>
      </c>
      <c r="AE35" s="15" t="s">
        <v>247</v>
      </c>
    </row>
    <row r="36" spans="1:31" s="7" customFormat="1" ht="10.5" customHeight="1">
      <c r="A36" s="18" t="s">
        <v>246</v>
      </c>
      <c r="B36" s="51">
        <v>10689</v>
      </c>
      <c r="C36" s="50">
        <v>9416</v>
      </c>
      <c r="D36" s="50">
        <v>100</v>
      </c>
      <c r="E36" s="50">
        <v>11</v>
      </c>
      <c r="F36" s="50">
        <v>54</v>
      </c>
      <c r="G36" s="50">
        <v>12</v>
      </c>
      <c r="H36" s="50">
        <v>23</v>
      </c>
      <c r="I36" s="50">
        <v>858</v>
      </c>
      <c r="J36" s="50">
        <v>0</v>
      </c>
      <c r="K36" s="50">
        <v>361</v>
      </c>
      <c r="L36" s="50">
        <v>407</v>
      </c>
      <c r="M36" s="50">
        <v>13</v>
      </c>
      <c r="N36" s="50">
        <v>77</v>
      </c>
      <c r="O36" s="50">
        <v>5280</v>
      </c>
      <c r="P36" s="50">
        <v>405</v>
      </c>
      <c r="Q36" s="50">
        <v>299</v>
      </c>
      <c r="R36" s="50">
        <v>38</v>
      </c>
      <c r="S36" s="50">
        <v>68</v>
      </c>
      <c r="T36" s="50">
        <v>0</v>
      </c>
      <c r="U36" s="50">
        <v>0</v>
      </c>
      <c r="V36" s="50">
        <v>213</v>
      </c>
      <c r="W36" s="50">
        <v>118</v>
      </c>
      <c r="X36" s="50">
        <v>95</v>
      </c>
      <c r="Y36" s="50">
        <v>2560</v>
      </c>
      <c r="Z36" s="50">
        <v>79</v>
      </c>
      <c r="AA36" s="50">
        <v>2481</v>
      </c>
      <c r="AB36" s="51">
        <v>1273</v>
      </c>
      <c r="AC36" s="50">
        <v>105</v>
      </c>
      <c r="AD36" s="83">
        <v>1168</v>
      </c>
      <c r="AE36" s="21" t="s">
        <v>245</v>
      </c>
    </row>
    <row r="37" spans="1:31" ht="6" customHeight="1">
      <c r="A37" s="16"/>
      <c r="B37" s="48"/>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8"/>
      <c r="AC37" s="82"/>
      <c r="AD37" s="81"/>
      <c r="AE37" s="15"/>
    </row>
    <row r="38" spans="1:31" ht="10.5" customHeight="1">
      <c r="A38" s="22" t="s">
        <v>244</v>
      </c>
      <c r="B38" s="46">
        <v>582</v>
      </c>
      <c r="C38" s="45">
        <v>514</v>
      </c>
      <c r="D38" s="45">
        <v>5</v>
      </c>
      <c r="E38" s="45">
        <v>1</v>
      </c>
      <c r="F38" s="45">
        <v>2</v>
      </c>
      <c r="G38" s="45">
        <v>0</v>
      </c>
      <c r="H38" s="45">
        <v>2</v>
      </c>
      <c r="I38" s="45">
        <v>61</v>
      </c>
      <c r="J38" s="45">
        <v>0</v>
      </c>
      <c r="K38" s="45">
        <v>30</v>
      </c>
      <c r="L38" s="45">
        <v>28</v>
      </c>
      <c r="M38" s="45">
        <v>0</v>
      </c>
      <c r="N38" s="45">
        <v>3</v>
      </c>
      <c r="O38" s="45">
        <v>275</v>
      </c>
      <c r="P38" s="45">
        <v>22</v>
      </c>
      <c r="Q38" s="45">
        <v>20</v>
      </c>
      <c r="R38" s="45">
        <v>1</v>
      </c>
      <c r="S38" s="45">
        <v>1</v>
      </c>
      <c r="T38" s="45">
        <v>0</v>
      </c>
      <c r="U38" s="45">
        <v>0</v>
      </c>
      <c r="V38" s="45">
        <v>4</v>
      </c>
      <c r="W38" s="45">
        <v>0</v>
      </c>
      <c r="X38" s="45">
        <v>4</v>
      </c>
      <c r="Y38" s="45">
        <v>147</v>
      </c>
      <c r="Z38" s="45">
        <v>5</v>
      </c>
      <c r="AA38" s="45">
        <v>142</v>
      </c>
      <c r="AB38" s="46">
        <v>68</v>
      </c>
      <c r="AC38" s="45">
        <v>11</v>
      </c>
      <c r="AD38" s="80">
        <v>57</v>
      </c>
      <c r="AE38" s="79" t="s">
        <v>24</v>
      </c>
    </row>
    <row r="39" spans="1:31" ht="10.5" customHeight="1">
      <c r="A39" s="22" t="s">
        <v>130</v>
      </c>
      <c r="B39" s="46">
        <v>667</v>
      </c>
      <c r="C39" s="45">
        <v>569</v>
      </c>
      <c r="D39" s="45">
        <v>7</v>
      </c>
      <c r="E39" s="45">
        <v>1</v>
      </c>
      <c r="F39" s="45">
        <v>3</v>
      </c>
      <c r="G39" s="45">
        <v>2</v>
      </c>
      <c r="H39" s="45">
        <v>1</v>
      </c>
      <c r="I39" s="45">
        <v>59</v>
      </c>
      <c r="J39" s="45">
        <v>0</v>
      </c>
      <c r="K39" s="45">
        <v>19</v>
      </c>
      <c r="L39" s="45">
        <v>36</v>
      </c>
      <c r="M39" s="45">
        <v>0</v>
      </c>
      <c r="N39" s="45">
        <v>4</v>
      </c>
      <c r="O39" s="45">
        <v>327</v>
      </c>
      <c r="P39" s="45">
        <v>25</v>
      </c>
      <c r="Q39" s="45">
        <v>17</v>
      </c>
      <c r="R39" s="45">
        <v>3</v>
      </c>
      <c r="S39" s="45">
        <v>5</v>
      </c>
      <c r="T39" s="45">
        <v>0</v>
      </c>
      <c r="U39" s="45">
        <v>0</v>
      </c>
      <c r="V39" s="45">
        <v>7</v>
      </c>
      <c r="W39" s="45">
        <v>1</v>
      </c>
      <c r="X39" s="45">
        <v>6</v>
      </c>
      <c r="Y39" s="45">
        <v>144</v>
      </c>
      <c r="Z39" s="45">
        <v>7</v>
      </c>
      <c r="AA39" s="45">
        <v>137</v>
      </c>
      <c r="AB39" s="46">
        <v>98</v>
      </c>
      <c r="AC39" s="45">
        <v>8</v>
      </c>
      <c r="AD39" s="80">
        <v>90</v>
      </c>
      <c r="AE39" s="79" t="s">
        <v>25</v>
      </c>
    </row>
    <row r="40" spans="1:31" ht="10.5" customHeight="1">
      <c r="A40" s="22" t="s">
        <v>129</v>
      </c>
      <c r="B40" s="46">
        <v>717</v>
      </c>
      <c r="C40" s="45">
        <v>636</v>
      </c>
      <c r="D40" s="45">
        <v>13</v>
      </c>
      <c r="E40" s="45">
        <v>1</v>
      </c>
      <c r="F40" s="45">
        <v>9</v>
      </c>
      <c r="G40" s="45">
        <v>1</v>
      </c>
      <c r="H40" s="45">
        <v>2</v>
      </c>
      <c r="I40" s="45">
        <v>61</v>
      </c>
      <c r="J40" s="45">
        <v>0</v>
      </c>
      <c r="K40" s="45">
        <v>29</v>
      </c>
      <c r="L40" s="45">
        <v>28</v>
      </c>
      <c r="M40" s="45">
        <v>1</v>
      </c>
      <c r="N40" s="45">
        <v>3</v>
      </c>
      <c r="O40" s="45">
        <v>358</v>
      </c>
      <c r="P40" s="45">
        <v>33</v>
      </c>
      <c r="Q40" s="45">
        <v>30</v>
      </c>
      <c r="R40" s="45">
        <v>0</v>
      </c>
      <c r="S40" s="45">
        <v>3</v>
      </c>
      <c r="T40" s="45">
        <v>0</v>
      </c>
      <c r="U40" s="45">
        <v>0</v>
      </c>
      <c r="V40" s="45">
        <v>6</v>
      </c>
      <c r="W40" s="45">
        <v>0</v>
      </c>
      <c r="X40" s="45">
        <v>6</v>
      </c>
      <c r="Y40" s="45">
        <v>165</v>
      </c>
      <c r="Z40" s="45">
        <v>8</v>
      </c>
      <c r="AA40" s="45">
        <v>157</v>
      </c>
      <c r="AB40" s="46">
        <v>81</v>
      </c>
      <c r="AC40" s="45">
        <v>9</v>
      </c>
      <c r="AD40" s="80">
        <v>72</v>
      </c>
      <c r="AE40" s="79" t="s">
        <v>26</v>
      </c>
    </row>
    <row r="41" spans="1:31" ht="10.5" customHeight="1">
      <c r="A41" s="22" t="s">
        <v>128</v>
      </c>
      <c r="B41" s="46">
        <v>693</v>
      </c>
      <c r="C41" s="45">
        <v>554</v>
      </c>
      <c r="D41" s="45">
        <v>9</v>
      </c>
      <c r="E41" s="45">
        <v>0</v>
      </c>
      <c r="F41" s="45">
        <v>5</v>
      </c>
      <c r="G41" s="45">
        <v>2</v>
      </c>
      <c r="H41" s="45">
        <v>2</v>
      </c>
      <c r="I41" s="45">
        <v>63</v>
      </c>
      <c r="J41" s="45">
        <v>0</v>
      </c>
      <c r="K41" s="45">
        <v>26</v>
      </c>
      <c r="L41" s="45">
        <v>30</v>
      </c>
      <c r="M41" s="45">
        <v>2</v>
      </c>
      <c r="N41" s="45">
        <v>5</v>
      </c>
      <c r="O41" s="45">
        <v>317</v>
      </c>
      <c r="P41" s="45">
        <v>18</v>
      </c>
      <c r="Q41" s="45">
        <v>14</v>
      </c>
      <c r="R41" s="45">
        <v>1</v>
      </c>
      <c r="S41" s="45">
        <v>3</v>
      </c>
      <c r="T41" s="45">
        <v>0</v>
      </c>
      <c r="U41" s="45">
        <v>0</v>
      </c>
      <c r="V41" s="45">
        <v>21</v>
      </c>
      <c r="W41" s="45">
        <v>14</v>
      </c>
      <c r="X41" s="45">
        <v>7</v>
      </c>
      <c r="Y41" s="45">
        <v>126</v>
      </c>
      <c r="Z41" s="45">
        <v>6</v>
      </c>
      <c r="AA41" s="45">
        <v>120</v>
      </c>
      <c r="AB41" s="46">
        <v>139</v>
      </c>
      <c r="AC41" s="45">
        <v>7</v>
      </c>
      <c r="AD41" s="80">
        <v>132</v>
      </c>
      <c r="AE41" s="79" t="s">
        <v>27</v>
      </c>
    </row>
    <row r="42" spans="1:31" ht="10.5" customHeight="1">
      <c r="A42" s="22" t="s">
        <v>127</v>
      </c>
      <c r="B42" s="46">
        <v>1374</v>
      </c>
      <c r="C42" s="45">
        <v>1167</v>
      </c>
      <c r="D42" s="45">
        <v>8</v>
      </c>
      <c r="E42" s="45">
        <v>0</v>
      </c>
      <c r="F42" s="45">
        <v>6</v>
      </c>
      <c r="G42" s="45">
        <v>1</v>
      </c>
      <c r="H42" s="45">
        <v>1</v>
      </c>
      <c r="I42" s="45">
        <v>97</v>
      </c>
      <c r="J42" s="45">
        <v>0</v>
      </c>
      <c r="K42" s="45">
        <v>36</v>
      </c>
      <c r="L42" s="45">
        <v>41</v>
      </c>
      <c r="M42" s="45">
        <v>1</v>
      </c>
      <c r="N42" s="45">
        <v>19</v>
      </c>
      <c r="O42" s="45">
        <v>642</v>
      </c>
      <c r="P42" s="45">
        <v>47</v>
      </c>
      <c r="Q42" s="45">
        <v>34</v>
      </c>
      <c r="R42" s="45">
        <v>5</v>
      </c>
      <c r="S42" s="45">
        <v>8</v>
      </c>
      <c r="T42" s="45">
        <v>0</v>
      </c>
      <c r="U42" s="45">
        <v>0</v>
      </c>
      <c r="V42" s="45">
        <v>10</v>
      </c>
      <c r="W42" s="45">
        <v>2</v>
      </c>
      <c r="X42" s="45">
        <v>8</v>
      </c>
      <c r="Y42" s="45">
        <v>363</v>
      </c>
      <c r="Z42" s="45">
        <v>6</v>
      </c>
      <c r="AA42" s="45">
        <v>357</v>
      </c>
      <c r="AB42" s="46">
        <v>207</v>
      </c>
      <c r="AC42" s="45">
        <v>13</v>
      </c>
      <c r="AD42" s="80">
        <v>194</v>
      </c>
      <c r="AE42" s="79" t="s">
        <v>28</v>
      </c>
    </row>
    <row r="43" spans="1:31" ht="10.5" customHeight="1">
      <c r="A43" s="22" t="s">
        <v>126</v>
      </c>
      <c r="B43" s="46">
        <v>1025</v>
      </c>
      <c r="C43" s="45">
        <v>919</v>
      </c>
      <c r="D43" s="45">
        <v>11</v>
      </c>
      <c r="E43" s="45">
        <v>0</v>
      </c>
      <c r="F43" s="45">
        <v>4</v>
      </c>
      <c r="G43" s="45">
        <v>2</v>
      </c>
      <c r="H43" s="45">
        <v>5</v>
      </c>
      <c r="I43" s="45">
        <v>62</v>
      </c>
      <c r="J43" s="45">
        <v>0</v>
      </c>
      <c r="K43" s="45">
        <v>31</v>
      </c>
      <c r="L43" s="45">
        <v>27</v>
      </c>
      <c r="M43" s="45">
        <v>1</v>
      </c>
      <c r="N43" s="45">
        <v>3</v>
      </c>
      <c r="O43" s="45">
        <v>553</v>
      </c>
      <c r="P43" s="45">
        <v>30</v>
      </c>
      <c r="Q43" s="45">
        <v>18</v>
      </c>
      <c r="R43" s="45">
        <v>4</v>
      </c>
      <c r="S43" s="45">
        <v>8</v>
      </c>
      <c r="T43" s="45">
        <v>0</v>
      </c>
      <c r="U43" s="45">
        <v>0</v>
      </c>
      <c r="V43" s="45">
        <v>11</v>
      </c>
      <c r="W43" s="45">
        <v>0</v>
      </c>
      <c r="X43" s="45">
        <v>11</v>
      </c>
      <c r="Y43" s="45">
        <v>252</v>
      </c>
      <c r="Z43" s="45">
        <v>5</v>
      </c>
      <c r="AA43" s="45">
        <v>247</v>
      </c>
      <c r="AB43" s="46">
        <v>106</v>
      </c>
      <c r="AC43" s="45">
        <v>12</v>
      </c>
      <c r="AD43" s="80">
        <v>94</v>
      </c>
      <c r="AE43" s="79" t="s">
        <v>29</v>
      </c>
    </row>
    <row r="44" spans="1:31" ht="10.5" customHeight="1">
      <c r="A44" s="22" t="s">
        <v>125</v>
      </c>
      <c r="B44" s="46">
        <v>760</v>
      </c>
      <c r="C44" s="45">
        <v>672</v>
      </c>
      <c r="D44" s="45">
        <v>5</v>
      </c>
      <c r="E44" s="45">
        <v>1</v>
      </c>
      <c r="F44" s="45">
        <v>4</v>
      </c>
      <c r="G44" s="45">
        <v>0</v>
      </c>
      <c r="H44" s="45">
        <v>0</v>
      </c>
      <c r="I44" s="45">
        <v>78</v>
      </c>
      <c r="J44" s="45">
        <v>0</v>
      </c>
      <c r="K44" s="45">
        <v>32</v>
      </c>
      <c r="L44" s="45">
        <v>34</v>
      </c>
      <c r="M44" s="45">
        <v>4</v>
      </c>
      <c r="N44" s="45">
        <v>8</v>
      </c>
      <c r="O44" s="45">
        <v>352</v>
      </c>
      <c r="P44" s="45">
        <v>20</v>
      </c>
      <c r="Q44" s="45">
        <v>13</v>
      </c>
      <c r="R44" s="45">
        <v>4</v>
      </c>
      <c r="S44" s="45">
        <v>3</v>
      </c>
      <c r="T44" s="45">
        <v>0</v>
      </c>
      <c r="U44" s="45">
        <v>0</v>
      </c>
      <c r="V44" s="45">
        <v>2</v>
      </c>
      <c r="W44" s="45">
        <v>0</v>
      </c>
      <c r="X44" s="45">
        <v>2</v>
      </c>
      <c r="Y44" s="45">
        <v>215</v>
      </c>
      <c r="Z44" s="45">
        <v>7</v>
      </c>
      <c r="AA44" s="45">
        <v>208</v>
      </c>
      <c r="AB44" s="46">
        <v>88</v>
      </c>
      <c r="AC44" s="45">
        <v>7</v>
      </c>
      <c r="AD44" s="80">
        <v>81</v>
      </c>
      <c r="AE44" s="79" t="s">
        <v>30</v>
      </c>
    </row>
    <row r="45" spans="1:31" ht="10.5" customHeight="1">
      <c r="A45" s="22" t="s">
        <v>124</v>
      </c>
      <c r="B45" s="46">
        <v>1018</v>
      </c>
      <c r="C45" s="45">
        <v>929</v>
      </c>
      <c r="D45" s="45">
        <v>4</v>
      </c>
      <c r="E45" s="45">
        <v>1</v>
      </c>
      <c r="F45" s="45">
        <v>1</v>
      </c>
      <c r="G45" s="45">
        <v>0</v>
      </c>
      <c r="H45" s="45">
        <v>2</v>
      </c>
      <c r="I45" s="45">
        <v>70</v>
      </c>
      <c r="J45" s="45">
        <v>0</v>
      </c>
      <c r="K45" s="45">
        <v>34</v>
      </c>
      <c r="L45" s="45">
        <v>31</v>
      </c>
      <c r="M45" s="45">
        <v>1</v>
      </c>
      <c r="N45" s="45">
        <v>4</v>
      </c>
      <c r="O45" s="45">
        <v>620</v>
      </c>
      <c r="P45" s="45">
        <v>7</v>
      </c>
      <c r="Q45" s="45">
        <v>4</v>
      </c>
      <c r="R45" s="45">
        <v>0</v>
      </c>
      <c r="S45" s="45">
        <v>3</v>
      </c>
      <c r="T45" s="45">
        <v>0</v>
      </c>
      <c r="U45" s="45">
        <v>0</v>
      </c>
      <c r="V45" s="45">
        <v>13</v>
      </c>
      <c r="W45" s="45">
        <v>0</v>
      </c>
      <c r="X45" s="45">
        <v>13</v>
      </c>
      <c r="Y45" s="45">
        <v>215</v>
      </c>
      <c r="Z45" s="45">
        <v>12</v>
      </c>
      <c r="AA45" s="45">
        <v>203</v>
      </c>
      <c r="AB45" s="46">
        <v>89</v>
      </c>
      <c r="AC45" s="45">
        <v>4</v>
      </c>
      <c r="AD45" s="80">
        <v>85</v>
      </c>
      <c r="AE45" s="79" t="s">
        <v>31</v>
      </c>
    </row>
    <row r="46" spans="1:31" ht="10.5" customHeight="1">
      <c r="A46" s="22" t="s">
        <v>123</v>
      </c>
      <c r="B46" s="46">
        <v>704</v>
      </c>
      <c r="C46" s="45">
        <v>616</v>
      </c>
      <c r="D46" s="45">
        <v>7</v>
      </c>
      <c r="E46" s="45">
        <v>1</v>
      </c>
      <c r="F46" s="45">
        <v>3</v>
      </c>
      <c r="G46" s="45">
        <v>1</v>
      </c>
      <c r="H46" s="45">
        <v>2</v>
      </c>
      <c r="I46" s="45">
        <v>68</v>
      </c>
      <c r="J46" s="45">
        <v>0</v>
      </c>
      <c r="K46" s="45">
        <v>35</v>
      </c>
      <c r="L46" s="45">
        <v>30</v>
      </c>
      <c r="M46" s="45">
        <v>0</v>
      </c>
      <c r="N46" s="45">
        <v>3</v>
      </c>
      <c r="O46" s="45">
        <v>322</v>
      </c>
      <c r="P46" s="45">
        <v>26</v>
      </c>
      <c r="Q46" s="45">
        <v>26</v>
      </c>
      <c r="R46" s="45">
        <v>0</v>
      </c>
      <c r="S46" s="45">
        <v>0</v>
      </c>
      <c r="T46" s="45">
        <v>0</v>
      </c>
      <c r="U46" s="45">
        <v>0</v>
      </c>
      <c r="V46" s="45">
        <v>11</v>
      </c>
      <c r="W46" s="45">
        <v>1</v>
      </c>
      <c r="X46" s="45">
        <v>10</v>
      </c>
      <c r="Y46" s="45">
        <v>182</v>
      </c>
      <c r="Z46" s="45">
        <v>7</v>
      </c>
      <c r="AA46" s="45">
        <v>175</v>
      </c>
      <c r="AB46" s="46">
        <v>88</v>
      </c>
      <c r="AC46" s="45">
        <v>7</v>
      </c>
      <c r="AD46" s="80">
        <v>81</v>
      </c>
      <c r="AE46" s="79" t="s">
        <v>32</v>
      </c>
    </row>
    <row r="47" spans="1:31" ht="10.5" customHeight="1">
      <c r="A47" s="22" t="s">
        <v>122</v>
      </c>
      <c r="B47" s="46">
        <v>1407</v>
      </c>
      <c r="C47" s="45">
        <v>1279</v>
      </c>
      <c r="D47" s="45">
        <v>17</v>
      </c>
      <c r="E47" s="45">
        <v>3</v>
      </c>
      <c r="F47" s="45">
        <v>10</v>
      </c>
      <c r="G47" s="45">
        <v>2</v>
      </c>
      <c r="H47" s="45">
        <v>2</v>
      </c>
      <c r="I47" s="45">
        <v>94</v>
      </c>
      <c r="J47" s="45">
        <v>0</v>
      </c>
      <c r="K47" s="45">
        <v>36</v>
      </c>
      <c r="L47" s="45">
        <v>48</v>
      </c>
      <c r="M47" s="45">
        <v>1</v>
      </c>
      <c r="N47" s="45">
        <v>9</v>
      </c>
      <c r="O47" s="45">
        <v>727</v>
      </c>
      <c r="P47" s="45">
        <v>62</v>
      </c>
      <c r="Q47" s="45">
        <v>49</v>
      </c>
      <c r="R47" s="45">
        <v>5</v>
      </c>
      <c r="S47" s="45">
        <v>8</v>
      </c>
      <c r="T47" s="45">
        <v>0</v>
      </c>
      <c r="U47" s="45">
        <v>0</v>
      </c>
      <c r="V47" s="45">
        <v>113</v>
      </c>
      <c r="W47" s="45">
        <v>100</v>
      </c>
      <c r="X47" s="45">
        <v>13</v>
      </c>
      <c r="Y47" s="45">
        <v>266</v>
      </c>
      <c r="Z47" s="45">
        <v>7</v>
      </c>
      <c r="AA47" s="45">
        <v>259</v>
      </c>
      <c r="AB47" s="46">
        <v>128</v>
      </c>
      <c r="AC47" s="45">
        <v>10</v>
      </c>
      <c r="AD47" s="80">
        <v>118</v>
      </c>
      <c r="AE47" s="79" t="s">
        <v>33</v>
      </c>
    </row>
    <row r="48" spans="1:31" ht="10.5" customHeight="1">
      <c r="A48" s="22" t="s">
        <v>121</v>
      </c>
      <c r="B48" s="46">
        <v>1033</v>
      </c>
      <c r="C48" s="45">
        <v>934</v>
      </c>
      <c r="D48" s="45">
        <v>10</v>
      </c>
      <c r="E48" s="45">
        <v>1</v>
      </c>
      <c r="F48" s="45">
        <v>6</v>
      </c>
      <c r="G48" s="45">
        <v>1</v>
      </c>
      <c r="H48" s="45">
        <v>2</v>
      </c>
      <c r="I48" s="45">
        <v>79</v>
      </c>
      <c r="J48" s="45">
        <v>0</v>
      </c>
      <c r="K48" s="45">
        <v>26</v>
      </c>
      <c r="L48" s="45">
        <v>45</v>
      </c>
      <c r="M48" s="45">
        <v>1</v>
      </c>
      <c r="N48" s="45">
        <v>7</v>
      </c>
      <c r="O48" s="45">
        <v>439</v>
      </c>
      <c r="P48" s="45">
        <v>86</v>
      </c>
      <c r="Q48" s="45">
        <v>54</v>
      </c>
      <c r="R48" s="45">
        <v>12</v>
      </c>
      <c r="S48" s="45">
        <v>20</v>
      </c>
      <c r="T48" s="45">
        <v>0</v>
      </c>
      <c r="U48" s="45">
        <v>0</v>
      </c>
      <c r="V48" s="45">
        <v>11</v>
      </c>
      <c r="W48" s="45">
        <v>0</v>
      </c>
      <c r="X48" s="45">
        <v>11</v>
      </c>
      <c r="Y48" s="45">
        <v>309</v>
      </c>
      <c r="Z48" s="45">
        <v>5</v>
      </c>
      <c r="AA48" s="45">
        <v>304</v>
      </c>
      <c r="AB48" s="46">
        <v>99</v>
      </c>
      <c r="AC48" s="45">
        <v>10</v>
      </c>
      <c r="AD48" s="80">
        <v>89</v>
      </c>
      <c r="AE48" s="79" t="s">
        <v>34</v>
      </c>
    </row>
    <row r="49" spans="1:32" ht="10.5" customHeight="1">
      <c r="A49" s="22" t="s">
        <v>120</v>
      </c>
      <c r="B49" s="46">
        <v>709</v>
      </c>
      <c r="C49" s="45">
        <v>627</v>
      </c>
      <c r="D49" s="45">
        <v>4</v>
      </c>
      <c r="E49" s="45">
        <v>1</v>
      </c>
      <c r="F49" s="45">
        <v>1</v>
      </c>
      <c r="G49" s="45">
        <v>0</v>
      </c>
      <c r="H49" s="45">
        <v>2</v>
      </c>
      <c r="I49" s="45">
        <v>66</v>
      </c>
      <c r="J49" s="45">
        <v>0</v>
      </c>
      <c r="K49" s="45">
        <v>27</v>
      </c>
      <c r="L49" s="45">
        <v>29</v>
      </c>
      <c r="M49" s="45">
        <v>1</v>
      </c>
      <c r="N49" s="45">
        <v>9</v>
      </c>
      <c r="O49" s="45">
        <v>348</v>
      </c>
      <c r="P49" s="45">
        <v>29</v>
      </c>
      <c r="Q49" s="45">
        <v>20</v>
      </c>
      <c r="R49" s="45">
        <v>3</v>
      </c>
      <c r="S49" s="45">
        <v>6</v>
      </c>
      <c r="T49" s="45">
        <v>0</v>
      </c>
      <c r="U49" s="45">
        <v>0</v>
      </c>
      <c r="V49" s="45">
        <v>4</v>
      </c>
      <c r="W49" s="45">
        <v>0</v>
      </c>
      <c r="X49" s="45">
        <v>4</v>
      </c>
      <c r="Y49" s="45">
        <v>176</v>
      </c>
      <c r="Z49" s="45">
        <v>4</v>
      </c>
      <c r="AA49" s="45">
        <v>172</v>
      </c>
      <c r="AB49" s="46">
        <v>82</v>
      </c>
      <c r="AC49" s="45">
        <v>7</v>
      </c>
      <c r="AD49" s="80">
        <v>75</v>
      </c>
      <c r="AE49" s="79" t="s">
        <v>35</v>
      </c>
    </row>
    <row r="50" spans="1:32" ht="6" customHeight="1">
      <c r="A50" s="16"/>
      <c r="B50" s="12"/>
      <c r="C50" s="13"/>
      <c r="D50" s="14"/>
      <c r="E50" s="14"/>
      <c r="F50" s="14"/>
      <c r="G50" s="14"/>
      <c r="H50" s="14"/>
      <c r="I50" s="14"/>
      <c r="J50" s="14"/>
      <c r="K50" s="14"/>
      <c r="L50" s="14"/>
      <c r="M50" s="14"/>
      <c r="N50" s="14"/>
      <c r="O50" s="14"/>
      <c r="P50" s="14"/>
      <c r="Q50" s="14"/>
      <c r="R50" s="14"/>
      <c r="S50" s="14"/>
      <c r="T50" s="14"/>
      <c r="U50" s="14"/>
      <c r="V50" s="14"/>
      <c r="W50" s="14"/>
      <c r="X50" s="14"/>
      <c r="Y50" s="14"/>
      <c r="Z50" s="14"/>
      <c r="AA50" s="14"/>
      <c r="AB50" s="12"/>
      <c r="AC50" s="13"/>
      <c r="AD50" s="24"/>
      <c r="AE50" s="15"/>
      <c r="AF50" s="47"/>
    </row>
    <row r="51" spans="1:32" s="7" customFormat="1" ht="10.5" customHeight="1">
      <c r="B51" s="9"/>
      <c r="C51" s="53"/>
      <c r="D51" s="10"/>
      <c r="E51" s="10"/>
      <c r="F51" s="10"/>
      <c r="G51" s="10"/>
      <c r="H51" s="10"/>
      <c r="I51" s="424" t="s">
        <v>252</v>
      </c>
      <c r="J51" s="424"/>
      <c r="K51" s="424"/>
      <c r="L51" s="424"/>
      <c r="M51" s="424"/>
      <c r="N51" s="10"/>
      <c r="O51" s="10"/>
      <c r="P51" s="10"/>
      <c r="Q51" s="10"/>
      <c r="R51" s="424" t="s">
        <v>251</v>
      </c>
      <c r="S51" s="424"/>
      <c r="T51" s="424"/>
      <c r="U51" s="424"/>
      <c r="V51" s="424"/>
      <c r="W51" s="10"/>
      <c r="X51" s="10"/>
      <c r="Y51" s="10"/>
      <c r="Z51" s="10"/>
      <c r="AA51" s="10"/>
      <c r="AB51" s="462" t="s">
        <v>180</v>
      </c>
      <c r="AC51" s="463"/>
      <c r="AD51" s="464"/>
      <c r="AE51" s="21"/>
    </row>
    <row r="52" spans="1:32" s="7" customFormat="1" ht="6" customHeight="1">
      <c r="B52" s="9"/>
      <c r="C52" s="53"/>
      <c r="D52" s="10"/>
      <c r="E52" s="10"/>
      <c r="F52" s="10"/>
      <c r="G52" s="10"/>
      <c r="H52" s="10"/>
      <c r="I52" s="56"/>
      <c r="J52" s="56"/>
      <c r="K52" s="56"/>
      <c r="L52" s="56"/>
      <c r="M52" s="56"/>
      <c r="N52" s="10"/>
      <c r="O52" s="10"/>
      <c r="P52" s="10"/>
      <c r="Q52" s="10"/>
      <c r="R52" s="56"/>
      <c r="S52" s="56"/>
      <c r="T52" s="56"/>
      <c r="U52" s="56"/>
      <c r="V52" s="56"/>
      <c r="W52" s="10"/>
      <c r="X52" s="10"/>
      <c r="Y52" s="10"/>
      <c r="Z52" s="10"/>
      <c r="AA52" s="10"/>
      <c r="AB52" s="85"/>
      <c r="AC52" s="54"/>
      <c r="AD52" s="84"/>
      <c r="AE52" s="21"/>
    </row>
    <row r="53" spans="1:32" ht="10.5" customHeight="1">
      <c r="A53" s="11" t="s">
        <v>250</v>
      </c>
      <c r="B53" s="46">
        <v>7769</v>
      </c>
      <c r="C53" s="45">
        <v>6822</v>
      </c>
      <c r="D53" s="45">
        <v>102</v>
      </c>
      <c r="E53" s="45">
        <v>25</v>
      </c>
      <c r="F53" s="45">
        <v>59</v>
      </c>
      <c r="G53" s="45">
        <v>8</v>
      </c>
      <c r="H53" s="45">
        <v>10</v>
      </c>
      <c r="I53" s="45">
        <v>997</v>
      </c>
      <c r="J53" s="45">
        <v>0</v>
      </c>
      <c r="K53" s="45">
        <v>310</v>
      </c>
      <c r="L53" s="45">
        <v>544</v>
      </c>
      <c r="M53" s="45">
        <v>36</v>
      </c>
      <c r="N53" s="45">
        <v>107</v>
      </c>
      <c r="O53" s="45">
        <v>2896</v>
      </c>
      <c r="P53" s="45">
        <v>277</v>
      </c>
      <c r="Q53" s="45">
        <v>212</v>
      </c>
      <c r="R53" s="45">
        <v>35</v>
      </c>
      <c r="S53" s="45">
        <v>26</v>
      </c>
      <c r="T53" s="45">
        <v>4</v>
      </c>
      <c r="U53" s="45">
        <v>0</v>
      </c>
      <c r="V53" s="45">
        <v>99</v>
      </c>
      <c r="W53" s="45">
        <v>1</v>
      </c>
      <c r="X53" s="45">
        <v>98</v>
      </c>
      <c r="Y53" s="45">
        <v>2451</v>
      </c>
      <c r="Z53" s="45">
        <v>44</v>
      </c>
      <c r="AA53" s="45">
        <v>2407</v>
      </c>
      <c r="AB53" s="46">
        <v>947</v>
      </c>
      <c r="AC53" s="45">
        <v>72</v>
      </c>
      <c r="AD53" s="80">
        <v>875</v>
      </c>
      <c r="AE53" s="15" t="s">
        <v>249</v>
      </c>
    </row>
    <row r="54" spans="1:32" ht="10.5" customHeight="1">
      <c r="A54" s="16" t="s">
        <v>248</v>
      </c>
      <c r="B54" s="46">
        <v>7537</v>
      </c>
      <c r="C54" s="45">
        <v>6569</v>
      </c>
      <c r="D54" s="45">
        <v>70</v>
      </c>
      <c r="E54" s="45">
        <v>11</v>
      </c>
      <c r="F54" s="45">
        <v>30</v>
      </c>
      <c r="G54" s="45">
        <v>9</v>
      </c>
      <c r="H54" s="45">
        <v>20</v>
      </c>
      <c r="I54" s="45">
        <v>1002</v>
      </c>
      <c r="J54" s="45">
        <v>0</v>
      </c>
      <c r="K54" s="45">
        <v>377</v>
      </c>
      <c r="L54" s="45">
        <v>494</v>
      </c>
      <c r="M54" s="45">
        <v>24</v>
      </c>
      <c r="N54" s="45">
        <v>107</v>
      </c>
      <c r="O54" s="45">
        <v>2712</v>
      </c>
      <c r="P54" s="45">
        <v>223</v>
      </c>
      <c r="Q54" s="45">
        <v>173</v>
      </c>
      <c r="R54" s="45">
        <v>29</v>
      </c>
      <c r="S54" s="45">
        <v>20</v>
      </c>
      <c r="T54" s="45">
        <v>0</v>
      </c>
      <c r="U54" s="45">
        <v>1</v>
      </c>
      <c r="V54" s="45">
        <v>98</v>
      </c>
      <c r="W54" s="45">
        <v>27</v>
      </c>
      <c r="X54" s="45">
        <v>71</v>
      </c>
      <c r="Y54" s="45">
        <v>2464</v>
      </c>
      <c r="Z54" s="45">
        <v>58</v>
      </c>
      <c r="AA54" s="45">
        <v>2406</v>
      </c>
      <c r="AB54" s="46">
        <v>968</v>
      </c>
      <c r="AC54" s="45">
        <v>98</v>
      </c>
      <c r="AD54" s="80">
        <v>870</v>
      </c>
      <c r="AE54" s="15" t="s">
        <v>247</v>
      </c>
    </row>
    <row r="55" spans="1:32" s="7" customFormat="1" ht="10.5" customHeight="1">
      <c r="A55" s="18" t="s">
        <v>246</v>
      </c>
      <c r="B55" s="51">
        <v>7508</v>
      </c>
      <c r="C55" s="50">
        <v>6517</v>
      </c>
      <c r="D55" s="50">
        <v>104</v>
      </c>
      <c r="E55" s="50">
        <v>10</v>
      </c>
      <c r="F55" s="50">
        <v>63</v>
      </c>
      <c r="G55" s="50">
        <v>10</v>
      </c>
      <c r="H55" s="50">
        <v>21</v>
      </c>
      <c r="I55" s="50">
        <v>940</v>
      </c>
      <c r="J55" s="50">
        <v>0</v>
      </c>
      <c r="K55" s="50">
        <v>370</v>
      </c>
      <c r="L55" s="50">
        <v>475</v>
      </c>
      <c r="M55" s="50">
        <v>10</v>
      </c>
      <c r="N55" s="50">
        <v>85</v>
      </c>
      <c r="O55" s="50">
        <v>2638</v>
      </c>
      <c r="P55" s="50">
        <v>214</v>
      </c>
      <c r="Q55" s="50">
        <v>135</v>
      </c>
      <c r="R55" s="50">
        <v>38</v>
      </c>
      <c r="S55" s="50">
        <v>41</v>
      </c>
      <c r="T55" s="50">
        <v>0</v>
      </c>
      <c r="U55" s="50">
        <v>0</v>
      </c>
      <c r="V55" s="50">
        <v>102</v>
      </c>
      <c r="W55" s="50">
        <v>31</v>
      </c>
      <c r="X55" s="50">
        <v>71</v>
      </c>
      <c r="Y55" s="50">
        <v>2519</v>
      </c>
      <c r="Z55" s="50">
        <v>69</v>
      </c>
      <c r="AA55" s="50">
        <v>2450</v>
      </c>
      <c r="AB55" s="51">
        <v>991</v>
      </c>
      <c r="AC55" s="50">
        <v>98</v>
      </c>
      <c r="AD55" s="83">
        <v>893</v>
      </c>
      <c r="AE55" s="21" t="s">
        <v>245</v>
      </c>
    </row>
    <row r="56" spans="1:32" ht="6" customHeight="1">
      <c r="A56" s="16"/>
      <c r="B56" s="48"/>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8"/>
      <c r="AC56" s="82"/>
      <c r="AD56" s="81"/>
      <c r="AE56" s="15"/>
    </row>
    <row r="57" spans="1:32" ht="10.5" customHeight="1">
      <c r="A57" s="22" t="s">
        <v>244</v>
      </c>
      <c r="B57" s="46">
        <v>485</v>
      </c>
      <c r="C57" s="45">
        <v>445</v>
      </c>
      <c r="D57" s="45">
        <v>3</v>
      </c>
      <c r="E57" s="45">
        <v>1</v>
      </c>
      <c r="F57" s="45">
        <v>1</v>
      </c>
      <c r="G57" s="45">
        <v>0</v>
      </c>
      <c r="H57" s="45">
        <v>1</v>
      </c>
      <c r="I57" s="45">
        <v>65</v>
      </c>
      <c r="J57" s="45">
        <v>0</v>
      </c>
      <c r="K57" s="45">
        <v>34</v>
      </c>
      <c r="L57" s="45">
        <v>29</v>
      </c>
      <c r="M57" s="45">
        <v>0</v>
      </c>
      <c r="N57" s="45">
        <v>2</v>
      </c>
      <c r="O57" s="45">
        <v>215</v>
      </c>
      <c r="P57" s="45">
        <v>12</v>
      </c>
      <c r="Q57" s="45">
        <v>12</v>
      </c>
      <c r="R57" s="45">
        <v>0</v>
      </c>
      <c r="S57" s="45">
        <v>0</v>
      </c>
      <c r="T57" s="45">
        <v>0</v>
      </c>
      <c r="U57" s="45">
        <v>0</v>
      </c>
      <c r="V57" s="45">
        <v>4</v>
      </c>
      <c r="W57" s="45">
        <v>0</v>
      </c>
      <c r="X57" s="45">
        <v>4</v>
      </c>
      <c r="Y57" s="45">
        <v>146</v>
      </c>
      <c r="Z57" s="45">
        <v>3</v>
      </c>
      <c r="AA57" s="45">
        <v>143</v>
      </c>
      <c r="AB57" s="46">
        <v>40</v>
      </c>
      <c r="AC57" s="45">
        <v>11</v>
      </c>
      <c r="AD57" s="80">
        <v>29</v>
      </c>
      <c r="AE57" s="79" t="s">
        <v>24</v>
      </c>
    </row>
    <row r="58" spans="1:32" ht="10.5" customHeight="1">
      <c r="A58" s="22" t="s">
        <v>130</v>
      </c>
      <c r="B58" s="46">
        <v>503</v>
      </c>
      <c r="C58" s="45">
        <v>434</v>
      </c>
      <c r="D58" s="45">
        <v>9</v>
      </c>
      <c r="E58" s="45">
        <v>1</v>
      </c>
      <c r="F58" s="45">
        <v>2</v>
      </c>
      <c r="G58" s="45">
        <v>2</v>
      </c>
      <c r="H58" s="45">
        <v>4</v>
      </c>
      <c r="I58" s="45">
        <v>63</v>
      </c>
      <c r="J58" s="45">
        <v>0</v>
      </c>
      <c r="K58" s="45">
        <v>18</v>
      </c>
      <c r="L58" s="45">
        <v>42</v>
      </c>
      <c r="M58" s="45">
        <v>0</v>
      </c>
      <c r="N58" s="45">
        <v>3</v>
      </c>
      <c r="O58" s="45">
        <v>177</v>
      </c>
      <c r="P58" s="45">
        <v>21</v>
      </c>
      <c r="Q58" s="45">
        <v>14</v>
      </c>
      <c r="R58" s="45">
        <v>3</v>
      </c>
      <c r="S58" s="45">
        <v>4</v>
      </c>
      <c r="T58" s="45">
        <v>0</v>
      </c>
      <c r="U58" s="45">
        <v>0</v>
      </c>
      <c r="V58" s="45">
        <v>6</v>
      </c>
      <c r="W58" s="45">
        <v>2</v>
      </c>
      <c r="X58" s="45">
        <v>4</v>
      </c>
      <c r="Y58" s="45">
        <v>158</v>
      </c>
      <c r="Z58" s="45">
        <v>8</v>
      </c>
      <c r="AA58" s="45">
        <v>150</v>
      </c>
      <c r="AB58" s="46">
        <v>69</v>
      </c>
      <c r="AC58" s="45">
        <v>7</v>
      </c>
      <c r="AD58" s="80">
        <v>62</v>
      </c>
      <c r="AE58" s="79" t="s">
        <v>25</v>
      </c>
    </row>
    <row r="59" spans="1:32" ht="10.5" customHeight="1">
      <c r="A59" s="22" t="s">
        <v>129</v>
      </c>
      <c r="B59" s="46">
        <v>530</v>
      </c>
      <c r="C59" s="45">
        <v>457</v>
      </c>
      <c r="D59" s="45">
        <v>10</v>
      </c>
      <c r="E59" s="45">
        <v>0</v>
      </c>
      <c r="F59" s="45">
        <v>8</v>
      </c>
      <c r="G59" s="45">
        <v>1</v>
      </c>
      <c r="H59" s="45">
        <v>1</v>
      </c>
      <c r="I59" s="45">
        <v>65</v>
      </c>
      <c r="J59" s="45">
        <v>0</v>
      </c>
      <c r="K59" s="45">
        <v>30</v>
      </c>
      <c r="L59" s="45">
        <v>28</v>
      </c>
      <c r="M59" s="45">
        <v>1</v>
      </c>
      <c r="N59" s="45">
        <v>6</v>
      </c>
      <c r="O59" s="45">
        <v>220</v>
      </c>
      <c r="P59" s="45">
        <v>8</v>
      </c>
      <c r="Q59" s="45">
        <v>7</v>
      </c>
      <c r="R59" s="45">
        <v>0</v>
      </c>
      <c r="S59" s="45">
        <v>1</v>
      </c>
      <c r="T59" s="45">
        <v>0</v>
      </c>
      <c r="U59" s="45">
        <v>0</v>
      </c>
      <c r="V59" s="45">
        <v>1</v>
      </c>
      <c r="W59" s="45">
        <v>0</v>
      </c>
      <c r="X59" s="45">
        <v>1</v>
      </c>
      <c r="Y59" s="45">
        <v>153</v>
      </c>
      <c r="Z59" s="45">
        <v>8</v>
      </c>
      <c r="AA59" s="45">
        <v>145</v>
      </c>
      <c r="AB59" s="46">
        <v>73</v>
      </c>
      <c r="AC59" s="45">
        <v>6</v>
      </c>
      <c r="AD59" s="80">
        <v>67</v>
      </c>
      <c r="AE59" s="79" t="s">
        <v>26</v>
      </c>
    </row>
    <row r="60" spans="1:32" ht="10.5" customHeight="1">
      <c r="A60" s="22" t="s">
        <v>128</v>
      </c>
      <c r="B60" s="46">
        <v>455</v>
      </c>
      <c r="C60" s="45">
        <v>358</v>
      </c>
      <c r="D60" s="45">
        <v>6</v>
      </c>
      <c r="E60" s="45">
        <v>0</v>
      </c>
      <c r="F60" s="45">
        <v>3</v>
      </c>
      <c r="G60" s="45">
        <v>2</v>
      </c>
      <c r="H60" s="45">
        <v>1</v>
      </c>
      <c r="I60" s="45">
        <v>65</v>
      </c>
      <c r="J60" s="45">
        <v>0</v>
      </c>
      <c r="K60" s="45">
        <v>25</v>
      </c>
      <c r="L60" s="45">
        <v>28</v>
      </c>
      <c r="M60" s="45">
        <v>1</v>
      </c>
      <c r="N60" s="45">
        <v>11</v>
      </c>
      <c r="O60" s="45">
        <v>149</v>
      </c>
      <c r="P60" s="45">
        <v>10</v>
      </c>
      <c r="Q60" s="45">
        <v>8</v>
      </c>
      <c r="R60" s="45">
        <v>1</v>
      </c>
      <c r="S60" s="45">
        <v>1</v>
      </c>
      <c r="T60" s="45">
        <v>0</v>
      </c>
      <c r="U60" s="45">
        <v>0</v>
      </c>
      <c r="V60" s="45">
        <v>15</v>
      </c>
      <c r="W60" s="45">
        <v>12</v>
      </c>
      <c r="X60" s="45">
        <v>3</v>
      </c>
      <c r="Y60" s="45">
        <v>113</v>
      </c>
      <c r="Z60" s="45">
        <v>5</v>
      </c>
      <c r="AA60" s="45">
        <v>108</v>
      </c>
      <c r="AB60" s="46">
        <v>97</v>
      </c>
      <c r="AC60" s="45">
        <v>7</v>
      </c>
      <c r="AD60" s="80">
        <v>90</v>
      </c>
      <c r="AE60" s="79" t="s">
        <v>27</v>
      </c>
    </row>
    <row r="61" spans="1:32" ht="10.5" customHeight="1">
      <c r="A61" s="22" t="s">
        <v>127</v>
      </c>
      <c r="B61" s="46">
        <v>945</v>
      </c>
      <c r="C61" s="45">
        <v>794</v>
      </c>
      <c r="D61" s="45">
        <v>7</v>
      </c>
      <c r="E61" s="45">
        <v>0</v>
      </c>
      <c r="F61" s="45">
        <v>6</v>
      </c>
      <c r="G61" s="45">
        <v>1</v>
      </c>
      <c r="H61" s="45">
        <v>0</v>
      </c>
      <c r="I61" s="45">
        <v>100</v>
      </c>
      <c r="J61" s="45">
        <v>0</v>
      </c>
      <c r="K61" s="45">
        <v>39</v>
      </c>
      <c r="L61" s="45">
        <v>51</v>
      </c>
      <c r="M61" s="45">
        <v>1</v>
      </c>
      <c r="N61" s="45">
        <v>9</v>
      </c>
      <c r="O61" s="45">
        <v>309</v>
      </c>
      <c r="P61" s="45">
        <v>14</v>
      </c>
      <c r="Q61" s="45">
        <v>9</v>
      </c>
      <c r="R61" s="45">
        <v>4</v>
      </c>
      <c r="S61" s="45">
        <v>1</v>
      </c>
      <c r="T61" s="45">
        <v>0</v>
      </c>
      <c r="U61" s="45">
        <v>0</v>
      </c>
      <c r="V61" s="45">
        <v>11</v>
      </c>
      <c r="W61" s="45">
        <v>4</v>
      </c>
      <c r="X61" s="45">
        <v>7</v>
      </c>
      <c r="Y61" s="45">
        <v>353</v>
      </c>
      <c r="Z61" s="45">
        <v>5</v>
      </c>
      <c r="AA61" s="45">
        <v>348</v>
      </c>
      <c r="AB61" s="46">
        <v>151</v>
      </c>
      <c r="AC61" s="45">
        <v>11</v>
      </c>
      <c r="AD61" s="80">
        <v>140</v>
      </c>
      <c r="AE61" s="79" t="s">
        <v>28</v>
      </c>
    </row>
    <row r="62" spans="1:32" ht="10.5" customHeight="1">
      <c r="A62" s="22" t="s">
        <v>126</v>
      </c>
      <c r="B62" s="46">
        <v>691</v>
      </c>
      <c r="C62" s="45">
        <v>603</v>
      </c>
      <c r="D62" s="45">
        <v>11</v>
      </c>
      <c r="E62" s="45">
        <v>0</v>
      </c>
      <c r="F62" s="45">
        <v>5</v>
      </c>
      <c r="G62" s="45">
        <v>0</v>
      </c>
      <c r="H62" s="45">
        <v>6</v>
      </c>
      <c r="I62" s="45">
        <v>69</v>
      </c>
      <c r="J62" s="45">
        <v>0</v>
      </c>
      <c r="K62" s="45">
        <v>31</v>
      </c>
      <c r="L62" s="45">
        <v>32</v>
      </c>
      <c r="M62" s="45">
        <v>1</v>
      </c>
      <c r="N62" s="45">
        <v>5</v>
      </c>
      <c r="O62" s="45">
        <v>246</v>
      </c>
      <c r="P62" s="45">
        <v>21</v>
      </c>
      <c r="Q62" s="45">
        <v>10</v>
      </c>
      <c r="R62" s="45">
        <v>4</v>
      </c>
      <c r="S62" s="45">
        <v>7</v>
      </c>
      <c r="T62" s="45">
        <v>0</v>
      </c>
      <c r="U62" s="45">
        <v>0</v>
      </c>
      <c r="V62" s="45">
        <v>11</v>
      </c>
      <c r="W62" s="45">
        <v>1</v>
      </c>
      <c r="X62" s="45">
        <v>10</v>
      </c>
      <c r="Y62" s="45">
        <v>245</v>
      </c>
      <c r="Z62" s="45">
        <v>4</v>
      </c>
      <c r="AA62" s="45">
        <v>241</v>
      </c>
      <c r="AB62" s="46">
        <v>88</v>
      </c>
      <c r="AC62" s="45">
        <v>12</v>
      </c>
      <c r="AD62" s="80">
        <v>76</v>
      </c>
      <c r="AE62" s="79" t="s">
        <v>29</v>
      </c>
    </row>
    <row r="63" spans="1:32" ht="10.5" customHeight="1">
      <c r="A63" s="22" t="s">
        <v>125</v>
      </c>
      <c r="B63" s="46">
        <v>536</v>
      </c>
      <c r="C63" s="45">
        <v>463</v>
      </c>
      <c r="D63" s="45">
        <v>6</v>
      </c>
      <c r="E63" s="45">
        <v>1</v>
      </c>
      <c r="F63" s="45">
        <v>5</v>
      </c>
      <c r="G63" s="45">
        <v>0</v>
      </c>
      <c r="H63" s="45">
        <v>0</v>
      </c>
      <c r="I63" s="45">
        <v>80</v>
      </c>
      <c r="J63" s="45">
        <v>0</v>
      </c>
      <c r="K63" s="45">
        <v>31</v>
      </c>
      <c r="L63" s="45">
        <v>35</v>
      </c>
      <c r="M63" s="45">
        <v>4</v>
      </c>
      <c r="N63" s="45">
        <v>10</v>
      </c>
      <c r="O63" s="45">
        <v>176</v>
      </c>
      <c r="P63" s="45">
        <v>14</v>
      </c>
      <c r="Q63" s="45">
        <v>8</v>
      </c>
      <c r="R63" s="45">
        <v>1</v>
      </c>
      <c r="S63" s="45">
        <v>5</v>
      </c>
      <c r="T63" s="45">
        <v>0</v>
      </c>
      <c r="U63" s="45">
        <v>0</v>
      </c>
      <c r="V63" s="45">
        <v>2</v>
      </c>
      <c r="W63" s="45">
        <v>0</v>
      </c>
      <c r="X63" s="45">
        <v>2</v>
      </c>
      <c r="Y63" s="45">
        <v>185</v>
      </c>
      <c r="Z63" s="45">
        <v>7</v>
      </c>
      <c r="AA63" s="45">
        <v>178</v>
      </c>
      <c r="AB63" s="46">
        <v>73</v>
      </c>
      <c r="AC63" s="45">
        <v>6</v>
      </c>
      <c r="AD63" s="80">
        <v>67</v>
      </c>
      <c r="AE63" s="79" t="s">
        <v>30</v>
      </c>
    </row>
    <row r="64" spans="1:32" ht="10.5" customHeight="1">
      <c r="A64" s="22" t="s">
        <v>124</v>
      </c>
      <c r="B64" s="46">
        <v>600</v>
      </c>
      <c r="C64" s="45">
        <v>528</v>
      </c>
      <c r="D64" s="45">
        <v>4</v>
      </c>
      <c r="E64" s="45">
        <v>1</v>
      </c>
      <c r="F64" s="45">
        <v>1</v>
      </c>
      <c r="G64" s="45">
        <v>0</v>
      </c>
      <c r="H64" s="45">
        <v>2</v>
      </c>
      <c r="I64" s="45">
        <v>75</v>
      </c>
      <c r="J64" s="45">
        <v>0</v>
      </c>
      <c r="K64" s="45">
        <v>36</v>
      </c>
      <c r="L64" s="45">
        <v>33</v>
      </c>
      <c r="M64" s="45">
        <v>1</v>
      </c>
      <c r="N64" s="45">
        <v>5</v>
      </c>
      <c r="O64" s="45">
        <v>230</v>
      </c>
      <c r="P64" s="45">
        <v>6</v>
      </c>
      <c r="Q64" s="45">
        <v>3</v>
      </c>
      <c r="R64" s="45">
        <v>0</v>
      </c>
      <c r="S64" s="45">
        <v>3</v>
      </c>
      <c r="T64" s="45">
        <v>0</v>
      </c>
      <c r="U64" s="45">
        <v>0</v>
      </c>
      <c r="V64" s="45">
        <v>10</v>
      </c>
      <c r="W64" s="45">
        <v>0</v>
      </c>
      <c r="X64" s="45">
        <v>10</v>
      </c>
      <c r="Y64" s="45">
        <v>203</v>
      </c>
      <c r="Z64" s="45">
        <v>9</v>
      </c>
      <c r="AA64" s="45">
        <v>194</v>
      </c>
      <c r="AB64" s="46">
        <v>72</v>
      </c>
      <c r="AC64" s="45">
        <v>4</v>
      </c>
      <c r="AD64" s="80">
        <v>68</v>
      </c>
      <c r="AE64" s="79" t="s">
        <v>31</v>
      </c>
    </row>
    <row r="65" spans="1:31" ht="10.5" customHeight="1">
      <c r="A65" s="22" t="s">
        <v>123</v>
      </c>
      <c r="B65" s="46">
        <v>527</v>
      </c>
      <c r="C65" s="45">
        <v>440</v>
      </c>
      <c r="D65" s="45">
        <v>8</v>
      </c>
      <c r="E65" s="45">
        <v>1</v>
      </c>
      <c r="F65" s="45">
        <v>6</v>
      </c>
      <c r="G65" s="45">
        <v>1</v>
      </c>
      <c r="H65" s="45">
        <v>0</v>
      </c>
      <c r="I65" s="45">
        <v>74</v>
      </c>
      <c r="J65" s="45">
        <v>0</v>
      </c>
      <c r="K65" s="45">
        <v>36</v>
      </c>
      <c r="L65" s="45">
        <v>35</v>
      </c>
      <c r="M65" s="45">
        <v>0</v>
      </c>
      <c r="N65" s="45">
        <v>3</v>
      </c>
      <c r="O65" s="45">
        <v>157</v>
      </c>
      <c r="P65" s="45">
        <v>21</v>
      </c>
      <c r="Q65" s="45">
        <v>20</v>
      </c>
      <c r="R65" s="45">
        <v>0</v>
      </c>
      <c r="S65" s="45">
        <v>1</v>
      </c>
      <c r="T65" s="45">
        <v>0</v>
      </c>
      <c r="U65" s="45">
        <v>0</v>
      </c>
      <c r="V65" s="45">
        <v>4</v>
      </c>
      <c r="W65" s="45">
        <v>0</v>
      </c>
      <c r="X65" s="45">
        <v>4</v>
      </c>
      <c r="Y65" s="45">
        <v>176</v>
      </c>
      <c r="Z65" s="45">
        <v>7</v>
      </c>
      <c r="AA65" s="45">
        <v>169</v>
      </c>
      <c r="AB65" s="46">
        <v>87</v>
      </c>
      <c r="AC65" s="45">
        <v>6</v>
      </c>
      <c r="AD65" s="80">
        <v>81</v>
      </c>
      <c r="AE65" s="79" t="s">
        <v>32</v>
      </c>
    </row>
    <row r="66" spans="1:31" ht="10.5" customHeight="1">
      <c r="A66" s="22" t="s">
        <v>122</v>
      </c>
      <c r="B66" s="46">
        <v>829</v>
      </c>
      <c r="C66" s="45">
        <v>740</v>
      </c>
      <c r="D66" s="45">
        <v>21</v>
      </c>
      <c r="E66" s="45">
        <v>3</v>
      </c>
      <c r="F66" s="45">
        <v>12</v>
      </c>
      <c r="G66" s="45">
        <v>2</v>
      </c>
      <c r="H66" s="45">
        <v>4</v>
      </c>
      <c r="I66" s="45">
        <v>115</v>
      </c>
      <c r="J66" s="45">
        <v>0</v>
      </c>
      <c r="K66" s="45">
        <v>34</v>
      </c>
      <c r="L66" s="45">
        <v>69</v>
      </c>
      <c r="M66" s="45">
        <v>0</v>
      </c>
      <c r="N66" s="45">
        <v>12</v>
      </c>
      <c r="O66" s="45">
        <v>268</v>
      </c>
      <c r="P66" s="45">
        <v>36</v>
      </c>
      <c r="Q66" s="45">
        <v>16</v>
      </c>
      <c r="R66" s="45">
        <v>6</v>
      </c>
      <c r="S66" s="45">
        <v>14</v>
      </c>
      <c r="T66" s="45">
        <v>0</v>
      </c>
      <c r="U66" s="45">
        <v>0</v>
      </c>
      <c r="V66" s="45">
        <v>27</v>
      </c>
      <c r="W66" s="45">
        <v>12</v>
      </c>
      <c r="X66" s="45">
        <v>15</v>
      </c>
      <c r="Y66" s="45">
        <v>273</v>
      </c>
      <c r="Z66" s="45">
        <v>7</v>
      </c>
      <c r="AA66" s="45">
        <v>266</v>
      </c>
      <c r="AB66" s="46">
        <v>89</v>
      </c>
      <c r="AC66" s="45">
        <v>10</v>
      </c>
      <c r="AD66" s="80">
        <v>79</v>
      </c>
      <c r="AE66" s="79" t="s">
        <v>33</v>
      </c>
    </row>
    <row r="67" spans="1:31" ht="10.5" customHeight="1">
      <c r="A67" s="22" t="s">
        <v>121</v>
      </c>
      <c r="B67" s="46">
        <v>809</v>
      </c>
      <c r="C67" s="45">
        <v>723</v>
      </c>
      <c r="D67" s="45">
        <v>14</v>
      </c>
      <c r="E67" s="45">
        <v>1</v>
      </c>
      <c r="F67" s="45">
        <v>11</v>
      </c>
      <c r="G67" s="45">
        <v>1</v>
      </c>
      <c r="H67" s="45">
        <v>1</v>
      </c>
      <c r="I67" s="45">
        <v>97</v>
      </c>
      <c r="J67" s="45">
        <v>0</v>
      </c>
      <c r="K67" s="45">
        <v>27</v>
      </c>
      <c r="L67" s="45">
        <v>59</v>
      </c>
      <c r="M67" s="45">
        <v>0</v>
      </c>
      <c r="N67" s="45">
        <v>11</v>
      </c>
      <c r="O67" s="45">
        <v>244</v>
      </c>
      <c r="P67" s="45">
        <v>35</v>
      </c>
      <c r="Q67" s="45">
        <v>18</v>
      </c>
      <c r="R67" s="45">
        <v>15</v>
      </c>
      <c r="S67" s="45">
        <v>2</v>
      </c>
      <c r="T67" s="45">
        <v>0</v>
      </c>
      <c r="U67" s="45">
        <v>0</v>
      </c>
      <c r="V67" s="45">
        <v>7</v>
      </c>
      <c r="W67" s="45">
        <v>0</v>
      </c>
      <c r="X67" s="45">
        <v>7</v>
      </c>
      <c r="Y67" s="45">
        <v>326</v>
      </c>
      <c r="Z67" s="45">
        <v>3</v>
      </c>
      <c r="AA67" s="45">
        <v>323</v>
      </c>
      <c r="AB67" s="46">
        <v>86</v>
      </c>
      <c r="AC67" s="45">
        <v>11</v>
      </c>
      <c r="AD67" s="80">
        <v>75</v>
      </c>
      <c r="AE67" s="79" t="s">
        <v>34</v>
      </c>
    </row>
    <row r="68" spans="1:31" ht="10.5" customHeight="1">
      <c r="A68" s="22" t="s">
        <v>120</v>
      </c>
      <c r="B68" s="46">
        <v>598</v>
      </c>
      <c r="C68" s="45">
        <v>532</v>
      </c>
      <c r="D68" s="45">
        <v>5</v>
      </c>
      <c r="E68" s="45">
        <v>1</v>
      </c>
      <c r="F68" s="45">
        <v>3</v>
      </c>
      <c r="G68" s="45">
        <v>0</v>
      </c>
      <c r="H68" s="45">
        <v>1</v>
      </c>
      <c r="I68" s="45">
        <v>72</v>
      </c>
      <c r="J68" s="45">
        <v>0</v>
      </c>
      <c r="K68" s="45">
        <v>29</v>
      </c>
      <c r="L68" s="45">
        <v>34</v>
      </c>
      <c r="M68" s="45">
        <v>1</v>
      </c>
      <c r="N68" s="45">
        <v>8</v>
      </c>
      <c r="O68" s="45">
        <v>247</v>
      </c>
      <c r="P68" s="45">
        <v>16</v>
      </c>
      <c r="Q68" s="45">
        <v>10</v>
      </c>
      <c r="R68" s="45">
        <v>4</v>
      </c>
      <c r="S68" s="45">
        <v>2</v>
      </c>
      <c r="T68" s="45">
        <v>0</v>
      </c>
      <c r="U68" s="45">
        <v>0</v>
      </c>
      <c r="V68" s="45">
        <v>4</v>
      </c>
      <c r="W68" s="45">
        <v>0</v>
      </c>
      <c r="X68" s="45">
        <v>4</v>
      </c>
      <c r="Y68" s="45">
        <v>188</v>
      </c>
      <c r="Z68" s="45">
        <v>3</v>
      </c>
      <c r="AA68" s="45">
        <v>185</v>
      </c>
      <c r="AB68" s="46">
        <v>66</v>
      </c>
      <c r="AC68" s="45">
        <v>7</v>
      </c>
      <c r="AD68" s="80">
        <v>59</v>
      </c>
      <c r="AE68" s="79" t="s">
        <v>35</v>
      </c>
    </row>
    <row r="69" spans="1:31" ht="6" customHeight="1">
      <c r="A69" s="44"/>
      <c r="B69" s="42"/>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42"/>
      <c r="AC69" s="27"/>
      <c r="AD69" s="28"/>
      <c r="AE69" s="29"/>
    </row>
    <row r="70" spans="1:31" ht="10.5" customHeight="1">
      <c r="A70" s="2" t="s">
        <v>243</v>
      </c>
    </row>
    <row r="71" spans="1:31" ht="10.5" customHeight="1">
      <c r="A71" s="2" t="s">
        <v>242</v>
      </c>
    </row>
    <row r="72" spans="1:31" ht="10.5" customHeight="1">
      <c r="A72" s="2" t="s">
        <v>241</v>
      </c>
      <c r="P72" s="2" t="s">
        <v>240</v>
      </c>
    </row>
    <row r="73" spans="1:31" ht="10.5" customHeight="1">
      <c r="A73" s="2" t="s">
        <v>239</v>
      </c>
    </row>
  </sheetData>
  <mergeCells count="39">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 ref="I51:M51"/>
    <mergeCell ref="R51:V51"/>
    <mergeCell ref="I13:M13"/>
    <mergeCell ref="R13:V13"/>
    <mergeCell ref="I32:M32"/>
    <mergeCell ref="R32:V32"/>
    <mergeCell ref="E9:G9"/>
    <mergeCell ref="D10:D11"/>
    <mergeCell ref="G10:G11"/>
    <mergeCell ref="H10:H11"/>
    <mergeCell ref="T10:T11"/>
    <mergeCell ref="K10:K11"/>
    <mergeCell ref="M10:M11"/>
    <mergeCell ref="N10:N11"/>
    <mergeCell ref="AB51:AD51"/>
    <mergeCell ref="AB32:AD32"/>
    <mergeCell ref="AE8:AE11"/>
    <mergeCell ref="Y10:Y11"/>
    <mergeCell ref="AB8:AD8"/>
    <mergeCell ref="Z10:Z11"/>
    <mergeCell ref="Y9:AA9"/>
    <mergeCell ref="AD9:AD10"/>
    <mergeCell ref="W32:Y32"/>
  </mergeCells>
  <phoneticPr fontId="2"/>
  <pageMargins left="0.6692913385826772" right="0.6692913385826772" top="0.78740157480314965" bottom="0.78740157480314965" header="0.51181102362204722" footer="0.51181102362204722"/>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75"/>
  <sheetViews>
    <sheetView zoomScaleNormal="100" workbookViewId="0"/>
  </sheetViews>
  <sheetFormatPr defaultRowHeight="10.5" customHeight="1"/>
  <cols>
    <col min="1" max="1" width="7.375" style="2" customWidth="1"/>
    <col min="2" max="2" width="7.5" style="2" customWidth="1"/>
    <col min="3" max="3" width="6.875" style="2" customWidth="1"/>
    <col min="4" max="4" width="5" style="2" bestFit="1" customWidth="1"/>
    <col min="5" max="8" width="4.5" style="2" bestFit="1" customWidth="1"/>
    <col min="9" max="9" width="6.625" style="2" customWidth="1"/>
    <col min="10" max="14" width="5.875" style="2" customWidth="1"/>
    <col min="15" max="15" width="7.5" style="2" customWidth="1"/>
    <col min="16" max="16" width="7" style="2" customWidth="1"/>
    <col min="17" max="17" width="6.25" style="2" customWidth="1"/>
    <col min="18" max="19" width="5.625" style="2" customWidth="1"/>
    <col min="20" max="21" width="4.5" style="2" bestFit="1" customWidth="1"/>
    <col min="22" max="22" width="5.625" style="2" customWidth="1"/>
    <col min="23" max="23" width="4.5" style="2" bestFit="1" customWidth="1"/>
    <col min="24" max="24" width="5.625" style="2" customWidth="1"/>
    <col min="25" max="25" width="6.125" style="2" customWidth="1"/>
    <col min="26" max="26" width="5.625" style="2" customWidth="1"/>
    <col min="27" max="27" width="6" style="2" customWidth="1"/>
    <col min="28" max="28" width="6.5" style="2" customWidth="1"/>
    <col min="29" max="29" width="5.375" style="2" customWidth="1"/>
    <col min="30" max="30" width="6.625" style="2" customWidth="1"/>
    <col min="31" max="16384" width="9" style="2"/>
  </cols>
  <sheetData>
    <row r="1" spans="1:31" ht="13.5" customHeight="1">
      <c r="A1" s="73" t="s">
        <v>238</v>
      </c>
      <c r="L1" s="72"/>
      <c r="M1" s="72"/>
      <c r="N1" s="72"/>
      <c r="P1" s="1"/>
      <c r="Q1" s="1"/>
      <c r="R1" s="1"/>
      <c r="S1" s="1"/>
      <c r="T1" s="3"/>
      <c r="U1" s="3"/>
      <c r="V1" s="3"/>
      <c r="W1" s="3"/>
      <c r="X1" s="3"/>
      <c r="Y1" s="3"/>
      <c r="Z1" s="3"/>
      <c r="AA1" s="3"/>
      <c r="AB1" s="3"/>
      <c r="AC1" s="3"/>
      <c r="AD1" s="3"/>
    </row>
    <row r="2" spans="1:31" ht="10.5" customHeight="1">
      <c r="P2" s="3"/>
      <c r="Q2" s="3"/>
      <c r="R2" s="3"/>
      <c r="S2" s="3"/>
      <c r="T2" s="3"/>
      <c r="U2" s="3"/>
      <c r="V2" s="3"/>
      <c r="W2" s="3"/>
      <c r="X2" s="3"/>
      <c r="Y2" s="3"/>
      <c r="Z2" s="3"/>
      <c r="AA2" s="3"/>
      <c r="AB2" s="3"/>
      <c r="AC2" s="3"/>
      <c r="AD2" s="3"/>
    </row>
    <row r="3" spans="1:31" ht="10.5" customHeight="1">
      <c r="A3" s="2" t="s">
        <v>237</v>
      </c>
      <c r="P3" s="3"/>
      <c r="Q3" s="3"/>
      <c r="R3" s="3"/>
      <c r="S3" s="3"/>
      <c r="T3" s="3"/>
      <c r="U3" s="3"/>
      <c r="V3" s="3"/>
      <c r="W3" s="3"/>
      <c r="X3" s="3"/>
      <c r="Y3" s="3"/>
      <c r="Z3" s="3"/>
      <c r="AA3" s="3"/>
      <c r="AB3" s="3"/>
      <c r="AC3" s="3"/>
      <c r="AD3" s="3"/>
    </row>
    <row r="4" spans="1:31" ht="10.5" customHeight="1">
      <c r="A4" s="3" t="s">
        <v>236</v>
      </c>
      <c r="P4" s="3"/>
      <c r="Q4" s="3"/>
      <c r="R4" s="3"/>
      <c r="S4" s="3"/>
      <c r="T4" s="3"/>
      <c r="U4" s="3"/>
      <c r="V4" s="3"/>
      <c r="W4" s="3"/>
      <c r="X4" s="3"/>
      <c r="Y4" s="3"/>
      <c r="Z4" s="3"/>
      <c r="AA4" s="3"/>
      <c r="AB4" s="3"/>
      <c r="AC4" s="3"/>
      <c r="AD4" s="3"/>
    </row>
    <row r="5" spans="1:31" ht="10.5" customHeight="1">
      <c r="A5" s="3" t="s">
        <v>235</v>
      </c>
      <c r="P5" s="3"/>
      <c r="Q5" s="3"/>
      <c r="R5" s="3"/>
      <c r="S5" s="3"/>
      <c r="T5" s="3"/>
      <c r="U5" s="3"/>
      <c r="V5" s="3"/>
      <c r="W5" s="3"/>
      <c r="X5" s="3"/>
      <c r="Y5" s="3"/>
      <c r="Z5" s="3"/>
      <c r="AA5" s="3"/>
      <c r="AB5" s="3"/>
      <c r="AC5" s="3"/>
      <c r="AD5" s="3"/>
    </row>
    <row r="6" spans="1:31" ht="10.5" customHeight="1">
      <c r="A6" s="3" t="s">
        <v>234</v>
      </c>
      <c r="P6" s="3"/>
      <c r="Q6" s="3"/>
      <c r="R6" s="3"/>
      <c r="S6" s="3"/>
      <c r="T6" s="3"/>
      <c r="U6" s="3"/>
      <c r="V6" s="3"/>
      <c r="W6" s="3"/>
      <c r="X6" s="3"/>
      <c r="Y6" s="3"/>
      <c r="Z6" s="3"/>
      <c r="AA6" s="3"/>
      <c r="AB6" s="3"/>
      <c r="AC6" s="3"/>
      <c r="AD6" s="3"/>
    </row>
    <row r="7" spans="1:31" ht="10.5" customHeight="1">
      <c r="A7" s="3" t="s">
        <v>233</v>
      </c>
      <c r="B7" s="3"/>
      <c r="C7" s="3"/>
      <c r="D7" s="3"/>
      <c r="E7" s="3"/>
      <c r="F7" s="3"/>
      <c r="G7" s="3"/>
      <c r="H7" s="3"/>
      <c r="I7" s="3"/>
      <c r="J7" s="3"/>
      <c r="K7" s="3"/>
      <c r="L7" s="3"/>
      <c r="M7" s="3"/>
      <c r="N7" s="3"/>
      <c r="O7" s="3"/>
      <c r="Q7" s="3"/>
      <c r="R7" s="3"/>
      <c r="S7" s="3"/>
      <c r="T7" s="3"/>
      <c r="U7" s="3"/>
      <c r="V7" s="3"/>
      <c r="W7" s="3"/>
      <c r="X7" s="3"/>
      <c r="Y7" s="3"/>
      <c r="Z7" s="3"/>
      <c r="AA7" s="3"/>
      <c r="AB7" s="3"/>
      <c r="AC7" s="3"/>
      <c r="AD7" s="3"/>
    </row>
    <row r="8" spans="1:31" s="3" customFormat="1" ht="10.5" customHeight="1">
      <c r="P8" s="4"/>
      <c r="Q8" s="4"/>
      <c r="R8" s="4"/>
      <c r="S8" s="4"/>
      <c r="T8" s="4"/>
      <c r="U8" s="4"/>
      <c r="V8" s="4"/>
      <c r="W8" s="4"/>
      <c r="X8" s="4"/>
      <c r="Y8" s="4"/>
      <c r="Z8" s="4"/>
      <c r="AA8" s="4"/>
    </row>
    <row r="9" spans="1:31" ht="10.5" customHeight="1">
      <c r="A9" s="441" t="s">
        <v>0</v>
      </c>
      <c r="B9" s="63"/>
      <c r="C9" s="70"/>
      <c r="D9" s="71"/>
      <c r="E9" s="429" t="s">
        <v>232</v>
      </c>
      <c r="F9" s="429"/>
      <c r="G9" s="429"/>
      <c r="H9" s="429"/>
      <c r="I9" s="429"/>
      <c r="J9" s="429"/>
      <c r="K9" s="429"/>
      <c r="L9" s="429"/>
      <c r="M9" s="429"/>
      <c r="N9" s="429"/>
      <c r="O9" s="71"/>
      <c r="P9" s="4"/>
      <c r="Q9" s="4"/>
      <c r="R9" s="4"/>
      <c r="S9" s="4"/>
      <c r="T9" s="4"/>
      <c r="U9" s="4"/>
      <c r="V9" s="4"/>
      <c r="W9" s="4"/>
      <c r="X9" s="4"/>
      <c r="Y9" s="4" t="s">
        <v>231</v>
      </c>
      <c r="Z9" s="4"/>
      <c r="AA9" s="4"/>
      <c r="AB9" s="444" t="s">
        <v>2</v>
      </c>
      <c r="AC9" s="445"/>
      <c r="AD9" s="445"/>
      <c r="AE9" s="3"/>
    </row>
    <row r="10" spans="1:31" ht="10.5" customHeight="1">
      <c r="A10" s="442"/>
      <c r="B10" s="450" t="s">
        <v>1</v>
      </c>
      <c r="C10" s="427" t="s">
        <v>1</v>
      </c>
      <c r="D10" s="70"/>
      <c r="E10" s="429" t="s">
        <v>3</v>
      </c>
      <c r="F10" s="429"/>
      <c r="G10" s="429"/>
      <c r="H10" s="4"/>
      <c r="I10" s="70"/>
      <c r="J10" s="429" t="s">
        <v>4</v>
      </c>
      <c r="K10" s="430"/>
      <c r="L10" s="430"/>
      <c r="M10" s="430"/>
      <c r="N10" s="4"/>
      <c r="O10" s="69"/>
      <c r="P10" s="4"/>
      <c r="Q10" s="429" t="s">
        <v>6</v>
      </c>
      <c r="R10" s="430"/>
      <c r="S10" s="430"/>
      <c r="T10" s="430"/>
      <c r="U10" s="4"/>
      <c r="V10" s="431" t="s">
        <v>230</v>
      </c>
      <c r="W10" s="432"/>
      <c r="X10" s="433"/>
      <c r="Y10" s="431" t="s">
        <v>7</v>
      </c>
      <c r="Z10" s="434"/>
      <c r="AA10" s="435"/>
      <c r="AB10" s="40"/>
      <c r="AC10" s="39"/>
      <c r="AD10" s="458" t="s">
        <v>197</v>
      </c>
      <c r="AE10" s="3"/>
    </row>
    <row r="11" spans="1:31" ht="10.5" customHeight="1">
      <c r="A11" s="442"/>
      <c r="B11" s="450"/>
      <c r="C11" s="451"/>
      <c r="D11" s="427" t="s">
        <v>1</v>
      </c>
      <c r="E11" s="35" t="s">
        <v>196</v>
      </c>
      <c r="F11" s="35" t="s">
        <v>195</v>
      </c>
      <c r="G11" s="427" t="s">
        <v>9</v>
      </c>
      <c r="H11" s="427" t="s">
        <v>10</v>
      </c>
      <c r="I11" s="427" t="s">
        <v>1</v>
      </c>
      <c r="J11" s="436" t="s">
        <v>11</v>
      </c>
      <c r="K11" s="427" t="s">
        <v>12</v>
      </c>
      <c r="L11" s="35" t="s">
        <v>194</v>
      </c>
      <c r="M11" s="427" t="s">
        <v>13</v>
      </c>
      <c r="N11" s="427" t="s">
        <v>14</v>
      </c>
      <c r="O11" s="36" t="s">
        <v>193</v>
      </c>
      <c r="P11" s="425" t="s">
        <v>1</v>
      </c>
      <c r="Q11" s="427" t="s">
        <v>15</v>
      </c>
      <c r="R11" s="427" t="s">
        <v>16</v>
      </c>
      <c r="S11" s="427" t="s">
        <v>17</v>
      </c>
      <c r="T11" s="438" t="s">
        <v>18</v>
      </c>
      <c r="U11" s="427" t="s">
        <v>19</v>
      </c>
      <c r="V11" s="427" t="s">
        <v>1</v>
      </c>
      <c r="W11" s="427" t="s">
        <v>20</v>
      </c>
      <c r="X11" s="68" t="s">
        <v>192</v>
      </c>
      <c r="Y11" s="427" t="s">
        <v>1</v>
      </c>
      <c r="Z11" s="436" t="s">
        <v>21</v>
      </c>
      <c r="AA11" s="39" t="s">
        <v>7</v>
      </c>
      <c r="AB11" s="40" t="s">
        <v>1</v>
      </c>
      <c r="AC11" s="40" t="s">
        <v>8</v>
      </c>
      <c r="AD11" s="459"/>
      <c r="AE11" s="3"/>
    </row>
    <row r="12" spans="1:31" ht="10.5" customHeight="1">
      <c r="A12" s="443"/>
      <c r="B12" s="65"/>
      <c r="C12" s="452"/>
      <c r="D12" s="428"/>
      <c r="E12" s="67" t="s">
        <v>191</v>
      </c>
      <c r="F12" s="67" t="s">
        <v>190</v>
      </c>
      <c r="G12" s="428"/>
      <c r="H12" s="428"/>
      <c r="I12" s="428"/>
      <c r="J12" s="440"/>
      <c r="K12" s="428"/>
      <c r="L12" s="67" t="s">
        <v>189</v>
      </c>
      <c r="M12" s="428"/>
      <c r="N12" s="428"/>
      <c r="O12" s="66"/>
      <c r="P12" s="426"/>
      <c r="Q12" s="428"/>
      <c r="R12" s="428"/>
      <c r="S12" s="428"/>
      <c r="T12" s="439"/>
      <c r="U12" s="428"/>
      <c r="V12" s="428"/>
      <c r="W12" s="428"/>
      <c r="X12" s="64" t="s">
        <v>188</v>
      </c>
      <c r="Y12" s="428"/>
      <c r="Z12" s="440"/>
      <c r="AA12" s="64" t="s">
        <v>187</v>
      </c>
      <c r="AB12" s="65"/>
      <c r="AC12" s="65"/>
      <c r="AD12" s="64" t="s">
        <v>186</v>
      </c>
      <c r="AE12" s="3"/>
    </row>
    <row r="13" spans="1:31" ht="10.5" customHeight="1">
      <c r="A13" s="3"/>
      <c r="B13" s="63"/>
      <c r="C13" s="61"/>
      <c r="D13" s="61"/>
      <c r="E13" s="59"/>
      <c r="F13" s="59"/>
      <c r="G13" s="61"/>
      <c r="H13" s="61"/>
      <c r="I13" s="61"/>
      <c r="J13" s="62"/>
      <c r="K13" s="61"/>
      <c r="L13" s="59"/>
      <c r="M13" s="61"/>
      <c r="N13" s="61"/>
      <c r="O13" s="3"/>
      <c r="P13" s="61"/>
      <c r="Q13" s="61"/>
      <c r="R13" s="61"/>
      <c r="S13" s="61"/>
      <c r="T13" s="61"/>
      <c r="U13" s="61"/>
      <c r="V13" s="61"/>
      <c r="W13" s="61"/>
      <c r="X13" s="59"/>
      <c r="Y13" s="61"/>
      <c r="Z13" s="60"/>
      <c r="AA13" s="59"/>
      <c r="AB13" s="3"/>
      <c r="AC13" s="3"/>
      <c r="AD13" s="59"/>
    </row>
    <row r="14" spans="1:31" s="7" customFormat="1" ht="10.5" customHeight="1">
      <c r="B14" s="9"/>
      <c r="C14" s="53"/>
      <c r="D14" s="10"/>
      <c r="E14" s="10"/>
      <c r="F14" s="10"/>
      <c r="G14" s="10"/>
      <c r="H14" s="10"/>
      <c r="I14" s="424" t="s">
        <v>229</v>
      </c>
      <c r="J14" s="424"/>
      <c r="K14" s="424"/>
      <c r="L14" s="424"/>
      <c r="M14" s="424"/>
      <c r="N14" s="10"/>
      <c r="O14" s="10"/>
      <c r="P14" s="10"/>
      <c r="Q14" s="10"/>
      <c r="R14" s="424" t="s">
        <v>228</v>
      </c>
      <c r="S14" s="424"/>
      <c r="T14" s="424"/>
      <c r="U14" s="424"/>
      <c r="V14" s="424"/>
      <c r="W14" s="10"/>
      <c r="X14" s="10"/>
      <c r="Y14" s="10"/>
      <c r="Z14" s="10"/>
      <c r="AA14" s="10"/>
      <c r="AB14" s="10"/>
      <c r="AC14" s="10"/>
      <c r="AD14" s="10"/>
    </row>
    <row r="15" spans="1:31" s="7" customFormat="1" ht="10.5" customHeight="1">
      <c r="A15" s="58"/>
      <c r="B15" s="9"/>
      <c r="C15" s="53"/>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1" s="74" customFormat="1" ht="10.5" customHeight="1">
      <c r="A16" s="78" t="s">
        <v>223</v>
      </c>
      <c r="B16" s="77">
        <v>37965</v>
      </c>
      <c r="C16" s="76">
        <v>37965</v>
      </c>
      <c r="D16" s="76">
        <v>147</v>
      </c>
      <c r="E16" s="76">
        <v>20</v>
      </c>
      <c r="F16" s="76">
        <v>81</v>
      </c>
      <c r="G16" s="76">
        <v>16</v>
      </c>
      <c r="H16" s="76">
        <v>24</v>
      </c>
      <c r="I16" s="76">
        <v>1436</v>
      </c>
      <c r="J16" s="76">
        <v>0</v>
      </c>
      <c r="K16" s="76">
        <v>584</v>
      </c>
      <c r="L16" s="76">
        <v>663</v>
      </c>
      <c r="M16" s="76">
        <v>40</v>
      </c>
      <c r="N16" s="76">
        <v>149</v>
      </c>
      <c r="O16" s="76">
        <v>27931</v>
      </c>
      <c r="P16" s="76">
        <v>1354</v>
      </c>
      <c r="Q16" s="76">
        <v>1202</v>
      </c>
      <c r="R16" s="76">
        <v>47</v>
      </c>
      <c r="S16" s="76">
        <v>102</v>
      </c>
      <c r="T16" s="76">
        <v>2</v>
      </c>
      <c r="U16" s="76">
        <v>1</v>
      </c>
      <c r="V16" s="76">
        <v>231</v>
      </c>
      <c r="W16" s="76">
        <v>1</v>
      </c>
      <c r="X16" s="76">
        <v>230</v>
      </c>
      <c r="Y16" s="76">
        <v>6866</v>
      </c>
      <c r="Z16" s="76">
        <v>46</v>
      </c>
      <c r="AA16" s="76">
        <v>6820</v>
      </c>
      <c r="AB16" s="76">
        <v>0</v>
      </c>
      <c r="AC16" s="76">
        <v>0</v>
      </c>
      <c r="AD16" s="76">
        <v>0</v>
      </c>
    </row>
    <row r="17" spans="1:31" s="7" customFormat="1" ht="10.5" customHeight="1">
      <c r="A17" s="18" t="s">
        <v>222</v>
      </c>
      <c r="B17" s="51">
        <v>36102</v>
      </c>
      <c r="C17" s="50">
        <v>36102</v>
      </c>
      <c r="D17" s="50">
        <v>104</v>
      </c>
      <c r="E17" s="50">
        <v>14</v>
      </c>
      <c r="F17" s="50">
        <v>46</v>
      </c>
      <c r="G17" s="50">
        <v>15</v>
      </c>
      <c r="H17" s="50">
        <v>29</v>
      </c>
      <c r="I17" s="50">
        <v>1424</v>
      </c>
      <c r="J17" s="50">
        <v>0</v>
      </c>
      <c r="K17" s="50">
        <v>645</v>
      </c>
      <c r="L17" s="50">
        <v>605</v>
      </c>
      <c r="M17" s="50">
        <v>26</v>
      </c>
      <c r="N17" s="50">
        <v>148</v>
      </c>
      <c r="O17" s="50">
        <v>26701</v>
      </c>
      <c r="P17" s="50">
        <v>1084</v>
      </c>
      <c r="Q17" s="50">
        <v>958</v>
      </c>
      <c r="R17" s="50">
        <v>59</v>
      </c>
      <c r="S17" s="50">
        <v>66</v>
      </c>
      <c r="T17" s="50">
        <v>0</v>
      </c>
      <c r="U17" s="50">
        <v>1</v>
      </c>
      <c r="V17" s="50">
        <v>202</v>
      </c>
      <c r="W17" s="50">
        <v>9</v>
      </c>
      <c r="X17" s="50">
        <v>193</v>
      </c>
      <c r="Y17" s="50">
        <v>6587</v>
      </c>
      <c r="Z17" s="50">
        <v>70</v>
      </c>
      <c r="AA17" s="50">
        <v>6517</v>
      </c>
      <c r="AB17" s="50">
        <v>0</v>
      </c>
      <c r="AC17" s="50">
        <v>0</v>
      </c>
      <c r="AD17" s="50">
        <v>0</v>
      </c>
    </row>
    <row r="18" spans="1:31" ht="6" customHeight="1">
      <c r="A18" s="16"/>
      <c r="B18" s="46"/>
      <c r="C18" s="50"/>
      <c r="D18" s="50"/>
      <c r="E18" s="50"/>
      <c r="F18" s="50"/>
      <c r="G18" s="50"/>
      <c r="H18" s="50"/>
      <c r="I18" s="50"/>
      <c r="J18" s="50"/>
      <c r="K18" s="50"/>
      <c r="L18" s="50"/>
      <c r="M18" s="50"/>
      <c r="N18" s="50"/>
      <c r="O18" s="50"/>
      <c r="P18" s="57"/>
      <c r="Q18" s="57"/>
      <c r="R18" s="57"/>
      <c r="S18" s="57"/>
      <c r="T18" s="57"/>
      <c r="U18" s="57"/>
      <c r="V18" s="57"/>
      <c r="W18" s="57"/>
      <c r="X18" s="57"/>
      <c r="Y18" s="57"/>
      <c r="Z18" s="57"/>
      <c r="AA18" s="57"/>
      <c r="AB18" s="57"/>
      <c r="AC18" s="57"/>
      <c r="AD18" s="57"/>
    </row>
    <row r="19" spans="1:31" ht="10.5" customHeight="1">
      <c r="A19" s="22" t="s">
        <v>221</v>
      </c>
      <c r="B19" s="46">
        <v>2648</v>
      </c>
      <c r="C19" s="45">
        <v>2648</v>
      </c>
      <c r="D19" s="45">
        <v>10</v>
      </c>
      <c r="E19" s="45">
        <v>3</v>
      </c>
      <c r="F19" s="45">
        <v>4</v>
      </c>
      <c r="G19" s="45">
        <v>1</v>
      </c>
      <c r="H19" s="45">
        <v>2</v>
      </c>
      <c r="I19" s="45">
        <v>125</v>
      </c>
      <c r="J19" s="45">
        <v>0</v>
      </c>
      <c r="K19" s="45">
        <v>56</v>
      </c>
      <c r="L19" s="45">
        <v>49</v>
      </c>
      <c r="M19" s="45">
        <v>0</v>
      </c>
      <c r="N19" s="45">
        <v>20</v>
      </c>
      <c r="O19" s="45">
        <v>1969</v>
      </c>
      <c r="P19" s="45">
        <v>89</v>
      </c>
      <c r="Q19" s="45">
        <v>76</v>
      </c>
      <c r="R19" s="45">
        <v>6</v>
      </c>
      <c r="S19" s="45">
        <v>7</v>
      </c>
      <c r="T19" s="45">
        <v>0</v>
      </c>
      <c r="U19" s="45">
        <v>0</v>
      </c>
      <c r="V19" s="45">
        <v>11</v>
      </c>
      <c r="W19" s="45">
        <v>0</v>
      </c>
      <c r="X19" s="45">
        <v>11</v>
      </c>
      <c r="Y19" s="45">
        <v>444</v>
      </c>
      <c r="Z19" s="45">
        <v>5</v>
      </c>
      <c r="AA19" s="45">
        <v>439</v>
      </c>
      <c r="AB19" s="45">
        <v>0</v>
      </c>
      <c r="AC19" s="45">
        <v>0</v>
      </c>
      <c r="AD19" s="45">
        <v>0</v>
      </c>
    </row>
    <row r="20" spans="1:31" ht="10.5" customHeight="1">
      <c r="A20" s="22" t="s">
        <v>220</v>
      </c>
      <c r="B20" s="46">
        <v>2520</v>
      </c>
      <c r="C20" s="45">
        <v>2520</v>
      </c>
      <c r="D20" s="45">
        <v>17</v>
      </c>
      <c r="E20" s="45">
        <v>2</v>
      </c>
      <c r="F20" s="45">
        <v>4</v>
      </c>
      <c r="G20" s="45">
        <v>7</v>
      </c>
      <c r="H20" s="45">
        <v>4</v>
      </c>
      <c r="I20" s="45">
        <v>112</v>
      </c>
      <c r="J20" s="45">
        <v>0</v>
      </c>
      <c r="K20" s="45">
        <v>44</v>
      </c>
      <c r="L20" s="45">
        <v>55</v>
      </c>
      <c r="M20" s="45">
        <v>3</v>
      </c>
      <c r="N20" s="45">
        <v>10</v>
      </c>
      <c r="O20" s="45">
        <v>1847</v>
      </c>
      <c r="P20" s="45">
        <v>81</v>
      </c>
      <c r="Q20" s="45">
        <v>73</v>
      </c>
      <c r="R20" s="45">
        <v>6</v>
      </c>
      <c r="S20" s="45">
        <v>2</v>
      </c>
      <c r="T20" s="45">
        <v>0</v>
      </c>
      <c r="U20" s="45">
        <v>0</v>
      </c>
      <c r="V20" s="45">
        <v>9</v>
      </c>
      <c r="W20" s="45">
        <v>0</v>
      </c>
      <c r="X20" s="45">
        <v>9</v>
      </c>
      <c r="Y20" s="45">
        <v>454</v>
      </c>
      <c r="Z20" s="45">
        <v>4</v>
      </c>
      <c r="AA20" s="45">
        <v>450</v>
      </c>
      <c r="AB20" s="45">
        <v>0</v>
      </c>
      <c r="AC20" s="45">
        <v>0</v>
      </c>
      <c r="AD20" s="45">
        <v>0</v>
      </c>
    </row>
    <row r="21" spans="1:31" ht="10.5" customHeight="1">
      <c r="A21" s="22" t="s">
        <v>219</v>
      </c>
      <c r="B21" s="46">
        <v>2732</v>
      </c>
      <c r="C21" s="45">
        <v>2732</v>
      </c>
      <c r="D21" s="45">
        <v>6</v>
      </c>
      <c r="E21" s="45">
        <v>1</v>
      </c>
      <c r="F21" s="45">
        <v>2</v>
      </c>
      <c r="G21" s="45">
        <v>1</v>
      </c>
      <c r="H21" s="45">
        <v>2</v>
      </c>
      <c r="I21" s="45">
        <v>107</v>
      </c>
      <c r="J21" s="45">
        <v>0</v>
      </c>
      <c r="K21" s="45">
        <v>50</v>
      </c>
      <c r="L21" s="45">
        <v>45</v>
      </c>
      <c r="M21" s="45">
        <v>4</v>
      </c>
      <c r="N21" s="45">
        <v>8</v>
      </c>
      <c r="O21" s="45">
        <v>2006</v>
      </c>
      <c r="P21" s="45">
        <v>113</v>
      </c>
      <c r="Q21" s="45">
        <v>103</v>
      </c>
      <c r="R21" s="45">
        <v>4</v>
      </c>
      <c r="S21" s="45">
        <v>6</v>
      </c>
      <c r="T21" s="45">
        <v>0</v>
      </c>
      <c r="U21" s="45">
        <v>0</v>
      </c>
      <c r="V21" s="45">
        <v>21</v>
      </c>
      <c r="W21" s="45">
        <v>4</v>
      </c>
      <c r="X21" s="45">
        <v>17</v>
      </c>
      <c r="Y21" s="45">
        <v>479</v>
      </c>
      <c r="Z21" s="45">
        <v>3</v>
      </c>
      <c r="AA21" s="45">
        <v>476</v>
      </c>
      <c r="AB21" s="45">
        <v>0</v>
      </c>
      <c r="AC21" s="45">
        <v>0</v>
      </c>
      <c r="AD21" s="45">
        <v>0</v>
      </c>
    </row>
    <row r="22" spans="1:31" ht="10.5" customHeight="1">
      <c r="A22" s="22" t="s">
        <v>218</v>
      </c>
      <c r="B22" s="46">
        <v>2739</v>
      </c>
      <c r="C22" s="45">
        <v>2739</v>
      </c>
      <c r="D22" s="45">
        <v>10</v>
      </c>
      <c r="E22" s="45">
        <v>0</v>
      </c>
      <c r="F22" s="45">
        <v>5</v>
      </c>
      <c r="G22" s="45">
        <v>3</v>
      </c>
      <c r="H22" s="45">
        <v>2</v>
      </c>
      <c r="I22" s="45">
        <v>105</v>
      </c>
      <c r="J22" s="45">
        <v>0</v>
      </c>
      <c r="K22" s="45">
        <v>48</v>
      </c>
      <c r="L22" s="45">
        <v>44</v>
      </c>
      <c r="M22" s="45">
        <v>2</v>
      </c>
      <c r="N22" s="45">
        <v>11</v>
      </c>
      <c r="O22" s="45">
        <v>1978</v>
      </c>
      <c r="P22" s="45">
        <v>85</v>
      </c>
      <c r="Q22" s="45">
        <v>76</v>
      </c>
      <c r="R22" s="45">
        <v>5</v>
      </c>
      <c r="S22" s="45">
        <v>4</v>
      </c>
      <c r="T22" s="45">
        <v>0</v>
      </c>
      <c r="U22" s="45">
        <v>0</v>
      </c>
      <c r="V22" s="45">
        <v>13</v>
      </c>
      <c r="W22" s="45">
        <v>1</v>
      </c>
      <c r="X22" s="45">
        <v>12</v>
      </c>
      <c r="Y22" s="45">
        <v>548</v>
      </c>
      <c r="Z22" s="45">
        <v>7</v>
      </c>
      <c r="AA22" s="45">
        <v>541</v>
      </c>
      <c r="AB22" s="45">
        <v>0</v>
      </c>
      <c r="AC22" s="45">
        <v>0</v>
      </c>
      <c r="AD22" s="45">
        <v>0</v>
      </c>
    </row>
    <row r="23" spans="1:31" ht="10.5" customHeight="1">
      <c r="A23" s="22" t="s">
        <v>217</v>
      </c>
      <c r="B23" s="46">
        <v>3285</v>
      </c>
      <c r="C23" s="45">
        <v>3285</v>
      </c>
      <c r="D23" s="45">
        <v>11</v>
      </c>
      <c r="E23" s="45">
        <v>2</v>
      </c>
      <c r="F23" s="45">
        <v>4</v>
      </c>
      <c r="G23" s="45">
        <v>0</v>
      </c>
      <c r="H23" s="45">
        <v>5</v>
      </c>
      <c r="I23" s="45">
        <v>161</v>
      </c>
      <c r="J23" s="45">
        <v>0</v>
      </c>
      <c r="K23" s="45">
        <v>64</v>
      </c>
      <c r="L23" s="45">
        <v>74</v>
      </c>
      <c r="M23" s="45">
        <v>2</v>
      </c>
      <c r="N23" s="45">
        <v>21</v>
      </c>
      <c r="O23" s="45">
        <v>2243</v>
      </c>
      <c r="P23" s="45">
        <v>100</v>
      </c>
      <c r="Q23" s="45">
        <v>92</v>
      </c>
      <c r="R23" s="45">
        <v>3</v>
      </c>
      <c r="S23" s="45">
        <v>5</v>
      </c>
      <c r="T23" s="45">
        <v>0</v>
      </c>
      <c r="U23" s="45">
        <v>0</v>
      </c>
      <c r="V23" s="45">
        <v>17</v>
      </c>
      <c r="W23" s="45">
        <v>0</v>
      </c>
      <c r="X23" s="45">
        <v>17</v>
      </c>
      <c r="Y23" s="45">
        <v>753</v>
      </c>
      <c r="Z23" s="45">
        <v>10</v>
      </c>
      <c r="AA23" s="45">
        <v>743</v>
      </c>
      <c r="AB23" s="45">
        <v>0</v>
      </c>
      <c r="AC23" s="45">
        <v>0</v>
      </c>
      <c r="AD23" s="45">
        <v>0</v>
      </c>
    </row>
    <row r="24" spans="1:31" ht="10.5" customHeight="1">
      <c r="A24" s="22" t="s">
        <v>216</v>
      </c>
      <c r="B24" s="46">
        <v>3034</v>
      </c>
      <c r="C24" s="45">
        <v>3034</v>
      </c>
      <c r="D24" s="45">
        <v>2</v>
      </c>
      <c r="E24" s="45">
        <v>1</v>
      </c>
      <c r="F24" s="45">
        <v>1</v>
      </c>
      <c r="G24" s="45">
        <v>0</v>
      </c>
      <c r="H24" s="45">
        <v>0</v>
      </c>
      <c r="I24" s="45">
        <v>132</v>
      </c>
      <c r="J24" s="45">
        <v>0</v>
      </c>
      <c r="K24" s="45">
        <v>49</v>
      </c>
      <c r="L24" s="45">
        <v>70</v>
      </c>
      <c r="M24" s="45">
        <v>2</v>
      </c>
      <c r="N24" s="45">
        <v>11</v>
      </c>
      <c r="O24" s="45">
        <v>2237</v>
      </c>
      <c r="P24" s="45">
        <v>93</v>
      </c>
      <c r="Q24" s="45">
        <v>77</v>
      </c>
      <c r="R24" s="45">
        <v>10</v>
      </c>
      <c r="S24" s="45">
        <v>6</v>
      </c>
      <c r="T24" s="45">
        <v>0</v>
      </c>
      <c r="U24" s="45">
        <v>0</v>
      </c>
      <c r="V24" s="45">
        <v>18</v>
      </c>
      <c r="W24" s="45">
        <v>1</v>
      </c>
      <c r="X24" s="45">
        <v>17</v>
      </c>
      <c r="Y24" s="45">
        <v>552</v>
      </c>
      <c r="Z24" s="45">
        <v>7</v>
      </c>
      <c r="AA24" s="45">
        <v>545</v>
      </c>
      <c r="AB24" s="45">
        <v>0</v>
      </c>
      <c r="AC24" s="45">
        <v>0</v>
      </c>
      <c r="AD24" s="45">
        <v>0</v>
      </c>
    </row>
    <row r="25" spans="1:31" ht="10.5" customHeight="1">
      <c r="A25" s="22" t="s">
        <v>215</v>
      </c>
      <c r="B25" s="46">
        <v>3019</v>
      </c>
      <c r="C25" s="45">
        <v>3019</v>
      </c>
      <c r="D25" s="45">
        <v>5</v>
      </c>
      <c r="E25" s="45">
        <v>1</v>
      </c>
      <c r="F25" s="45">
        <v>3</v>
      </c>
      <c r="G25" s="45">
        <v>0</v>
      </c>
      <c r="H25" s="45">
        <v>1</v>
      </c>
      <c r="I25" s="45">
        <v>125</v>
      </c>
      <c r="J25" s="45">
        <v>0</v>
      </c>
      <c r="K25" s="45">
        <v>68</v>
      </c>
      <c r="L25" s="45">
        <v>49</v>
      </c>
      <c r="M25" s="45">
        <v>2</v>
      </c>
      <c r="N25" s="45">
        <v>6</v>
      </c>
      <c r="O25" s="45">
        <v>2274</v>
      </c>
      <c r="P25" s="45">
        <v>103</v>
      </c>
      <c r="Q25" s="45">
        <v>95</v>
      </c>
      <c r="R25" s="45">
        <v>3</v>
      </c>
      <c r="S25" s="45">
        <v>5</v>
      </c>
      <c r="T25" s="45">
        <v>0</v>
      </c>
      <c r="U25" s="45">
        <v>0</v>
      </c>
      <c r="V25" s="45">
        <v>22</v>
      </c>
      <c r="W25" s="45">
        <v>0</v>
      </c>
      <c r="X25" s="45">
        <v>22</v>
      </c>
      <c r="Y25" s="45">
        <v>490</v>
      </c>
      <c r="Z25" s="45">
        <v>7</v>
      </c>
      <c r="AA25" s="45">
        <v>483</v>
      </c>
      <c r="AB25" s="45">
        <v>0</v>
      </c>
      <c r="AC25" s="45">
        <v>0</v>
      </c>
      <c r="AD25" s="45">
        <v>0</v>
      </c>
    </row>
    <row r="26" spans="1:31" ht="10.5" customHeight="1">
      <c r="A26" s="22" t="s">
        <v>214</v>
      </c>
      <c r="B26" s="46">
        <v>3076</v>
      </c>
      <c r="C26" s="45">
        <v>3076</v>
      </c>
      <c r="D26" s="45">
        <v>6</v>
      </c>
      <c r="E26" s="45">
        <v>1</v>
      </c>
      <c r="F26" s="45">
        <v>2</v>
      </c>
      <c r="G26" s="45">
        <v>0</v>
      </c>
      <c r="H26" s="45">
        <v>3</v>
      </c>
      <c r="I26" s="45">
        <v>133</v>
      </c>
      <c r="J26" s="45">
        <v>0</v>
      </c>
      <c r="K26" s="45">
        <v>72</v>
      </c>
      <c r="L26" s="45">
        <v>48</v>
      </c>
      <c r="M26" s="45">
        <v>1</v>
      </c>
      <c r="N26" s="45">
        <v>12</v>
      </c>
      <c r="O26" s="45">
        <v>2367</v>
      </c>
      <c r="P26" s="45">
        <v>84</v>
      </c>
      <c r="Q26" s="45">
        <v>74</v>
      </c>
      <c r="R26" s="45">
        <v>2</v>
      </c>
      <c r="S26" s="45">
        <v>7</v>
      </c>
      <c r="T26" s="45">
        <v>0</v>
      </c>
      <c r="U26" s="45">
        <v>1</v>
      </c>
      <c r="V26" s="45">
        <v>11</v>
      </c>
      <c r="W26" s="45">
        <v>1</v>
      </c>
      <c r="X26" s="45">
        <v>10</v>
      </c>
      <c r="Y26" s="45">
        <v>475</v>
      </c>
      <c r="Z26" s="45">
        <v>6</v>
      </c>
      <c r="AA26" s="45">
        <v>469</v>
      </c>
      <c r="AB26" s="45">
        <v>0</v>
      </c>
      <c r="AC26" s="45">
        <v>0</v>
      </c>
      <c r="AD26" s="45">
        <v>0</v>
      </c>
    </row>
    <row r="27" spans="1:31" ht="10.5" customHeight="1">
      <c r="A27" s="22" t="s">
        <v>213</v>
      </c>
      <c r="B27" s="46">
        <v>3298</v>
      </c>
      <c r="C27" s="45">
        <v>3298</v>
      </c>
      <c r="D27" s="45">
        <v>9</v>
      </c>
      <c r="E27" s="45">
        <v>0</v>
      </c>
      <c r="F27" s="45">
        <v>5</v>
      </c>
      <c r="G27" s="45">
        <v>1</v>
      </c>
      <c r="H27" s="45">
        <v>3</v>
      </c>
      <c r="I27" s="45">
        <v>107</v>
      </c>
      <c r="J27" s="45">
        <v>0</v>
      </c>
      <c r="K27" s="45">
        <v>53</v>
      </c>
      <c r="L27" s="45">
        <v>41</v>
      </c>
      <c r="M27" s="45">
        <v>2</v>
      </c>
      <c r="N27" s="45">
        <v>11</v>
      </c>
      <c r="O27" s="45">
        <v>2545</v>
      </c>
      <c r="P27" s="45">
        <v>66</v>
      </c>
      <c r="Q27" s="45">
        <v>62</v>
      </c>
      <c r="R27" s="45">
        <v>3</v>
      </c>
      <c r="S27" s="45">
        <v>1</v>
      </c>
      <c r="T27" s="45">
        <v>0</v>
      </c>
      <c r="U27" s="45">
        <v>0</v>
      </c>
      <c r="V27" s="45">
        <v>31</v>
      </c>
      <c r="W27" s="45">
        <v>0</v>
      </c>
      <c r="X27" s="45">
        <v>31</v>
      </c>
      <c r="Y27" s="45">
        <v>540</v>
      </c>
      <c r="Z27" s="45">
        <v>11</v>
      </c>
      <c r="AA27" s="45">
        <v>529</v>
      </c>
      <c r="AB27" s="45">
        <v>0</v>
      </c>
      <c r="AC27" s="45">
        <v>0</v>
      </c>
      <c r="AD27" s="45">
        <v>0</v>
      </c>
    </row>
    <row r="28" spans="1:31" ht="10.5" customHeight="1">
      <c r="A28" s="22" t="s">
        <v>212</v>
      </c>
      <c r="B28" s="46">
        <v>3689</v>
      </c>
      <c r="C28" s="45">
        <v>3689</v>
      </c>
      <c r="D28" s="45">
        <v>10</v>
      </c>
      <c r="E28" s="45">
        <v>2</v>
      </c>
      <c r="F28" s="45">
        <v>6</v>
      </c>
      <c r="G28" s="45">
        <v>0</v>
      </c>
      <c r="H28" s="45">
        <v>2</v>
      </c>
      <c r="I28" s="45">
        <v>116</v>
      </c>
      <c r="J28" s="45">
        <v>0</v>
      </c>
      <c r="K28" s="45">
        <v>50</v>
      </c>
      <c r="L28" s="45">
        <v>49</v>
      </c>
      <c r="M28" s="45">
        <v>2</v>
      </c>
      <c r="N28" s="45">
        <v>15</v>
      </c>
      <c r="O28" s="45">
        <v>2703</v>
      </c>
      <c r="P28" s="45">
        <v>81</v>
      </c>
      <c r="Q28" s="45">
        <v>73</v>
      </c>
      <c r="R28" s="45">
        <v>4</v>
      </c>
      <c r="S28" s="45">
        <v>4</v>
      </c>
      <c r="T28" s="45">
        <v>0</v>
      </c>
      <c r="U28" s="45">
        <v>0</v>
      </c>
      <c r="V28" s="45">
        <v>19</v>
      </c>
      <c r="W28" s="45">
        <v>0</v>
      </c>
      <c r="X28" s="45">
        <v>19</v>
      </c>
      <c r="Y28" s="45">
        <v>760</v>
      </c>
      <c r="Z28" s="45">
        <v>4</v>
      </c>
      <c r="AA28" s="45">
        <v>756</v>
      </c>
      <c r="AB28" s="45">
        <v>0</v>
      </c>
      <c r="AC28" s="45">
        <v>0</v>
      </c>
      <c r="AD28" s="45">
        <v>0</v>
      </c>
    </row>
    <row r="29" spans="1:31" ht="10.5" customHeight="1">
      <c r="A29" s="22" t="s">
        <v>211</v>
      </c>
      <c r="B29" s="46">
        <v>3292</v>
      </c>
      <c r="C29" s="45">
        <v>3292</v>
      </c>
      <c r="D29" s="45">
        <v>7</v>
      </c>
      <c r="E29" s="45">
        <v>1</v>
      </c>
      <c r="F29" s="45">
        <v>4</v>
      </c>
      <c r="G29" s="45">
        <v>1</v>
      </c>
      <c r="H29" s="45">
        <v>1</v>
      </c>
      <c r="I29" s="45">
        <v>115</v>
      </c>
      <c r="J29" s="45">
        <v>0</v>
      </c>
      <c r="K29" s="45">
        <v>51</v>
      </c>
      <c r="L29" s="45">
        <v>47</v>
      </c>
      <c r="M29" s="45">
        <v>3</v>
      </c>
      <c r="N29" s="45">
        <v>14</v>
      </c>
      <c r="O29" s="45">
        <v>2405</v>
      </c>
      <c r="P29" s="45">
        <v>115</v>
      </c>
      <c r="Q29" s="45">
        <v>93</v>
      </c>
      <c r="R29" s="45">
        <v>8</v>
      </c>
      <c r="S29" s="45">
        <v>14</v>
      </c>
      <c r="T29" s="45">
        <v>0</v>
      </c>
      <c r="U29" s="45">
        <v>0</v>
      </c>
      <c r="V29" s="45">
        <v>19</v>
      </c>
      <c r="W29" s="45">
        <v>2</v>
      </c>
      <c r="X29" s="45">
        <v>17</v>
      </c>
      <c r="Y29" s="45">
        <v>631</v>
      </c>
      <c r="Z29" s="45">
        <v>2</v>
      </c>
      <c r="AA29" s="45">
        <v>629</v>
      </c>
      <c r="AB29" s="45">
        <v>0</v>
      </c>
      <c r="AC29" s="45">
        <v>0</v>
      </c>
      <c r="AD29" s="45">
        <v>0</v>
      </c>
    </row>
    <row r="30" spans="1:31" ht="10.5" customHeight="1">
      <c r="A30" s="22" t="s">
        <v>210</v>
      </c>
      <c r="B30" s="46">
        <v>2770</v>
      </c>
      <c r="C30" s="45">
        <v>2770</v>
      </c>
      <c r="D30" s="45">
        <v>11</v>
      </c>
      <c r="E30" s="45">
        <v>0</v>
      </c>
      <c r="F30" s="45">
        <v>6</v>
      </c>
      <c r="G30" s="45">
        <v>1</v>
      </c>
      <c r="H30" s="45">
        <v>4</v>
      </c>
      <c r="I30" s="45">
        <v>86</v>
      </c>
      <c r="J30" s="45">
        <v>0</v>
      </c>
      <c r="K30" s="45">
        <v>40</v>
      </c>
      <c r="L30" s="45">
        <v>34</v>
      </c>
      <c r="M30" s="45">
        <v>3</v>
      </c>
      <c r="N30" s="45">
        <v>9</v>
      </c>
      <c r="O30" s="45">
        <v>2127</v>
      </c>
      <c r="P30" s="45">
        <v>74</v>
      </c>
      <c r="Q30" s="45">
        <v>64</v>
      </c>
      <c r="R30" s="45">
        <v>5</v>
      </c>
      <c r="S30" s="45">
        <v>5</v>
      </c>
      <c r="T30" s="45">
        <v>0</v>
      </c>
      <c r="U30" s="45">
        <v>0</v>
      </c>
      <c r="V30" s="45">
        <v>11</v>
      </c>
      <c r="W30" s="45">
        <v>0</v>
      </c>
      <c r="X30" s="45">
        <v>11</v>
      </c>
      <c r="Y30" s="45">
        <v>461</v>
      </c>
      <c r="Z30" s="45">
        <v>4</v>
      </c>
      <c r="AA30" s="45">
        <v>457</v>
      </c>
      <c r="AB30" s="45">
        <v>0</v>
      </c>
      <c r="AC30" s="45">
        <v>0</v>
      </c>
      <c r="AD30" s="45">
        <v>0</v>
      </c>
    </row>
    <row r="31" spans="1:31" ht="10.5" customHeight="1">
      <c r="A31" s="16"/>
      <c r="B31" s="12"/>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1" s="7" customFormat="1" ht="10.5" customHeight="1">
      <c r="B32" s="9"/>
      <c r="C32" s="53"/>
      <c r="D32" s="10"/>
      <c r="E32" s="10"/>
      <c r="F32" s="10"/>
      <c r="G32" s="10"/>
      <c r="H32" s="10"/>
      <c r="I32" s="424" t="s">
        <v>226</v>
      </c>
      <c r="J32" s="424"/>
      <c r="K32" s="424"/>
      <c r="L32" s="424"/>
      <c r="M32" s="424"/>
      <c r="N32" s="10"/>
      <c r="O32" s="10"/>
      <c r="P32" s="10"/>
      <c r="Q32" s="10"/>
      <c r="R32" s="424" t="s">
        <v>228</v>
      </c>
      <c r="S32" s="424"/>
      <c r="T32" s="424"/>
      <c r="U32" s="424"/>
      <c r="V32" s="424"/>
      <c r="W32" s="465"/>
      <c r="X32" s="465"/>
      <c r="Y32" s="465"/>
      <c r="Z32" s="10"/>
      <c r="AA32" s="10"/>
      <c r="AB32" s="465" t="s">
        <v>227</v>
      </c>
      <c r="AC32" s="465"/>
      <c r="AD32" s="463"/>
      <c r="AE32" s="49"/>
    </row>
    <row r="33" spans="1:31" s="7" customFormat="1" ht="10.5" customHeight="1">
      <c r="B33" s="9"/>
      <c r="C33" s="53"/>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49"/>
    </row>
    <row r="34" spans="1:31" s="74" customFormat="1" ht="10.5" customHeight="1">
      <c r="A34" s="78" t="s">
        <v>223</v>
      </c>
      <c r="B34" s="77">
        <v>11013</v>
      </c>
      <c r="C34" s="76">
        <v>9818</v>
      </c>
      <c r="D34" s="76">
        <v>101</v>
      </c>
      <c r="E34" s="76">
        <v>19</v>
      </c>
      <c r="F34" s="76">
        <v>53</v>
      </c>
      <c r="G34" s="76">
        <v>13</v>
      </c>
      <c r="H34" s="76">
        <v>16</v>
      </c>
      <c r="I34" s="76">
        <v>930</v>
      </c>
      <c r="J34" s="76">
        <v>0</v>
      </c>
      <c r="K34" s="76">
        <v>299</v>
      </c>
      <c r="L34" s="76">
        <v>494</v>
      </c>
      <c r="M34" s="76">
        <v>33</v>
      </c>
      <c r="N34" s="76">
        <v>104</v>
      </c>
      <c r="O34" s="76">
        <v>5287</v>
      </c>
      <c r="P34" s="76">
        <v>679</v>
      </c>
      <c r="Q34" s="76">
        <v>553</v>
      </c>
      <c r="R34" s="76">
        <v>36</v>
      </c>
      <c r="S34" s="76">
        <v>87</v>
      </c>
      <c r="T34" s="76">
        <v>2</v>
      </c>
      <c r="U34" s="76">
        <v>1</v>
      </c>
      <c r="V34" s="76">
        <v>146</v>
      </c>
      <c r="W34" s="76">
        <v>1</v>
      </c>
      <c r="X34" s="76">
        <v>145</v>
      </c>
      <c r="Y34" s="76">
        <v>2675</v>
      </c>
      <c r="Z34" s="76">
        <v>46</v>
      </c>
      <c r="AA34" s="76">
        <v>2629</v>
      </c>
      <c r="AB34" s="76">
        <v>1195</v>
      </c>
      <c r="AC34" s="76">
        <v>68</v>
      </c>
      <c r="AD34" s="76">
        <v>1127</v>
      </c>
      <c r="AE34" s="75"/>
    </row>
    <row r="35" spans="1:31" s="7" customFormat="1" ht="10.5" customHeight="1">
      <c r="A35" s="18" t="s">
        <v>222</v>
      </c>
      <c r="B35" s="51">
        <v>10448</v>
      </c>
      <c r="C35" s="50">
        <v>9178</v>
      </c>
      <c r="D35" s="50">
        <v>93</v>
      </c>
      <c r="E35" s="50">
        <v>14</v>
      </c>
      <c r="F35" s="50">
        <v>31</v>
      </c>
      <c r="G35" s="50">
        <v>21</v>
      </c>
      <c r="H35" s="50">
        <v>27</v>
      </c>
      <c r="I35" s="50">
        <v>972</v>
      </c>
      <c r="J35" s="50">
        <v>0</v>
      </c>
      <c r="K35" s="50">
        <v>390</v>
      </c>
      <c r="L35" s="50">
        <v>453</v>
      </c>
      <c r="M35" s="50">
        <v>25</v>
      </c>
      <c r="N35" s="50">
        <v>104</v>
      </c>
      <c r="O35" s="50">
        <v>4955</v>
      </c>
      <c r="P35" s="50">
        <v>505</v>
      </c>
      <c r="Q35" s="50">
        <v>430</v>
      </c>
      <c r="R35" s="50">
        <v>31</v>
      </c>
      <c r="S35" s="50">
        <v>43</v>
      </c>
      <c r="T35" s="50">
        <v>0</v>
      </c>
      <c r="U35" s="50">
        <v>1</v>
      </c>
      <c r="V35" s="50">
        <v>107</v>
      </c>
      <c r="W35" s="50">
        <v>9</v>
      </c>
      <c r="X35" s="50">
        <v>98</v>
      </c>
      <c r="Y35" s="50">
        <v>2546</v>
      </c>
      <c r="Z35" s="50">
        <v>65</v>
      </c>
      <c r="AA35" s="50">
        <v>2481</v>
      </c>
      <c r="AB35" s="50">
        <v>1270</v>
      </c>
      <c r="AC35" s="50">
        <v>99</v>
      </c>
      <c r="AD35" s="50">
        <v>1171</v>
      </c>
      <c r="AE35" s="49"/>
    </row>
    <row r="36" spans="1:31" ht="6" customHeight="1">
      <c r="A36" s="16"/>
      <c r="B36" s="48"/>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3"/>
    </row>
    <row r="37" spans="1:31" ht="10.5" customHeight="1">
      <c r="A37" s="22" t="s">
        <v>221</v>
      </c>
      <c r="B37" s="46">
        <v>636</v>
      </c>
      <c r="C37" s="45">
        <v>541</v>
      </c>
      <c r="D37" s="45">
        <v>9</v>
      </c>
      <c r="E37" s="45">
        <v>3</v>
      </c>
      <c r="F37" s="45">
        <v>4</v>
      </c>
      <c r="G37" s="45">
        <v>0</v>
      </c>
      <c r="H37" s="45">
        <v>2</v>
      </c>
      <c r="I37" s="45">
        <v>85</v>
      </c>
      <c r="J37" s="45">
        <v>0</v>
      </c>
      <c r="K37" s="45">
        <v>33</v>
      </c>
      <c r="L37" s="45">
        <v>42</v>
      </c>
      <c r="M37" s="45">
        <v>1</v>
      </c>
      <c r="N37" s="45">
        <v>9</v>
      </c>
      <c r="O37" s="45">
        <v>296</v>
      </c>
      <c r="P37" s="45">
        <v>44</v>
      </c>
      <c r="Q37" s="45">
        <v>36</v>
      </c>
      <c r="R37" s="45">
        <v>3</v>
      </c>
      <c r="S37" s="45">
        <v>5</v>
      </c>
      <c r="T37" s="45">
        <v>0</v>
      </c>
      <c r="U37" s="45">
        <v>0</v>
      </c>
      <c r="V37" s="45">
        <v>6</v>
      </c>
      <c r="W37" s="45">
        <v>0</v>
      </c>
      <c r="X37" s="45">
        <v>6</v>
      </c>
      <c r="Y37" s="45">
        <v>101</v>
      </c>
      <c r="Z37" s="45">
        <v>5</v>
      </c>
      <c r="AA37" s="45">
        <v>96</v>
      </c>
      <c r="AB37" s="45">
        <v>95</v>
      </c>
      <c r="AC37" s="45">
        <v>6</v>
      </c>
      <c r="AD37" s="45">
        <v>89</v>
      </c>
      <c r="AE37" s="3"/>
    </row>
    <row r="38" spans="1:31" ht="10.5" customHeight="1">
      <c r="A38" s="22" t="s">
        <v>220</v>
      </c>
      <c r="B38" s="46">
        <v>656</v>
      </c>
      <c r="C38" s="45">
        <v>559</v>
      </c>
      <c r="D38" s="45">
        <v>11</v>
      </c>
      <c r="E38" s="45">
        <v>2</v>
      </c>
      <c r="F38" s="45">
        <v>3</v>
      </c>
      <c r="G38" s="45">
        <v>3</v>
      </c>
      <c r="H38" s="45">
        <v>3</v>
      </c>
      <c r="I38" s="45">
        <v>79</v>
      </c>
      <c r="J38" s="45">
        <v>0</v>
      </c>
      <c r="K38" s="45">
        <v>32</v>
      </c>
      <c r="L38" s="45">
        <v>38</v>
      </c>
      <c r="M38" s="45">
        <v>3</v>
      </c>
      <c r="N38" s="45">
        <v>6</v>
      </c>
      <c r="O38" s="45">
        <v>279</v>
      </c>
      <c r="P38" s="45">
        <v>34</v>
      </c>
      <c r="Q38" s="45">
        <v>29</v>
      </c>
      <c r="R38" s="45">
        <v>2</v>
      </c>
      <c r="S38" s="45">
        <v>3</v>
      </c>
      <c r="T38" s="45">
        <v>0</v>
      </c>
      <c r="U38" s="45">
        <v>0</v>
      </c>
      <c r="V38" s="45">
        <v>5</v>
      </c>
      <c r="W38" s="45">
        <v>0</v>
      </c>
      <c r="X38" s="45">
        <v>5</v>
      </c>
      <c r="Y38" s="45">
        <v>151</v>
      </c>
      <c r="Z38" s="45">
        <v>4</v>
      </c>
      <c r="AA38" s="45">
        <v>147</v>
      </c>
      <c r="AB38" s="45">
        <v>97</v>
      </c>
      <c r="AC38" s="45">
        <v>7</v>
      </c>
      <c r="AD38" s="45">
        <v>90</v>
      </c>
      <c r="AE38" s="3"/>
    </row>
    <row r="39" spans="1:31" ht="10.5" customHeight="1">
      <c r="A39" s="22" t="s">
        <v>219</v>
      </c>
      <c r="B39" s="46">
        <v>662</v>
      </c>
      <c r="C39" s="45">
        <v>589</v>
      </c>
      <c r="D39" s="45">
        <v>6</v>
      </c>
      <c r="E39" s="45">
        <v>0</v>
      </c>
      <c r="F39" s="45">
        <v>2</v>
      </c>
      <c r="G39" s="45">
        <v>2</v>
      </c>
      <c r="H39" s="45">
        <v>2</v>
      </c>
      <c r="I39" s="45">
        <v>76</v>
      </c>
      <c r="J39" s="45">
        <v>0</v>
      </c>
      <c r="K39" s="45">
        <v>31</v>
      </c>
      <c r="L39" s="45">
        <v>33</v>
      </c>
      <c r="M39" s="45">
        <v>3</v>
      </c>
      <c r="N39" s="45">
        <v>9</v>
      </c>
      <c r="O39" s="45">
        <v>291</v>
      </c>
      <c r="P39" s="45">
        <v>57</v>
      </c>
      <c r="Q39" s="45">
        <v>51</v>
      </c>
      <c r="R39" s="45">
        <v>3</v>
      </c>
      <c r="S39" s="45">
        <v>3</v>
      </c>
      <c r="T39" s="45">
        <v>0</v>
      </c>
      <c r="U39" s="45">
        <v>0</v>
      </c>
      <c r="V39" s="45">
        <v>10</v>
      </c>
      <c r="W39" s="45">
        <v>4</v>
      </c>
      <c r="X39" s="45">
        <v>6</v>
      </c>
      <c r="Y39" s="45">
        <v>149</v>
      </c>
      <c r="Z39" s="45">
        <v>3</v>
      </c>
      <c r="AA39" s="45">
        <v>146</v>
      </c>
      <c r="AB39" s="45">
        <v>73</v>
      </c>
      <c r="AC39" s="45">
        <v>4</v>
      </c>
      <c r="AD39" s="45">
        <v>69</v>
      </c>
      <c r="AE39" s="3"/>
    </row>
    <row r="40" spans="1:31" ht="10.5" customHeight="1">
      <c r="A40" s="22" t="s">
        <v>218</v>
      </c>
      <c r="B40" s="46">
        <v>781</v>
      </c>
      <c r="C40" s="45">
        <v>687</v>
      </c>
      <c r="D40" s="45">
        <v>16</v>
      </c>
      <c r="E40" s="45">
        <v>1</v>
      </c>
      <c r="F40" s="45">
        <v>3</v>
      </c>
      <c r="G40" s="45">
        <v>12</v>
      </c>
      <c r="H40" s="45">
        <v>0</v>
      </c>
      <c r="I40" s="45">
        <v>67</v>
      </c>
      <c r="J40" s="45">
        <v>0</v>
      </c>
      <c r="K40" s="45">
        <v>27</v>
      </c>
      <c r="L40" s="45">
        <v>30</v>
      </c>
      <c r="M40" s="45">
        <v>2</v>
      </c>
      <c r="N40" s="45">
        <v>8</v>
      </c>
      <c r="O40" s="45">
        <v>380</v>
      </c>
      <c r="P40" s="45">
        <v>40</v>
      </c>
      <c r="Q40" s="45">
        <v>38</v>
      </c>
      <c r="R40" s="45">
        <v>0</v>
      </c>
      <c r="S40" s="45">
        <v>2</v>
      </c>
      <c r="T40" s="45">
        <v>0</v>
      </c>
      <c r="U40" s="45">
        <v>0</v>
      </c>
      <c r="V40" s="45">
        <v>12</v>
      </c>
      <c r="W40" s="45">
        <v>1</v>
      </c>
      <c r="X40" s="45">
        <v>11</v>
      </c>
      <c r="Y40" s="45">
        <v>172</v>
      </c>
      <c r="Z40" s="45">
        <v>5</v>
      </c>
      <c r="AA40" s="45">
        <v>167</v>
      </c>
      <c r="AB40" s="45">
        <v>94</v>
      </c>
      <c r="AC40" s="45">
        <v>7</v>
      </c>
      <c r="AD40" s="45">
        <v>87</v>
      </c>
      <c r="AE40" s="3"/>
    </row>
    <row r="41" spans="1:31" ht="10.5" customHeight="1">
      <c r="A41" s="22" t="s">
        <v>217</v>
      </c>
      <c r="B41" s="46">
        <v>1088</v>
      </c>
      <c r="C41" s="45">
        <v>966</v>
      </c>
      <c r="D41" s="45">
        <v>9</v>
      </c>
      <c r="E41" s="45">
        <v>0</v>
      </c>
      <c r="F41" s="45">
        <v>3</v>
      </c>
      <c r="G41" s="45">
        <v>1</v>
      </c>
      <c r="H41" s="45">
        <v>5</v>
      </c>
      <c r="I41" s="45">
        <v>89</v>
      </c>
      <c r="J41" s="45">
        <v>0</v>
      </c>
      <c r="K41" s="45">
        <v>30</v>
      </c>
      <c r="L41" s="45">
        <v>40</v>
      </c>
      <c r="M41" s="45">
        <v>2</v>
      </c>
      <c r="N41" s="45">
        <v>17</v>
      </c>
      <c r="O41" s="45">
        <v>495</v>
      </c>
      <c r="P41" s="45">
        <v>31</v>
      </c>
      <c r="Q41" s="45">
        <v>29</v>
      </c>
      <c r="R41" s="45">
        <v>0</v>
      </c>
      <c r="S41" s="45">
        <v>2</v>
      </c>
      <c r="T41" s="45">
        <v>0</v>
      </c>
      <c r="U41" s="45">
        <v>0</v>
      </c>
      <c r="V41" s="45">
        <v>15</v>
      </c>
      <c r="W41" s="45">
        <v>0</v>
      </c>
      <c r="X41" s="45">
        <v>15</v>
      </c>
      <c r="Y41" s="45">
        <v>327</v>
      </c>
      <c r="Z41" s="45">
        <v>11</v>
      </c>
      <c r="AA41" s="45">
        <v>316</v>
      </c>
      <c r="AB41" s="45">
        <v>122</v>
      </c>
      <c r="AC41" s="45">
        <v>7</v>
      </c>
      <c r="AD41" s="45">
        <v>115</v>
      </c>
      <c r="AE41" s="3"/>
    </row>
    <row r="42" spans="1:31" ht="10.5" customHeight="1">
      <c r="A42" s="22" t="s">
        <v>216</v>
      </c>
      <c r="B42" s="46">
        <v>954</v>
      </c>
      <c r="C42" s="45">
        <v>823</v>
      </c>
      <c r="D42" s="45">
        <v>5</v>
      </c>
      <c r="E42" s="45">
        <v>3</v>
      </c>
      <c r="F42" s="45">
        <v>0</v>
      </c>
      <c r="G42" s="45">
        <v>0</v>
      </c>
      <c r="H42" s="45">
        <v>2</v>
      </c>
      <c r="I42" s="45">
        <v>98</v>
      </c>
      <c r="J42" s="45">
        <v>0</v>
      </c>
      <c r="K42" s="45">
        <v>38</v>
      </c>
      <c r="L42" s="45">
        <v>53</v>
      </c>
      <c r="M42" s="45">
        <v>1</v>
      </c>
      <c r="N42" s="45">
        <v>6</v>
      </c>
      <c r="O42" s="45">
        <v>427</v>
      </c>
      <c r="P42" s="45">
        <v>40</v>
      </c>
      <c r="Q42" s="45">
        <v>29</v>
      </c>
      <c r="R42" s="45">
        <v>7</v>
      </c>
      <c r="S42" s="45">
        <v>4</v>
      </c>
      <c r="T42" s="45">
        <v>0</v>
      </c>
      <c r="U42" s="45">
        <v>0</v>
      </c>
      <c r="V42" s="45">
        <v>11</v>
      </c>
      <c r="W42" s="45">
        <v>1</v>
      </c>
      <c r="X42" s="45">
        <v>10</v>
      </c>
      <c r="Y42" s="45">
        <v>242</v>
      </c>
      <c r="Z42" s="45">
        <v>7</v>
      </c>
      <c r="AA42" s="45">
        <v>235</v>
      </c>
      <c r="AB42" s="45">
        <v>131</v>
      </c>
      <c r="AC42" s="45">
        <v>10</v>
      </c>
      <c r="AD42" s="45">
        <v>121</v>
      </c>
      <c r="AE42" s="3"/>
    </row>
    <row r="43" spans="1:31" ht="10.5" customHeight="1">
      <c r="A43" s="22" t="s">
        <v>215</v>
      </c>
      <c r="B43" s="46">
        <v>857</v>
      </c>
      <c r="C43" s="45">
        <v>726</v>
      </c>
      <c r="D43" s="45">
        <v>3</v>
      </c>
      <c r="E43" s="45">
        <v>1</v>
      </c>
      <c r="F43" s="45">
        <v>2</v>
      </c>
      <c r="G43" s="45">
        <v>0</v>
      </c>
      <c r="H43" s="45">
        <v>0</v>
      </c>
      <c r="I43" s="45">
        <v>84</v>
      </c>
      <c r="J43" s="45">
        <v>0</v>
      </c>
      <c r="K43" s="45">
        <v>34</v>
      </c>
      <c r="L43" s="45">
        <v>38</v>
      </c>
      <c r="M43" s="45">
        <v>1</v>
      </c>
      <c r="N43" s="45">
        <v>11</v>
      </c>
      <c r="O43" s="45">
        <v>404</v>
      </c>
      <c r="P43" s="45">
        <v>57</v>
      </c>
      <c r="Q43" s="45">
        <v>53</v>
      </c>
      <c r="R43" s="45">
        <v>3</v>
      </c>
      <c r="S43" s="45">
        <v>1</v>
      </c>
      <c r="T43" s="45">
        <v>0</v>
      </c>
      <c r="U43" s="45">
        <v>0</v>
      </c>
      <c r="V43" s="45">
        <v>5</v>
      </c>
      <c r="W43" s="45">
        <v>0</v>
      </c>
      <c r="X43" s="45">
        <v>5</v>
      </c>
      <c r="Y43" s="45">
        <v>173</v>
      </c>
      <c r="Z43" s="45">
        <v>7</v>
      </c>
      <c r="AA43" s="45">
        <v>166</v>
      </c>
      <c r="AB43" s="45">
        <v>131</v>
      </c>
      <c r="AC43" s="45">
        <v>31</v>
      </c>
      <c r="AD43" s="45">
        <v>100</v>
      </c>
      <c r="AE43" s="3"/>
    </row>
    <row r="44" spans="1:31" ht="10.5" customHeight="1">
      <c r="A44" s="22" t="s">
        <v>214</v>
      </c>
      <c r="B44" s="46">
        <v>772</v>
      </c>
      <c r="C44" s="45">
        <v>684</v>
      </c>
      <c r="D44" s="45">
        <v>6</v>
      </c>
      <c r="E44" s="45">
        <v>1</v>
      </c>
      <c r="F44" s="45">
        <v>2</v>
      </c>
      <c r="G44" s="45">
        <v>0</v>
      </c>
      <c r="H44" s="45">
        <v>3</v>
      </c>
      <c r="I44" s="45">
        <v>75</v>
      </c>
      <c r="J44" s="45">
        <v>0</v>
      </c>
      <c r="K44" s="45">
        <v>33</v>
      </c>
      <c r="L44" s="45">
        <v>36</v>
      </c>
      <c r="M44" s="45">
        <v>2</v>
      </c>
      <c r="N44" s="45">
        <v>4</v>
      </c>
      <c r="O44" s="45">
        <v>384</v>
      </c>
      <c r="P44" s="45">
        <v>32</v>
      </c>
      <c r="Q44" s="45">
        <v>29</v>
      </c>
      <c r="R44" s="45">
        <v>0</v>
      </c>
      <c r="S44" s="45">
        <v>2</v>
      </c>
      <c r="T44" s="45">
        <v>0</v>
      </c>
      <c r="U44" s="45">
        <v>1</v>
      </c>
      <c r="V44" s="45">
        <v>3</v>
      </c>
      <c r="W44" s="45">
        <v>1</v>
      </c>
      <c r="X44" s="45">
        <v>2</v>
      </c>
      <c r="Y44" s="45">
        <v>184</v>
      </c>
      <c r="Z44" s="45">
        <v>4</v>
      </c>
      <c r="AA44" s="45">
        <v>180</v>
      </c>
      <c r="AB44" s="45">
        <v>88</v>
      </c>
      <c r="AC44" s="45">
        <v>5</v>
      </c>
      <c r="AD44" s="45">
        <v>83</v>
      </c>
      <c r="AE44" s="3"/>
    </row>
    <row r="45" spans="1:31" ht="10.5" customHeight="1">
      <c r="A45" s="22" t="s">
        <v>213</v>
      </c>
      <c r="B45" s="46">
        <v>665</v>
      </c>
      <c r="C45" s="45">
        <v>562</v>
      </c>
      <c r="D45" s="45">
        <v>8</v>
      </c>
      <c r="E45" s="45">
        <v>0</v>
      </c>
      <c r="F45" s="45">
        <v>2</v>
      </c>
      <c r="G45" s="45">
        <v>1</v>
      </c>
      <c r="H45" s="45">
        <v>5</v>
      </c>
      <c r="I45" s="45">
        <v>75</v>
      </c>
      <c r="J45" s="45">
        <v>0</v>
      </c>
      <c r="K45" s="45">
        <v>35</v>
      </c>
      <c r="L45" s="45">
        <v>37</v>
      </c>
      <c r="M45" s="45">
        <v>0</v>
      </c>
      <c r="N45" s="45">
        <v>3</v>
      </c>
      <c r="O45" s="45">
        <v>287</v>
      </c>
      <c r="P45" s="45">
        <v>26</v>
      </c>
      <c r="Q45" s="45">
        <v>26</v>
      </c>
      <c r="R45" s="45">
        <v>0</v>
      </c>
      <c r="S45" s="45">
        <v>0</v>
      </c>
      <c r="T45" s="45">
        <v>0</v>
      </c>
      <c r="U45" s="45">
        <v>0</v>
      </c>
      <c r="V45" s="45">
        <v>11</v>
      </c>
      <c r="W45" s="45">
        <v>0</v>
      </c>
      <c r="X45" s="45">
        <v>11</v>
      </c>
      <c r="Y45" s="45">
        <v>155</v>
      </c>
      <c r="Z45" s="45">
        <v>7</v>
      </c>
      <c r="AA45" s="45">
        <v>148</v>
      </c>
      <c r="AB45" s="45">
        <v>103</v>
      </c>
      <c r="AC45" s="45">
        <v>4</v>
      </c>
      <c r="AD45" s="45">
        <v>99</v>
      </c>
      <c r="AE45" s="3"/>
    </row>
    <row r="46" spans="1:31" ht="10.5" customHeight="1">
      <c r="A46" s="22" t="s">
        <v>212</v>
      </c>
      <c r="B46" s="46">
        <v>1086</v>
      </c>
      <c r="C46" s="45">
        <v>964</v>
      </c>
      <c r="D46" s="45">
        <v>11</v>
      </c>
      <c r="E46" s="45">
        <v>1</v>
      </c>
      <c r="F46" s="45">
        <v>7</v>
      </c>
      <c r="G46" s="45">
        <v>0</v>
      </c>
      <c r="H46" s="45">
        <v>3</v>
      </c>
      <c r="I46" s="45">
        <v>97</v>
      </c>
      <c r="J46" s="45">
        <v>0</v>
      </c>
      <c r="K46" s="45">
        <v>37</v>
      </c>
      <c r="L46" s="45">
        <v>43</v>
      </c>
      <c r="M46" s="45">
        <v>4</v>
      </c>
      <c r="N46" s="45">
        <v>13</v>
      </c>
      <c r="O46" s="45">
        <v>521</v>
      </c>
      <c r="P46" s="45">
        <v>37</v>
      </c>
      <c r="Q46" s="45">
        <v>29</v>
      </c>
      <c r="R46" s="45">
        <v>3</v>
      </c>
      <c r="S46" s="45">
        <v>5</v>
      </c>
      <c r="T46" s="45">
        <v>0</v>
      </c>
      <c r="U46" s="45">
        <v>0</v>
      </c>
      <c r="V46" s="45">
        <v>13</v>
      </c>
      <c r="W46" s="45">
        <v>0</v>
      </c>
      <c r="X46" s="45">
        <v>13</v>
      </c>
      <c r="Y46" s="45">
        <v>285</v>
      </c>
      <c r="Z46" s="45">
        <v>8</v>
      </c>
      <c r="AA46" s="45">
        <v>277</v>
      </c>
      <c r="AB46" s="45">
        <v>122</v>
      </c>
      <c r="AC46" s="45">
        <v>4</v>
      </c>
      <c r="AD46" s="45">
        <v>118</v>
      </c>
      <c r="AE46" s="3"/>
    </row>
    <row r="47" spans="1:31" ht="10.5" customHeight="1">
      <c r="A47" s="22" t="s">
        <v>211</v>
      </c>
      <c r="B47" s="46">
        <v>1522</v>
      </c>
      <c r="C47" s="45">
        <v>1369</v>
      </c>
      <c r="D47" s="45">
        <v>6</v>
      </c>
      <c r="E47" s="45">
        <v>2</v>
      </c>
      <c r="F47" s="45">
        <v>2</v>
      </c>
      <c r="G47" s="45">
        <v>1</v>
      </c>
      <c r="H47" s="45">
        <v>1</v>
      </c>
      <c r="I47" s="45">
        <v>101</v>
      </c>
      <c r="J47" s="45">
        <v>0</v>
      </c>
      <c r="K47" s="45">
        <v>40</v>
      </c>
      <c r="L47" s="45">
        <v>42</v>
      </c>
      <c r="M47" s="45">
        <v>4</v>
      </c>
      <c r="N47" s="45">
        <v>15</v>
      </c>
      <c r="O47" s="45">
        <v>772</v>
      </c>
      <c r="P47" s="45">
        <v>70</v>
      </c>
      <c r="Q47" s="45">
        <v>53</v>
      </c>
      <c r="R47" s="45">
        <v>7</v>
      </c>
      <c r="S47" s="45">
        <v>10</v>
      </c>
      <c r="T47" s="45">
        <v>0</v>
      </c>
      <c r="U47" s="45">
        <v>0</v>
      </c>
      <c r="V47" s="45">
        <v>12</v>
      </c>
      <c r="W47" s="45">
        <v>2</v>
      </c>
      <c r="X47" s="45">
        <v>10</v>
      </c>
      <c r="Y47" s="45">
        <v>408</v>
      </c>
      <c r="Z47" s="45">
        <v>3</v>
      </c>
      <c r="AA47" s="45">
        <v>405</v>
      </c>
      <c r="AB47" s="45">
        <v>153</v>
      </c>
      <c r="AC47" s="45">
        <v>5</v>
      </c>
      <c r="AD47" s="45">
        <v>148</v>
      </c>
      <c r="AE47" s="3"/>
    </row>
    <row r="48" spans="1:31" ht="10.5" customHeight="1">
      <c r="A48" s="22" t="s">
        <v>210</v>
      </c>
      <c r="B48" s="46">
        <v>769</v>
      </c>
      <c r="C48" s="45">
        <v>708</v>
      </c>
      <c r="D48" s="45">
        <v>3</v>
      </c>
      <c r="E48" s="45">
        <v>0</v>
      </c>
      <c r="F48" s="45">
        <v>1</v>
      </c>
      <c r="G48" s="45">
        <v>1</v>
      </c>
      <c r="H48" s="45">
        <v>1</v>
      </c>
      <c r="I48" s="45">
        <v>46</v>
      </c>
      <c r="J48" s="45">
        <v>0</v>
      </c>
      <c r="K48" s="45">
        <v>20</v>
      </c>
      <c r="L48" s="45">
        <v>21</v>
      </c>
      <c r="M48" s="45">
        <v>2</v>
      </c>
      <c r="N48" s="45">
        <v>3</v>
      </c>
      <c r="O48" s="45">
        <v>419</v>
      </c>
      <c r="P48" s="45">
        <v>37</v>
      </c>
      <c r="Q48" s="45">
        <v>28</v>
      </c>
      <c r="R48" s="45">
        <v>3</v>
      </c>
      <c r="S48" s="45">
        <v>6</v>
      </c>
      <c r="T48" s="45">
        <v>0</v>
      </c>
      <c r="U48" s="45">
        <v>0</v>
      </c>
      <c r="V48" s="45">
        <v>4</v>
      </c>
      <c r="W48" s="45">
        <v>0</v>
      </c>
      <c r="X48" s="45">
        <v>4</v>
      </c>
      <c r="Y48" s="45">
        <v>199</v>
      </c>
      <c r="Z48" s="45">
        <v>1</v>
      </c>
      <c r="AA48" s="45">
        <v>198</v>
      </c>
      <c r="AB48" s="45">
        <v>61</v>
      </c>
      <c r="AC48" s="45">
        <v>9</v>
      </c>
      <c r="AD48" s="45">
        <v>52</v>
      </c>
      <c r="AE48" s="3"/>
    </row>
    <row r="49" spans="1:31" ht="10.5" customHeight="1">
      <c r="A49" s="16"/>
      <c r="B49" s="12"/>
      <c r="C49" s="1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3"/>
    </row>
    <row r="50" spans="1:31" s="7" customFormat="1" ht="10.5" customHeight="1">
      <c r="B50" s="9"/>
      <c r="C50" s="53"/>
      <c r="D50" s="10"/>
      <c r="E50" s="10"/>
      <c r="F50" s="10"/>
      <c r="G50" s="10"/>
      <c r="H50" s="10"/>
      <c r="I50" s="424" t="s">
        <v>226</v>
      </c>
      <c r="J50" s="424"/>
      <c r="K50" s="424"/>
      <c r="L50" s="424"/>
      <c r="M50" s="424"/>
      <c r="N50" s="10"/>
      <c r="O50" s="10"/>
      <c r="P50" s="10"/>
      <c r="Q50" s="10"/>
      <c r="R50" s="424" t="s">
        <v>225</v>
      </c>
      <c r="S50" s="424"/>
      <c r="T50" s="424"/>
      <c r="U50" s="424"/>
      <c r="V50" s="424"/>
      <c r="W50" s="10"/>
      <c r="X50" s="10"/>
      <c r="Y50" s="10"/>
      <c r="Z50" s="10"/>
      <c r="AA50" s="10"/>
      <c r="AB50" s="465" t="s">
        <v>224</v>
      </c>
      <c r="AC50" s="465"/>
      <c r="AD50" s="463"/>
      <c r="AE50" s="49"/>
    </row>
    <row r="51" spans="1:31" s="7" customFormat="1" ht="10.5" customHeight="1">
      <c r="B51" s="9"/>
      <c r="C51" s="53"/>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49"/>
    </row>
    <row r="52" spans="1:31" s="74" customFormat="1" ht="10.5" customHeight="1">
      <c r="A52" s="78" t="s">
        <v>223</v>
      </c>
      <c r="B52" s="77">
        <v>7769</v>
      </c>
      <c r="C52" s="76">
        <v>6822</v>
      </c>
      <c r="D52" s="76">
        <v>102</v>
      </c>
      <c r="E52" s="76">
        <v>25</v>
      </c>
      <c r="F52" s="76">
        <v>59</v>
      </c>
      <c r="G52" s="76">
        <v>8</v>
      </c>
      <c r="H52" s="76">
        <v>10</v>
      </c>
      <c r="I52" s="76">
        <v>997</v>
      </c>
      <c r="J52" s="76">
        <v>0</v>
      </c>
      <c r="K52" s="76">
        <v>310</v>
      </c>
      <c r="L52" s="76">
        <v>544</v>
      </c>
      <c r="M52" s="76">
        <v>36</v>
      </c>
      <c r="N52" s="76">
        <v>107</v>
      </c>
      <c r="O52" s="76">
        <v>2896</v>
      </c>
      <c r="P52" s="76">
        <v>277</v>
      </c>
      <c r="Q52" s="76">
        <v>212</v>
      </c>
      <c r="R52" s="76">
        <v>35</v>
      </c>
      <c r="S52" s="76">
        <v>26</v>
      </c>
      <c r="T52" s="76">
        <v>4</v>
      </c>
      <c r="U52" s="76">
        <v>0</v>
      </c>
      <c r="V52" s="76">
        <v>99</v>
      </c>
      <c r="W52" s="76">
        <v>1</v>
      </c>
      <c r="X52" s="76">
        <v>98</v>
      </c>
      <c r="Y52" s="76">
        <v>2451</v>
      </c>
      <c r="Z52" s="76">
        <v>44</v>
      </c>
      <c r="AA52" s="76">
        <v>2407</v>
      </c>
      <c r="AB52" s="76">
        <v>947</v>
      </c>
      <c r="AC52" s="76">
        <v>72</v>
      </c>
      <c r="AD52" s="76">
        <v>875</v>
      </c>
      <c r="AE52" s="75"/>
    </row>
    <row r="53" spans="1:31" s="7" customFormat="1" ht="10.5" customHeight="1">
      <c r="A53" s="18" t="s">
        <v>222</v>
      </c>
      <c r="B53" s="51">
        <v>7537</v>
      </c>
      <c r="C53" s="50">
        <v>6569</v>
      </c>
      <c r="D53" s="50">
        <v>70</v>
      </c>
      <c r="E53" s="50">
        <v>11</v>
      </c>
      <c r="F53" s="50">
        <v>30</v>
      </c>
      <c r="G53" s="50">
        <v>9</v>
      </c>
      <c r="H53" s="50">
        <v>20</v>
      </c>
      <c r="I53" s="50">
        <v>1002</v>
      </c>
      <c r="J53" s="50">
        <v>0</v>
      </c>
      <c r="K53" s="50">
        <v>377</v>
      </c>
      <c r="L53" s="50">
        <v>494</v>
      </c>
      <c r="M53" s="50">
        <v>24</v>
      </c>
      <c r="N53" s="50">
        <v>107</v>
      </c>
      <c r="O53" s="50">
        <v>2712</v>
      </c>
      <c r="P53" s="50">
        <v>223</v>
      </c>
      <c r="Q53" s="50">
        <v>173</v>
      </c>
      <c r="R53" s="50">
        <v>29</v>
      </c>
      <c r="S53" s="50">
        <v>20</v>
      </c>
      <c r="T53" s="50">
        <v>0</v>
      </c>
      <c r="U53" s="50">
        <v>1</v>
      </c>
      <c r="V53" s="50">
        <v>98</v>
      </c>
      <c r="W53" s="50">
        <v>27</v>
      </c>
      <c r="X53" s="50">
        <v>71</v>
      </c>
      <c r="Y53" s="50">
        <v>2464</v>
      </c>
      <c r="Z53" s="50">
        <v>58</v>
      </c>
      <c r="AA53" s="50">
        <v>2406</v>
      </c>
      <c r="AB53" s="50">
        <v>968</v>
      </c>
      <c r="AC53" s="50">
        <v>98</v>
      </c>
      <c r="AD53" s="50">
        <v>870</v>
      </c>
      <c r="AE53" s="49"/>
    </row>
    <row r="54" spans="1:31" ht="6" customHeight="1">
      <c r="A54" s="16"/>
      <c r="B54" s="48"/>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3"/>
    </row>
    <row r="55" spans="1:31" ht="10.5" customHeight="1">
      <c r="A55" s="22" t="s">
        <v>221</v>
      </c>
      <c r="B55" s="46">
        <v>498</v>
      </c>
      <c r="C55" s="45">
        <v>412</v>
      </c>
      <c r="D55" s="45">
        <v>11</v>
      </c>
      <c r="E55" s="45">
        <v>3</v>
      </c>
      <c r="F55" s="45">
        <v>4</v>
      </c>
      <c r="G55" s="45">
        <v>0</v>
      </c>
      <c r="H55" s="45">
        <v>4</v>
      </c>
      <c r="I55" s="45">
        <v>85</v>
      </c>
      <c r="J55" s="45">
        <v>0</v>
      </c>
      <c r="K55" s="45">
        <v>29</v>
      </c>
      <c r="L55" s="45">
        <v>43</v>
      </c>
      <c r="M55" s="45">
        <v>2</v>
      </c>
      <c r="N55" s="45">
        <v>11</v>
      </c>
      <c r="O55" s="45">
        <v>189</v>
      </c>
      <c r="P55" s="45">
        <v>19</v>
      </c>
      <c r="Q55" s="45">
        <v>17</v>
      </c>
      <c r="R55" s="45">
        <v>2</v>
      </c>
      <c r="S55" s="45">
        <v>0</v>
      </c>
      <c r="T55" s="45">
        <v>0</v>
      </c>
      <c r="U55" s="45">
        <v>0</v>
      </c>
      <c r="V55" s="45">
        <v>7</v>
      </c>
      <c r="W55" s="45">
        <v>0</v>
      </c>
      <c r="X55" s="45">
        <v>7</v>
      </c>
      <c r="Y55" s="45">
        <v>101</v>
      </c>
      <c r="Z55" s="45">
        <v>7</v>
      </c>
      <c r="AA55" s="45">
        <v>94</v>
      </c>
      <c r="AB55" s="45">
        <v>86</v>
      </c>
      <c r="AC55" s="45">
        <v>5</v>
      </c>
      <c r="AD55" s="45">
        <v>81</v>
      </c>
      <c r="AE55" s="3"/>
    </row>
    <row r="56" spans="1:31" ht="10.5" customHeight="1">
      <c r="A56" s="22" t="s">
        <v>220</v>
      </c>
      <c r="B56" s="46">
        <v>531</v>
      </c>
      <c r="C56" s="45">
        <v>455</v>
      </c>
      <c r="D56" s="45">
        <v>10</v>
      </c>
      <c r="E56" s="45">
        <v>2</v>
      </c>
      <c r="F56" s="45">
        <v>2</v>
      </c>
      <c r="G56" s="45">
        <v>4</v>
      </c>
      <c r="H56" s="45">
        <v>2</v>
      </c>
      <c r="I56" s="45">
        <v>81</v>
      </c>
      <c r="J56" s="45">
        <v>0</v>
      </c>
      <c r="K56" s="45">
        <v>26</v>
      </c>
      <c r="L56" s="45">
        <v>42</v>
      </c>
      <c r="M56" s="45">
        <v>3</v>
      </c>
      <c r="N56" s="45">
        <v>10</v>
      </c>
      <c r="O56" s="45">
        <v>203</v>
      </c>
      <c r="P56" s="45">
        <v>17</v>
      </c>
      <c r="Q56" s="45">
        <v>13</v>
      </c>
      <c r="R56" s="45">
        <v>2</v>
      </c>
      <c r="S56" s="45">
        <v>2</v>
      </c>
      <c r="T56" s="45">
        <v>0</v>
      </c>
      <c r="U56" s="45">
        <v>0</v>
      </c>
      <c r="V56" s="45">
        <v>3</v>
      </c>
      <c r="W56" s="45">
        <v>0</v>
      </c>
      <c r="X56" s="45">
        <v>3</v>
      </c>
      <c r="Y56" s="45">
        <v>141</v>
      </c>
      <c r="Z56" s="45">
        <v>4</v>
      </c>
      <c r="AA56" s="45">
        <v>137</v>
      </c>
      <c r="AB56" s="45">
        <v>76</v>
      </c>
      <c r="AC56" s="45">
        <v>7</v>
      </c>
      <c r="AD56" s="45">
        <v>69</v>
      </c>
      <c r="AE56" s="3"/>
    </row>
    <row r="57" spans="1:31" ht="10.5" customHeight="1">
      <c r="A57" s="22" t="s">
        <v>219</v>
      </c>
      <c r="B57" s="46">
        <v>505</v>
      </c>
      <c r="C57" s="45">
        <v>451</v>
      </c>
      <c r="D57" s="45">
        <v>2</v>
      </c>
      <c r="E57" s="45">
        <v>0</v>
      </c>
      <c r="F57" s="45">
        <v>0</v>
      </c>
      <c r="G57" s="45">
        <v>1</v>
      </c>
      <c r="H57" s="45">
        <v>1</v>
      </c>
      <c r="I57" s="45">
        <v>71</v>
      </c>
      <c r="J57" s="45">
        <v>0</v>
      </c>
      <c r="K57" s="45">
        <v>30</v>
      </c>
      <c r="L57" s="45">
        <v>33</v>
      </c>
      <c r="M57" s="45">
        <v>4</v>
      </c>
      <c r="N57" s="45">
        <v>4</v>
      </c>
      <c r="O57" s="45">
        <v>211</v>
      </c>
      <c r="P57" s="45">
        <v>17</v>
      </c>
      <c r="Q57" s="45">
        <v>12</v>
      </c>
      <c r="R57" s="45">
        <v>3</v>
      </c>
      <c r="S57" s="45">
        <v>2</v>
      </c>
      <c r="T57" s="45">
        <v>0</v>
      </c>
      <c r="U57" s="45">
        <v>0</v>
      </c>
      <c r="V57" s="45">
        <v>20</v>
      </c>
      <c r="W57" s="45">
        <v>15</v>
      </c>
      <c r="X57" s="45">
        <v>5</v>
      </c>
      <c r="Y57" s="45">
        <v>130</v>
      </c>
      <c r="Z57" s="45">
        <v>3</v>
      </c>
      <c r="AA57" s="45">
        <v>127</v>
      </c>
      <c r="AB57" s="45">
        <v>54</v>
      </c>
      <c r="AC57" s="45">
        <v>3</v>
      </c>
      <c r="AD57" s="45">
        <v>51</v>
      </c>
      <c r="AE57" s="3"/>
    </row>
    <row r="58" spans="1:31" ht="10.5" customHeight="1">
      <c r="A58" s="22" t="s">
        <v>218</v>
      </c>
      <c r="B58" s="46">
        <v>577</v>
      </c>
      <c r="C58" s="45">
        <v>506</v>
      </c>
      <c r="D58" s="45">
        <v>5</v>
      </c>
      <c r="E58" s="45">
        <v>1</v>
      </c>
      <c r="F58" s="45">
        <v>4</v>
      </c>
      <c r="G58" s="45">
        <v>0</v>
      </c>
      <c r="H58" s="45">
        <v>0</v>
      </c>
      <c r="I58" s="45">
        <v>67</v>
      </c>
      <c r="J58" s="45">
        <v>0</v>
      </c>
      <c r="K58" s="45">
        <v>25</v>
      </c>
      <c r="L58" s="45">
        <v>31</v>
      </c>
      <c r="M58" s="45">
        <v>2</v>
      </c>
      <c r="N58" s="45">
        <v>9</v>
      </c>
      <c r="O58" s="45">
        <v>234</v>
      </c>
      <c r="P58" s="45">
        <v>16</v>
      </c>
      <c r="Q58" s="45">
        <v>15</v>
      </c>
      <c r="R58" s="45">
        <v>0</v>
      </c>
      <c r="S58" s="45">
        <v>1</v>
      </c>
      <c r="T58" s="45">
        <v>0</v>
      </c>
      <c r="U58" s="45">
        <v>0</v>
      </c>
      <c r="V58" s="45">
        <v>7</v>
      </c>
      <c r="W58" s="45">
        <v>1</v>
      </c>
      <c r="X58" s="45">
        <v>6</v>
      </c>
      <c r="Y58" s="45">
        <v>177</v>
      </c>
      <c r="Z58" s="45">
        <v>4</v>
      </c>
      <c r="AA58" s="45">
        <v>173</v>
      </c>
      <c r="AB58" s="45">
        <v>71</v>
      </c>
      <c r="AC58" s="45">
        <v>7</v>
      </c>
      <c r="AD58" s="45">
        <v>64</v>
      </c>
      <c r="AE58" s="3"/>
    </row>
    <row r="59" spans="1:31" ht="10.5" customHeight="1">
      <c r="A59" s="22" t="s">
        <v>217</v>
      </c>
      <c r="B59" s="46">
        <v>791</v>
      </c>
      <c r="C59" s="45">
        <v>701</v>
      </c>
      <c r="D59" s="45">
        <v>10</v>
      </c>
      <c r="E59" s="45">
        <v>0</v>
      </c>
      <c r="F59" s="45">
        <v>7</v>
      </c>
      <c r="G59" s="45">
        <v>1</v>
      </c>
      <c r="H59" s="45">
        <v>2</v>
      </c>
      <c r="I59" s="45">
        <v>77</v>
      </c>
      <c r="J59" s="45">
        <v>0</v>
      </c>
      <c r="K59" s="45">
        <v>28</v>
      </c>
      <c r="L59" s="45">
        <v>37</v>
      </c>
      <c r="M59" s="45">
        <v>1</v>
      </c>
      <c r="N59" s="45">
        <v>11</v>
      </c>
      <c r="O59" s="45">
        <v>273</v>
      </c>
      <c r="P59" s="45">
        <v>21</v>
      </c>
      <c r="Q59" s="45">
        <v>20</v>
      </c>
      <c r="R59" s="45">
        <v>0</v>
      </c>
      <c r="S59" s="45">
        <v>1</v>
      </c>
      <c r="T59" s="45">
        <v>0</v>
      </c>
      <c r="U59" s="45">
        <v>0</v>
      </c>
      <c r="V59" s="45">
        <v>8</v>
      </c>
      <c r="W59" s="45">
        <v>0</v>
      </c>
      <c r="X59" s="45">
        <v>8</v>
      </c>
      <c r="Y59" s="45">
        <v>312</v>
      </c>
      <c r="Z59" s="45">
        <v>5</v>
      </c>
      <c r="AA59" s="45">
        <v>307</v>
      </c>
      <c r="AB59" s="45">
        <v>90</v>
      </c>
      <c r="AC59" s="45">
        <v>8</v>
      </c>
      <c r="AD59" s="45">
        <v>82</v>
      </c>
      <c r="AE59" s="3"/>
    </row>
    <row r="60" spans="1:31" ht="10.5" customHeight="1">
      <c r="A60" s="22" t="s">
        <v>216</v>
      </c>
      <c r="B60" s="46">
        <v>692</v>
      </c>
      <c r="C60" s="45">
        <v>590</v>
      </c>
      <c r="D60" s="45">
        <v>2</v>
      </c>
      <c r="E60" s="45">
        <v>1</v>
      </c>
      <c r="F60" s="45">
        <v>0</v>
      </c>
      <c r="G60" s="45">
        <v>0</v>
      </c>
      <c r="H60" s="45">
        <v>1</v>
      </c>
      <c r="I60" s="45">
        <v>115</v>
      </c>
      <c r="J60" s="45">
        <v>0</v>
      </c>
      <c r="K60" s="45">
        <v>37</v>
      </c>
      <c r="L60" s="45">
        <v>69</v>
      </c>
      <c r="M60" s="45">
        <v>0</v>
      </c>
      <c r="N60" s="45">
        <v>9</v>
      </c>
      <c r="O60" s="45">
        <v>211</v>
      </c>
      <c r="P60" s="45">
        <v>24</v>
      </c>
      <c r="Q60" s="45">
        <v>16</v>
      </c>
      <c r="R60" s="45">
        <v>5</v>
      </c>
      <c r="S60" s="45">
        <v>3</v>
      </c>
      <c r="T60" s="45">
        <v>0</v>
      </c>
      <c r="U60" s="45">
        <v>0</v>
      </c>
      <c r="V60" s="45">
        <v>13</v>
      </c>
      <c r="W60" s="45">
        <v>4</v>
      </c>
      <c r="X60" s="45">
        <v>9</v>
      </c>
      <c r="Y60" s="45">
        <v>225</v>
      </c>
      <c r="Z60" s="45">
        <v>5</v>
      </c>
      <c r="AA60" s="45">
        <v>220</v>
      </c>
      <c r="AB60" s="45">
        <v>102</v>
      </c>
      <c r="AC60" s="45">
        <v>7</v>
      </c>
      <c r="AD60" s="45">
        <v>95</v>
      </c>
      <c r="AE60" s="3"/>
    </row>
    <row r="61" spans="1:31" ht="10.5" customHeight="1">
      <c r="A61" s="22" t="s">
        <v>215</v>
      </c>
      <c r="B61" s="46">
        <v>581</v>
      </c>
      <c r="C61" s="45">
        <v>478</v>
      </c>
      <c r="D61" s="45">
        <v>2</v>
      </c>
      <c r="E61" s="45">
        <v>1</v>
      </c>
      <c r="F61" s="45">
        <v>1</v>
      </c>
      <c r="G61" s="45">
        <v>0</v>
      </c>
      <c r="H61" s="45">
        <v>0</v>
      </c>
      <c r="I61" s="45">
        <v>90</v>
      </c>
      <c r="J61" s="45">
        <v>0</v>
      </c>
      <c r="K61" s="45">
        <v>29</v>
      </c>
      <c r="L61" s="45">
        <v>49</v>
      </c>
      <c r="M61" s="45">
        <v>0</v>
      </c>
      <c r="N61" s="45">
        <v>12</v>
      </c>
      <c r="O61" s="45">
        <v>188</v>
      </c>
      <c r="P61" s="45">
        <v>10</v>
      </c>
      <c r="Q61" s="45">
        <v>7</v>
      </c>
      <c r="R61" s="45">
        <v>2</v>
      </c>
      <c r="S61" s="45">
        <v>1</v>
      </c>
      <c r="T61" s="45">
        <v>0</v>
      </c>
      <c r="U61" s="45">
        <v>0</v>
      </c>
      <c r="V61" s="45">
        <v>6</v>
      </c>
      <c r="W61" s="45">
        <v>0</v>
      </c>
      <c r="X61" s="45">
        <v>6</v>
      </c>
      <c r="Y61" s="45">
        <v>182</v>
      </c>
      <c r="Z61" s="45">
        <v>8</v>
      </c>
      <c r="AA61" s="45">
        <v>174</v>
      </c>
      <c r="AB61" s="45">
        <v>103</v>
      </c>
      <c r="AC61" s="45">
        <v>31</v>
      </c>
      <c r="AD61" s="45">
        <v>72</v>
      </c>
      <c r="AE61" s="3"/>
    </row>
    <row r="62" spans="1:31" ht="10.5" customHeight="1">
      <c r="A62" s="22" t="s">
        <v>214</v>
      </c>
      <c r="B62" s="46">
        <v>550</v>
      </c>
      <c r="C62" s="45">
        <v>469</v>
      </c>
      <c r="D62" s="45">
        <v>5</v>
      </c>
      <c r="E62" s="45">
        <v>1</v>
      </c>
      <c r="F62" s="45">
        <v>2</v>
      </c>
      <c r="G62" s="45">
        <v>0</v>
      </c>
      <c r="H62" s="45">
        <v>2</v>
      </c>
      <c r="I62" s="45">
        <v>79</v>
      </c>
      <c r="J62" s="45">
        <v>0</v>
      </c>
      <c r="K62" s="45">
        <v>36</v>
      </c>
      <c r="L62" s="45">
        <v>33</v>
      </c>
      <c r="M62" s="45">
        <v>2</v>
      </c>
      <c r="N62" s="45">
        <v>8</v>
      </c>
      <c r="O62" s="45">
        <v>189</v>
      </c>
      <c r="P62" s="45">
        <v>11</v>
      </c>
      <c r="Q62" s="45">
        <v>10</v>
      </c>
      <c r="R62" s="45">
        <v>0</v>
      </c>
      <c r="S62" s="45">
        <v>0</v>
      </c>
      <c r="T62" s="45">
        <v>0</v>
      </c>
      <c r="U62" s="45">
        <v>1</v>
      </c>
      <c r="V62" s="45">
        <v>5</v>
      </c>
      <c r="W62" s="45">
        <v>3</v>
      </c>
      <c r="X62" s="45">
        <v>2</v>
      </c>
      <c r="Y62" s="45">
        <v>180</v>
      </c>
      <c r="Z62" s="45">
        <v>3</v>
      </c>
      <c r="AA62" s="45">
        <v>177</v>
      </c>
      <c r="AB62" s="45">
        <v>81</v>
      </c>
      <c r="AC62" s="45">
        <v>5</v>
      </c>
      <c r="AD62" s="45">
        <v>76</v>
      </c>
      <c r="AE62" s="3"/>
    </row>
    <row r="63" spans="1:31" ht="10.5" customHeight="1">
      <c r="A63" s="22" t="s">
        <v>213</v>
      </c>
      <c r="B63" s="46">
        <v>547</v>
      </c>
      <c r="C63" s="45">
        <v>449</v>
      </c>
      <c r="D63" s="45">
        <v>5</v>
      </c>
      <c r="E63" s="45">
        <v>0</v>
      </c>
      <c r="F63" s="45">
        <v>1</v>
      </c>
      <c r="G63" s="45">
        <v>1</v>
      </c>
      <c r="H63" s="45">
        <v>3</v>
      </c>
      <c r="I63" s="45">
        <v>75</v>
      </c>
      <c r="J63" s="45">
        <v>0</v>
      </c>
      <c r="K63" s="45">
        <v>32</v>
      </c>
      <c r="L63" s="45">
        <v>39</v>
      </c>
      <c r="M63" s="45">
        <v>0</v>
      </c>
      <c r="N63" s="45">
        <v>4</v>
      </c>
      <c r="O63" s="45">
        <v>195</v>
      </c>
      <c r="P63" s="45">
        <v>21</v>
      </c>
      <c r="Q63" s="45">
        <v>20</v>
      </c>
      <c r="R63" s="45">
        <v>0</v>
      </c>
      <c r="S63" s="45">
        <v>1</v>
      </c>
      <c r="T63" s="45">
        <v>0</v>
      </c>
      <c r="U63" s="45">
        <v>0</v>
      </c>
      <c r="V63" s="45">
        <v>9</v>
      </c>
      <c r="W63" s="45">
        <v>0</v>
      </c>
      <c r="X63" s="45">
        <v>9</v>
      </c>
      <c r="Y63" s="45">
        <v>144</v>
      </c>
      <c r="Z63" s="45">
        <v>5</v>
      </c>
      <c r="AA63" s="45">
        <v>139</v>
      </c>
      <c r="AB63" s="45">
        <v>98</v>
      </c>
      <c r="AC63" s="45">
        <v>4</v>
      </c>
      <c r="AD63" s="45">
        <v>94</v>
      </c>
      <c r="AE63" s="3"/>
    </row>
    <row r="64" spans="1:31" ht="10.5" customHeight="1">
      <c r="A64" s="22" t="s">
        <v>212</v>
      </c>
      <c r="B64" s="46">
        <v>750</v>
      </c>
      <c r="C64" s="45">
        <v>665</v>
      </c>
      <c r="D64" s="45">
        <v>10</v>
      </c>
      <c r="E64" s="45">
        <v>1</v>
      </c>
      <c r="F64" s="45">
        <v>6</v>
      </c>
      <c r="G64" s="45">
        <v>0</v>
      </c>
      <c r="H64" s="45">
        <v>3</v>
      </c>
      <c r="I64" s="45">
        <v>100</v>
      </c>
      <c r="J64" s="45">
        <v>0</v>
      </c>
      <c r="K64" s="45">
        <v>36</v>
      </c>
      <c r="L64" s="45">
        <v>44</v>
      </c>
      <c r="M64" s="45">
        <v>8</v>
      </c>
      <c r="N64" s="45">
        <v>12</v>
      </c>
      <c r="O64" s="45">
        <v>255</v>
      </c>
      <c r="P64" s="45">
        <v>19</v>
      </c>
      <c r="Q64" s="45">
        <v>13</v>
      </c>
      <c r="R64" s="45">
        <v>4</v>
      </c>
      <c r="S64" s="45">
        <v>2</v>
      </c>
      <c r="T64" s="45">
        <v>0</v>
      </c>
      <c r="U64" s="45">
        <v>0</v>
      </c>
      <c r="V64" s="45">
        <v>7</v>
      </c>
      <c r="W64" s="45">
        <v>0</v>
      </c>
      <c r="X64" s="45">
        <v>7</v>
      </c>
      <c r="Y64" s="45">
        <v>274</v>
      </c>
      <c r="Z64" s="45">
        <v>8</v>
      </c>
      <c r="AA64" s="45">
        <v>266</v>
      </c>
      <c r="AB64" s="45">
        <v>85</v>
      </c>
      <c r="AC64" s="45">
        <v>4</v>
      </c>
      <c r="AD64" s="45">
        <v>81</v>
      </c>
      <c r="AE64" s="3"/>
    </row>
    <row r="65" spans="1:31" ht="10.5" customHeight="1">
      <c r="A65" s="22" t="s">
        <v>211</v>
      </c>
      <c r="B65" s="46">
        <v>962</v>
      </c>
      <c r="C65" s="45">
        <v>878</v>
      </c>
      <c r="D65" s="45">
        <v>5</v>
      </c>
      <c r="E65" s="45">
        <v>1</v>
      </c>
      <c r="F65" s="45">
        <v>2</v>
      </c>
      <c r="G65" s="45">
        <v>1</v>
      </c>
      <c r="H65" s="45">
        <v>1</v>
      </c>
      <c r="I65" s="45">
        <v>102</v>
      </c>
      <c r="J65" s="45">
        <v>0</v>
      </c>
      <c r="K65" s="45">
        <v>39</v>
      </c>
      <c r="L65" s="45">
        <v>46</v>
      </c>
      <c r="M65" s="45">
        <v>2</v>
      </c>
      <c r="N65" s="45">
        <v>15</v>
      </c>
      <c r="O65" s="45">
        <v>335</v>
      </c>
      <c r="P65" s="45">
        <v>34</v>
      </c>
      <c r="Q65" s="45">
        <v>18</v>
      </c>
      <c r="R65" s="45">
        <v>10</v>
      </c>
      <c r="S65" s="45">
        <v>6</v>
      </c>
      <c r="T65" s="45">
        <v>0</v>
      </c>
      <c r="U65" s="45">
        <v>0</v>
      </c>
      <c r="V65" s="45">
        <v>9</v>
      </c>
      <c r="W65" s="45">
        <v>3</v>
      </c>
      <c r="X65" s="45">
        <v>6</v>
      </c>
      <c r="Y65" s="45">
        <v>393</v>
      </c>
      <c r="Z65" s="45">
        <v>3</v>
      </c>
      <c r="AA65" s="45">
        <v>390</v>
      </c>
      <c r="AB65" s="45">
        <v>84</v>
      </c>
      <c r="AC65" s="45">
        <v>6</v>
      </c>
      <c r="AD65" s="45">
        <v>78</v>
      </c>
      <c r="AE65" s="3"/>
    </row>
    <row r="66" spans="1:31" ht="10.5" customHeight="1">
      <c r="A66" s="22" t="s">
        <v>210</v>
      </c>
      <c r="B66" s="46">
        <v>553</v>
      </c>
      <c r="C66" s="45">
        <v>515</v>
      </c>
      <c r="D66" s="45">
        <v>3</v>
      </c>
      <c r="E66" s="45">
        <v>0</v>
      </c>
      <c r="F66" s="45">
        <v>1</v>
      </c>
      <c r="G66" s="45">
        <v>1</v>
      </c>
      <c r="H66" s="45">
        <v>1</v>
      </c>
      <c r="I66" s="45">
        <v>60</v>
      </c>
      <c r="J66" s="45">
        <v>0</v>
      </c>
      <c r="K66" s="45">
        <v>30</v>
      </c>
      <c r="L66" s="45">
        <v>28</v>
      </c>
      <c r="M66" s="45">
        <v>0</v>
      </c>
      <c r="N66" s="45">
        <v>2</v>
      </c>
      <c r="O66" s="45">
        <v>229</v>
      </c>
      <c r="P66" s="45">
        <v>14</v>
      </c>
      <c r="Q66" s="45">
        <v>12</v>
      </c>
      <c r="R66" s="45">
        <v>1</v>
      </c>
      <c r="S66" s="45">
        <v>1</v>
      </c>
      <c r="T66" s="45">
        <v>0</v>
      </c>
      <c r="U66" s="45">
        <v>0</v>
      </c>
      <c r="V66" s="45">
        <v>4</v>
      </c>
      <c r="W66" s="45">
        <v>1</v>
      </c>
      <c r="X66" s="45">
        <v>3</v>
      </c>
      <c r="Y66" s="45">
        <v>205</v>
      </c>
      <c r="Z66" s="45">
        <v>3</v>
      </c>
      <c r="AA66" s="45">
        <v>202</v>
      </c>
      <c r="AB66" s="45">
        <v>38</v>
      </c>
      <c r="AC66" s="45">
        <v>11</v>
      </c>
      <c r="AD66" s="45">
        <v>27</v>
      </c>
      <c r="AE66" s="3"/>
    </row>
    <row r="67" spans="1:31" ht="10.5" customHeight="1">
      <c r="A67" s="44"/>
      <c r="B67" s="42"/>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3"/>
    </row>
    <row r="68" spans="1:31" ht="10.5" customHeight="1">
      <c r="A68" s="2" t="s">
        <v>209</v>
      </c>
      <c r="AE68" s="3"/>
    </row>
    <row r="69" spans="1:31" ht="10.5" customHeight="1">
      <c r="A69" s="2" t="s">
        <v>208</v>
      </c>
      <c r="AE69" s="3"/>
    </row>
    <row r="70" spans="1:31" ht="10.5" customHeight="1">
      <c r="A70" s="2" t="s">
        <v>207</v>
      </c>
      <c r="AE70" s="3"/>
    </row>
    <row r="71" spans="1:31" ht="10.5" customHeight="1">
      <c r="A71" s="2" t="s">
        <v>206</v>
      </c>
      <c r="AE71" s="3"/>
    </row>
    <row r="72" spans="1:31" ht="10.5" customHeight="1">
      <c r="AE72" s="3"/>
    </row>
    <row r="73" spans="1:31" ht="10.5" customHeight="1">
      <c r="AE73" s="3"/>
    </row>
    <row r="74" spans="1:31" ht="10.5" customHeight="1">
      <c r="AE74" s="3"/>
    </row>
    <row r="75" spans="1:31" ht="10.5" customHeight="1">
      <c r="AE75" s="3"/>
    </row>
  </sheetData>
  <mergeCells count="38">
    <mergeCell ref="AB50:AD50"/>
    <mergeCell ref="AB32:AD32"/>
    <mergeCell ref="Y11:Y12"/>
    <mergeCell ref="AB9:AD9"/>
    <mergeCell ref="Z11:Z12"/>
    <mergeCell ref="Y10:AA10"/>
    <mergeCell ref="AD10:AD11"/>
    <mergeCell ref="W32:Y32"/>
    <mergeCell ref="E10:G10"/>
    <mergeCell ref="D11:D12"/>
    <mergeCell ref="G11:G12"/>
    <mergeCell ref="H11:H12"/>
    <mergeCell ref="T11:T12"/>
    <mergeCell ref="K11:K12"/>
    <mergeCell ref="M11:M12"/>
    <mergeCell ref="N11:N12"/>
    <mergeCell ref="I50:M50"/>
    <mergeCell ref="R50:V50"/>
    <mergeCell ref="I14:M14"/>
    <mergeCell ref="R14:V14"/>
    <mergeCell ref="I32:M32"/>
    <mergeCell ref="R32:V32"/>
    <mergeCell ref="A9:A12"/>
    <mergeCell ref="B10:B11"/>
    <mergeCell ref="C10:C12"/>
    <mergeCell ref="V10:X10"/>
    <mergeCell ref="P11:P12"/>
    <mergeCell ref="Q11:Q12"/>
    <mergeCell ref="R11:R12"/>
    <mergeCell ref="J11:J12"/>
    <mergeCell ref="I11:I12"/>
    <mergeCell ref="S11:S12"/>
    <mergeCell ref="U11:U12"/>
    <mergeCell ref="V11:V12"/>
    <mergeCell ref="W11:W12"/>
    <mergeCell ref="E9:N9"/>
    <mergeCell ref="J10:M10"/>
    <mergeCell ref="Q10:T10"/>
  </mergeCells>
  <phoneticPr fontId="2"/>
  <pageMargins left="0.6692913385826772" right="0.6692913385826772" top="0.78740157480314965" bottom="0.78740157480314965" header="0.51181102362204722" footer="0.51181102362204722"/>
  <pageSetup paperSize="9" scale="9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71"/>
  <sheetViews>
    <sheetView zoomScaleNormal="100" workbookViewId="0"/>
  </sheetViews>
  <sheetFormatPr defaultRowHeight="10.5" customHeight="1"/>
  <cols>
    <col min="1" max="1" width="7.375" style="2" customWidth="1"/>
    <col min="2" max="2" width="7.5" style="2" customWidth="1"/>
    <col min="3" max="3" width="6.875" style="2" customWidth="1"/>
    <col min="4" max="4" width="5" style="2" bestFit="1" customWidth="1"/>
    <col min="5" max="8" width="4.5" style="2" bestFit="1" customWidth="1"/>
    <col min="9" max="9" width="6.625" style="2" customWidth="1"/>
    <col min="10" max="14" width="5.875" style="2" customWidth="1"/>
    <col min="15" max="15" width="7.5" style="2" customWidth="1"/>
    <col min="16" max="16" width="7" style="2" customWidth="1"/>
    <col min="17" max="17" width="6.25" style="2" customWidth="1"/>
    <col min="18" max="19" width="5.625" style="2" customWidth="1"/>
    <col min="20" max="21" width="4.5" style="2" bestFit="1" customWidth="1"/>
    <col min="22" max="22" width="5.625" style="2" customWidth="1"/>
    <col min="23" max="23" width="4.5" style="2" bestFit="1" customWidth="1"/>
    <col min="24" max="24" width="5.625" style="2" customWidth="1"/>
    <col min="25" max="25" width="6.125" style="2" customWidth="1"/>
    <col min="26" max="26" width="5.625" style="2" customWidth="1"/>
    <col min="27" max="27" width="6" style="2" customWidth="1"/>
    <col min="28" max="28" width="6.5" style="2" customWidth="1"/>
    <col min="29" max="29" width="5.375" style="2" customWidth="1"/>
    <col min="30" max="30" width="6.625" style="2" customWidth="1"/>
    <col min="31" max="16384" width="9" style="2"/>
  </cols>
  <sheetData>
    <row r="1" spans="1:31" ht="13.5" customHeight="1">
      <c r="A1" s="73" t="s">
        <v>205</v>
      </c>
      <c r="L1" s="72"/>
      <c r="M1" s="72"/>
      <c r="N1" s="72"/>
      <c r="P1" s="1"/>
      <c r="Q1" s="1"/>
      <c r="R1" s="1"/>
      <c r="S1" s="1"/>
      <c r="T1" s="3"/>
      <c r="U1" s="3"/>
      <c r="V1" s="3"/>
      <c r="W1" s="3"/>
      <c r="X1" s="3"/>
      <c r="Y1" s="3"/>
      <c r="Z1" s="3"/>
      <c r="AA1" s="3"/>
      <c r="AB1" s="3"/>
      <c r="AC1" s="3"/>
      <c r="AD1" s="3"/>
    </row>
    <row r="2" spans="1:31" ht="10.5" customHeight="1">
      <c r="P2" s="3"/>
      <c r="Q2" s="3"/>
      <c r="R2" s="3"/>
      <c r="S2" s="3"/>
      <c r="T2" s="3"/>
      <c r="U2" s="3"/>
      <c r="V2" s="3"/>
      <c r="W2" s="3"/>
      <c r="X2" s="3"/>
      <c r="Y2" s="3"/>
      <c r="Z2" s="3"/>
      <c r="AA2" s="3"/>
      <c r="AB2" s="3"/>
      <c r="AC2" s="3"/>
      <c r="AD2" s="3"/>
    </row>
    <row r="3" spans="1:31" ht="10.5" customHeight="1">
      <c r="A3" s="2" t="s">
        <v>204</v>
      </c>
      <c r="P3" s="3"/>
      <c r="Q3" s="3"/>
      <c r="R3" s="3"/>
      <c r="S3" s="3"/>
      <c r="T3" s="3"/>
      <c r="U3" s="3"/>
      <c r="V3" s="3"/>
      <c r="W3" s="3"/>
      <c r="X3" s="3"/>
      <c r="Y3" s="3"/>
      <c r="Z3" s="3"/>
      <c r="AA3" s="3"/>
      <c r="AB3" s="3"/>
      <c r="AC3" s="3"/>
      <c r="AD3" s="3"/>
    </row>
    <row r="4" spans="1:31" ht="10.5" customHeight="1">
      <c r="A4" s="2" t="s">
        <v>203</v>
      </c>
      <c r="P4" s="3"/>
      <c r="Q4" s="3"/>
      <c r="R4" s="3"/>
      <c r="S4" s="3"/>
      <c r="T4" s="3"/>
      <c r="U4" s="3"/>
      <c r="V4" s="3"/>
      <c r="W4" s="3"/>
      <c r="X4" s="3"/>
      <c r="Y4" s="3"/>
      <c r="Z4" s="3"/>
      <c r="AA4" s="3"/>
      <c r="AB4" s="3"/>
      <c r="AC4" s="3"/>
      <c r="AD4" s="3"/>
    </row>
    <row r="5" spans="1:31" ht="10.5" customHeight="1">
      <c r="A5" s="3" t="s">
        <v>202</v>
      </c>
      <c r="B5" s="3"/>
      <c r="C5" s="3"/>
      <c r="D5" s="3"/>
      <c r="E5" s="3"/>
      <c r="F5" s="3"/>
      <c r="G5" s="3"/>
      <c r="H5" s="3"/>
      <c r="I5" s="3"/>
      <c r="J5" s="3"/>
      <c r="K5" s="3"/>
      <c r="L5" s="3"/>
      <c r="M5" s="3"/>
      <c r="N5" s="3"/>
      <c r="O5" s="3"/>
      <c r="Q5" s="3"/>
      <c r="R5" s="3"/>
      <c r="S5" s="3"/>
      <c r="T5" s="3"/>
      <c r="U5" s="3"/>
      <c r="V5" s="3"/>
      <c r="W5" s="3"/>
      <c r="X5" s="3"/>
      <c r="Y5" s="3"/>
      <c r="Z5" s="3"/>
      <c r="AA5" s="3"/>
      <c r="AB5" s="3"/>
      <c r="AC5" s="3"/>
      <c r="AD5" s="3"/>
    </row>
    <row r="6" spans="1:31" ht="10.5" customHeight="1">
      <c r="A6" s="3" t="s">
        <v>201</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s="3" customFormat="1" ht="10.5" customHeight="1">
      <c r="P7" s="4"/>
      <c r="Q7" s="4"/>
      <c r="R7" s="4"/>
      <c r="S7" s="4"/>
      <c r="T7" s="4"/>
      <c r="U7" s="4"/>
      <c r="V7" s="4"/>
      <c r="W7" s="4"/>
      <c r="X7" s="4"/>
      <c r="Y7" s="4"/>
      <c r="Z7" s="4"/>
      <c r="AA7" s="4"/>
    </row>
    <row r="8" spans="1:31" ht="10.5" customHeight="1">
      <c r="A8" s="441" t="s">
        <v>0</v>
      </c>
      <c r="B8" s="63"/>
      <c r="C8" s="70"/>
      <c r="D8" s="71"/>
      <c r="E8" s="429" t="s">
        <v>200</v>
      </c>
      <c r="F8" s="429"/>
      <c r="G8" s="429"/>
      <c r="H8" s="429"/>
      <c r="I8" s="429"/>
      <c r="J8" s="429"/>
      <c r="K8" s="429"/>
      <c r="L8" s="429"/>
      <c r="M8" s="429"/>
      <c r="N8" s="429"/>
      <c r="O8" s="71"/>
      <c r="P8" s="4"/>
      <c r="Q8" s="4"/>
      <c r="R8" s="4"/>
      <c r="S8" s="4"/>
      <c r="T8" s="4"/>
      <c r="U8" s="4"/>
      <c r="V8" s="4"/>
      <c r="W8" s="4"/>
      <c r="X8" s="4"/>
      <c r="Y8" s="4" t="s">
        <v>199</v>
      </c>
      <c r="Z8" s="4"/>
      <c r="AA8" s="4"/>
      <c r="AB8" s="444" t="s">
        <v>2</v>
      </c>
      <c r="AC8" s="445"/>
      <c r="AD8" s="445"/>
      <c r="AE8" s="3"/>
    </row>
    <row r="9" spans="1:31" ht="10.5" customHeight="1">
      <c r="A9" s="442"/>
      <c r="B9" s="450" t="s">
        <v>1</v>
      </c>
      <c r="C9" s="427" t="s">
        <v>1</v>
      </c>
      <c r="D9" s="70"/>
      <c r="E9" s="429" t="s">
        <v>3</v>
      </c>
      <c r="F9" s="429"/>
      <c r="G9" s="429"/>
      <c r="H9" s="4"/>
      <c r="I9" s="70"/>
      <c r="J9" s="429" t="s">
        <v>4</v>
      </c>
      <c r="K9" s="430"/>
      <c r="L9" s="430"/>
      <c r="M9" s="430"/>
      <c r="N9" s="4"/>
      <c r="O9" s="69"/>
      <c r="P9" s="4"/>
      <c r="Q9" s="429" t="s">
        <v>6</v>
      </c>
      <c r="R9" s="430"/>
      <c r="S9" s="430"/>
      <c r="T9" s="430"/>
      <c r="U9" s="4"/>
      <c r="V9" s="431" t="s">
        <v>198</v>
      </c>
      <c r="W9" s="432"/>
      <c r="X9" s="433"/>
      <c r="Y9" s="431" t="s">
        <v>7</v>
      </c>
      <c r="Z9" s="434"/>
      <c r="AA9" s="435"/>
      <c r="AB9" s="40"/>
      <c r="AC9" s="39"/>
      <c r="AD9" s="458" t="s">
        <v>197</v>
      </c>
      <c r="AE9" s="3"/>
    </row>
    <row r="10" spans="1:31" ht="10.5" customHeight="1">
      <c r="A10" s="442"/>
      <c r="B10" s="450"/>
      <c r="C10" s="451"/>
      <c r="D10" s="427" t="s">
        <v>1</v>
      </c>
      <c r="E10" s="35" t="s">
        <v>196</v>
      </c>
      <c r="F10" s="35" t="s">
        <v>195</v>
      </c>
      <c r="G10" s="427" t="s">
        <v>9</v>
      </c>
      <c r="H10" s="427" t="s">
        <v>10</v>
      </c>
      <c r="I10" s="427" t="s">
        <v>1</v>
      </c>
      <c r="J10" s="436" t="s">
        <v>11</v>
      </c>
      <c r="K10" s="427" t="s">
        <v>12</v>
      </c>
      <c r="L10" s="35" t="s">
        <v>194</v>
      </c>
      <c r="M10" s="427" t="s">
        <v>13</v>
      </c>
      <c r="N10" s="427" t="s">
        <v>14</v>
      </c>
      <c r="O10" s="36" t="s">
        <v>193</v>
      </c>
      <c r="P10" s="425" t="s">
        <v>1</v>
      </c>
      <c r="Q10" s="427" t="s">
        <v>15</v>
      </c>
      <c r="R10" s="427" t="s">
        <v>16</v>
      </c>
      <c r="S10" s="427" t="s">
        <v>17</v>
      </c>
      <c r="T10" s="438" t="s">
        <v>18</v>
      </c>
      <c r="U10" s="427" t="s">
        <v>19</v>
      </c>
      <c r="V10" s="427" t="s">
        <v>1</v>
      </c>
      <c r="W10" s="427" t="s">
        <v>20</v>
      </c>
      <c r="X10" s="68" t="s">
        <v>192</v>
      </c>
      <c r="Y10" s="427" t="s">
        <v>1</v>
      </c>
      <c r="Z10" s="436" t="s">
        <v>21</v>
      </c>
      <c r="AA10" s="39" t="s">
        <v>7</v>
      </c>
      <c r="AB10" s="40" t="s">
        <v>1</v>
      </c>
      <c r="AC10" s="40" t="s">
        <v>8</v>
      </c>
      <c r="AD10" s="459"/>
      <c r="AE10" s="3"/>
    </row>
    <row r="11" spans="1:31" ht="10.5" customHeight="1">
      <c r="A11" s="443"/>
      <c r="B11" s="65"/>
      <c r="C11" s="452"/>
      <c r="D11" s="428"/>
      <c r="E11" s="67" t="s">
        <v>191</v>
      </c>
      <c r="F11" s="67" t="s">
        <v>190</v>
      </c>
      <c r="G11" s="428"/>
      <c r="H11" s="428"/>
      <c r="I11" s="428"/>
      <c r="J11" s="440"/>
      <c r="K11" s="428"/>
      <c r="L11" s="67" t="s">
        <v>189</v>
      </c>
      <c r="M11" s="428"/>
      <c r="N11" s="428"/>
      <c r="O11" s="66"/>
      <c r="P11" s="426"/>
      <c r="Q11" s="428"/>
      <c r="R11" s="428"/>
      <c r="S11" s="428"/>
      <c r="T11" s="439"/>
      <c r="U11" s="428"/>
      <c r="V11" s="428"/>
      <c r="W11" s="428"/>
      <c r="X11" s="64" t="s">
        <v>188</v>
      </c>
      <c r="Y11" s="428"/>
      <c r="Z11" s="440"/>
      <c r="AA11" s="64" t="s">
        <v>187</v>
      </c>
      <c r="AB11" s="65"/>
      <c r="AC11" s="65"/>
      <c r="AD11" s="64" t="s">
        <v>186</v>
      </c>
      <c r="AE11" s="3"/>
    </row>
    <row r="12" spans="1:31" ht="10.5" customHeight="1">
      <c r="A12" s="3"/>
      <c r="B12" s="63"/>
      <c r="C12" s="61"/>
      <c r="D12" s="61"/>
      <c r="E12" s="59"/>
      <c r="F12" s="59"/>
      <c r="G12" s="61"/>
      <c r="H12" s="61"/>
      <c r="I12" s="61"/>
      <c r="J12" s="62"/>
      <c r="K12" s="61"/>
      <c r="L12" s="59"/>
      <c r="M12" s="61"/>
      <c r="N12" s="61"/>
      <c r="O12" s="3"/>
      <c r="P12" s="61"/>
      <c r="Q12" s="61"/>
      <c r="R12" s="61"/>
      <c r="S12" s="61"/>
      <c r="T12" s="61"/>
      <c r="U12" s="61"/>
      <c r="V12" s="61"/>
      <c r="W12" s="61"/>
      <c r="X12" s="59"/>
      <c r="Y12" s="61"/>
      <c r="Z12" s="60"/>
      <c r="AA12" s="59"/>
      <c r="AB12" s="3"/>
      <c r="AC12" s="3"/>
      <c r="AD12" s="59"/>
    </row>
    <row r="13" spans="1:31" s="7" customFormat="1" ht="10.5" customHeight="1">
      <c r="B13" s="9"/>
      <c r="C13" s="53"/>
      <c r="D13" s="10"/>
      <c r="E13" s="10"/>
      <c r="F13" s="10"/>
      <c r="G13" s="10"/>
      <c r="H13" s="10"/>
      <c r="I13" s="424" t="s">
        <v>185</v>
      </c>
      <c r="J13" s="424"/>
      <c r="K13" s="424"/>
      <c r="L13" s="424"/>
      <c r="M13" s="424"/>
      <c r="N13" s="10"/>
      <c r="O13" s="10"/>
      <c r="P13" s="10"/>
      <c r="Q13" s="10"/>
      <c r="R13" s="424" t="s">
        <v>184</v>
      </c>
      <c r="S13" s="424"/>
      <c r="T13" s="424"/>
      <c r="U13" s="424"/>
      <c r="V13" s="424"/>
      <c r="W13" s="10"/>
      <c r="X13" s="10"/>
      <c r="Y13" s="10"/>
      <c r="Z13" s="10"/>
      <c r="AA13" s="10"/>
      <c r="AB13" s="10"/>
      <c r="AC13" s="10"/>
      <c r="AD13" s="10"/>
    </row>
    <row r="14" spans="1:31" s="7" customFormat="1" ht="10.5" customHeight="1">
      <c r="A14" s="58"/>
      <c r="B14" s="9"/>
      <c r="C14" s="53"/>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row>
    <row r="15" spans="1:31" s="7" customFormat="1" ht="10.5" customHeight="1">
      <c r="A15" s="52" t="s">
        <v>179</v>
      </c>
      <c r="B15" s="51">
        <v>37965</v>
      </c>
      <c r="C15" s="50">
        <v>37965</v>
      </c>
      <c r="D15" s="50">
        <v>147</v>
      </c>
      <c r="E15" s="50">
        <v>20</v>
      </c>
      <c r="F15" s="50">
        <v>81</v>
      </c>
      <c r="G15" s="50">
        <v>16</v>
      </c>
      <c r="H15" s="50">
        <v>24</v>
      </c>
      <c r="I15" s="50">
        <v>1436</v>
      </c>
      <c r="J15" s="50">
        <v>0</v>
      </c>
      <c r="K15" s="50">
        <v>584</v>
      </c>
      <c r="L15" s="50">
        <v>663</v>
      </c>
      <c r="M15" s="50">
        <v>40</v>
      </c>
      <c r="N15" s="50">
        <v>149</v>
      </c>
      <c r="O15" s="50">
        <v>27931</v>
      </c>
      <c r="P15" s="50">
        <v>1354</v>
      </c>
      <c r="Q15" s="50">
        <v>1202</v>
      </c>
      <c r="R15" s="50">
        <v>47</v>
      </c>
      <c r="S15" s="50">
        <v>102</v>
      </c>
      <c r="T15" s="50">
        <v>2</v>
      </c>
      <c r="U15" s="50">
        <v>1</v>
      </c>
      <c r="V15" s="50">
        <v>231</v>
      </c>
      <c r="W15" s="50">
        <v>1</v>
      </c>
      <c r="X15" s="50">
        <v>230</v>
      </c>
      <c r="Y15" s="50">
        <v>6866</v>
      </c>
      <c r="Z15" s="50">
        <v>46</v>
      </c>
      <c r="AA15" s="50">
        <v>6820</v>
      </c>
      <c r="AB15" s="50">
        <v>0</v>
      </c>
      <c r="AC15" s="50">
        <v>0</v>
      </c>
      <c r="AD15" s="50">
        <v>0</v>
      </c>
    </row>
    <row r="16" spans="1:31" ht="6" customHeight="1">
      <c r="A16" s="16"/>
      <c r="B16" s="46"/>
      <c r="C16" s="50"/>
      <c r="D16" s="50"/>
      <c r="E16" s="50"/>
      <c r="F16" s="50"/>
      <c r="G16" s="50"/>
      <c r="H16" s="50"/>
      <c r="I16" s="50"/>
      <c r="J16" s="50"/>
      <c r="K16" s="50"/>
      <c r="L16" s="50"/>
      <c r="M16" s="50"/>
      <c r="N16" s="50"/>
      <c r="O16" s="50"/>
      <c r="P16" s="57"/>
      <c r="Q16" s="57"/>
      <c r="R16" s="57"/>
      <c r="S16" s="57"/>
      <c r="T16" s="57"/>
      <c r="U16" s="57"/>
      <c r="V16" s="57"/>
      <c r="W16" s="57"/>
      <c r="X16" s="57"/>
      <c r="Y16" s="57"/>
      <c r="Z16" s="57"/>
      <c r="AA16" s="57"/>
      <c r="AB16" s="57"/>
      <c r="AC16" s="57"/>
      <c r="AD16" s="57"/>
    </row>
    <row r="17" spans="1:31" ht="10.5" customHeight="1">
      <c r="A17" s="22" t="s">
        <v>178</v>
      </c>
      <c r="B17" s="46">
        <v>2884</v>
      </c>
      <c r="C17" s="45">
        <v>2884</v>
      </c>
      <c r="D17" s="45">
        <v>13</v>
      </c>
      <c r="E17" s="45">
        <v>1</v>
      </c>
      <c r="F17" s="45">
        <v>9</v>
      </c>
      <c r="G17" s="45">
        <v>1</v>
      </c>
      <c r="H17" s="45">
        <v>2</v>
      </c>
      <c r="I17" s="45">
        <v>106</v>
      </c>
      <c r="J17" s="45">
        <v>0</v>
      </c>
      <c r="K17" s="45">
        <v>40</v>
      </c>
      <c r="L17" s="45">
        <v>57</v>
      </c>
      <c r="M17" s="45">
        <v>0</v>
      </c>
      <c r="N17" s="45">
        <v>9</v>
      </c>
      <c r="O17" s="45">
        <v>2084</v>
      </c>
      <c r="P17" s="45">
        <v>220</v>
      </c>
      <c r="Q17" s="45">
        <v>199</v>
      </c>
      <c r="R17" s="45">
        <v>4</v>
      </c>
      <c r="S17" s="45">
        <v>17</v>
      </c>
      <c r="T17" s="45">
        <v>0</v>
      </c>
      <c r="U17" s="45">
        <v>0</v>
      </c>
      <c r="V17" s="45">
        <v>10</v>
      </c>
      <c r="W17" s="45">
        <v>0</v>
      </c>
      <c r="X17" s="45">
        <v>10</v>
      </c>
      <c r="Y17" s="45">
        <v>451</v>
      </c>
      <c r="Z17" s="45">
        <v>3</v>
      </c>
      <c r="AA17" s="45">
        <v>448</v>
      </c>
      <c r="AB17" s="45">
        <v>0</v>
      </c>
      <c r="AC17" s="45">
        <v>0</v>
      </c>
      <c r="AD17" s="45">
        <v>0</v>
      </c>
    </row>
    <row r="18" spans="1:31" ht="10.5" customHeight="1">
      <c r="A18" s="22" t="s">
        <v>177</v>
      </c>
      <c r="B18" s="46">
        <v>2644</v>
      </c>
      <c r="C18" s="45">
        <v>2644</v>
      </c>
      <c r="D18" s="45">
        <v>11</v>
      </c>
      <c r="E18" s="45">
        <v>0</v>
      </c>
      <c r="F18" s="45">
        <v>10</v>
      </c>
      <c r="G18" s="45">
        <v>0</v>
      </c>
      <c r="H18" s="45">
        <v>6</v>
      </c>
      <c r="I18" s="45">
        <v>80</v>
      </c>
      <c r="J18" s="45">
        <v>0</v>
      </c>
      <c r="K18" s="45">
        <v>34</v>
      </c>
      <c r="L18" s="45">
        <v>37</v>
      </c>
      <c r="M18" s="45">
        <v>1</v>
      </c>
      <c r="N18" s="45">
        <v>8</v>
      </c>
      <c r="O18" s="45">
        <v>1977</v>
      </c>
      <c r="P18" s="45">
        <v>119</v>
      </c>
      <c r="Q18" s="45">
        <v>103</v>
      </c>
      <c r="R18" s="45">
        <v>3</v>
      </c>
      <c r="S18" s="45">
        <v>13</v>
      </c>
      <c r="T18" s="45">
        <v>0</v>
      </c>
      <c r="U18" s="45">
        <v>0</v>
      </c>
      <c r="V18" s="45">
        <v>9</v>
      </c>
      <c r="W18" s="45">
        <v>0</v>
      </c>
      <c r="X18" s="45">
        <v>9</v>
      </c>
      <c r="Y18" s="45">
        <v>448</v>
      </c>
      <c r="Z18" s="45">
        <v>1</v>
      </c>
      <c r="AA18" s="45">
        <v>447</v>
      </c>
      <c r="AB18" s="45">
        <v>0</v>
      </c>
      <c r="AC18" s="45">
        <v>0</v>
      </c>
      <c r="AD18" s="45">
        <v>0</v>
      </c>
    </row>
    <row r="19" spans="1:31" ht="10.5" customHeight="1">
      <c r="A19" s="22" t="s">
        <v>176</v>
      </c>
      <c r="B19" s="46">
        <v>2748</v>
      </c>
      <c r="C19" s="45">
        <v>2748</v>
      </c>
      <c r="D19" s="45">
        <v>8</v>
      </c>
      <c r="E19" s="45">
        <v>1</v>
      </c>
      <c r="F19" s="45">
        <v>4</v>
      </c>
      <c r="G19" s="45">
        <v>1</v>
      </c>
      <c r="H19" s="45">
        <v>1</v>
      </c>
      <c r="I19" s="45">
        <v>136</v>
      </c>
      <c r="J19" s="45">
        <v>0</v>
      </c>
      <c r="K19" s="45">
        <v>46</v>
      </c>
      <c r="L19" s="45">
        <v>52</v>
      </c>
      <c r="M19" s="45">
        <v>4</v>
      </c>
      <c r="N19" s="45">
        <v>34</v>
      </c>
      <c r="O19" s="45">
        <v>1971</v>
      </c>
      <c r="P19" s="45">
        <v>122</v>
      </c>
      <c r="Q19" s="45">
        <v>103</v>
      </c>
      <c r="R19" s="45">
        <v>6</v>
      </c>
      <c r="S19" s="45">
        <v>11</v>
      </c>
      <c r="T19" s="45">
        <v>2</v>
      </c>
      <c r="U19" s="45">
        <v>0</v>
      </c>
      <c r="V19" s="45">
        <v>15</v>
      </c>
      <c r="W19" s="45">
        <v>0</v>
      </c>
      <c r="X19" s="45">
        <v>15</v>
      </c>
      <c r="Y19" s="45">
        <v>496</v>
      </c>
      <c r="Z19" s="45">
        <v>7</v>
      </c>
      <c r="AA19" s="45">
        <v>489</v>
      </c>
      <c r="AB19" s="45">
        <v>0</v>
      </c>
      <c r="AC19" s="45">
        <v>0</v>
      </c>
      <c r="AD19" s="45">
        <v>0</v>
      </c>
    </row>
    <row r="20" spans="1:31" ht="10.5" customHeight="1">
      <c r="A20" s="22" t="s">
        <v>175</v>
      </c>
      <c r="B20" s="46">
        <v>3012</v>
      </c>
      <c r="C20" s="45">
        <v>3012</v>
      </c>
      <c r="D20" s="45">
        <v>12</v>
      </c>
      <c r="E20" s="45">
        <v>1</v>
      </c>
      <c r="F20" s="45">
        <v>6</v>
      </c>
      <c r="G20" s="45">
        <v>0</v>
      </c>
      <c r="H20" s="45">
        <v>0</v>
      </c>
      <c r="I20" s="45">
        <v>105</v>
      </c>
      <c r="J20" s="45">
        <v>0</v>
      </c>
      <c r="K20" s="45">
        <v>41</v>
      </c>
      <c r="L20" s="45">
        <v>55</v>
      </c>
      <c r="M20" s="45">
        <v>2</v>
      </c>
      <c r="N20" s="45">
        <v>7</v>
      </c>
      <c r="O20" s="45">
        <v>2339</v>
      </c>
      <c r="P20" s="45">
        <v>85</v>
      </c>
      <c r="Q20" s="45">
        <v>75</v>
      </c>
      <c r="R20" s="45">
        <v>3</v>
      </c>
      <c r="S20" s="45">
        <v>7</v>
      </c>
      <c r="T20" s="45">
        <v>0</v>
      </c>
      <c r="U20" s="45">
        <v>0</v>
      </c>
      <c r="V20" s="45">
        <v>14</v>
      </c>
      <c r="W20" s="45">
        <v>0</v>
      </c>
      <c r="X20" s="45">
        <v>14</v>
      </c>
      <c r="Y20" s="45">
        <v>457</v>
      </c>
      <c r="Z20" s="45">
        <v>3</v>
      </c>
      <c r="AA20" s="45">
        <v>454</v>
      </c>
      <c r="AB20" s="45">
        <v>0</v>
      </c>
      <c r="AC20" s="45">
        <v>0</v>
      </c>
      <c r="AD20" s="45">
        <v>0</v>
      </c>
    </row>
    <row r="21" spans="1:31" ht="10.5" customHeight="1">
      <c r="A21" s="22" t="s">
        <v>174</v>
      </c>
      <c r="B21" s="46">
        <v>3414</v>
      </c>
      <c r="C21" s="45">
        <v>3414</v>
      </c>
      <c r="D21" s="45">
        <v>14</v>
      </c>
      <c r="E21" s="45">
        <v>2</v>
      </c>
      <c r="F21" s="45">
        <v>9</v>
      </c>
      <c r="G21" s="45">
        <v>1</v>
      </c>
      <c r="H21" s="45">
        <v>2</v>
      </c>
      <c r="I21" s="45">
        <v>95</v>
      </c>
      <c r="J21" s="45">
        <v>0</v>
      </c>
      <c r="K21" s="45">
        <v>43</v>
      </c>
      <c r="L21" s="45">
        <v>39</v>
      </c>
      <c r="M21" s="45">
        <v>2</v>
      </c>
      <c r="N21" s="45">
        <v>11</v>
      </c>
      <c r="O21" s="45">
        <v>2457</v>
      </c>
      <c r="P21" s="45">
        <v>100</v>
      </c>
      <c r="Q21" s="45">
        <v>88</v>
      </c>
      <c r="R21" s="45">
        <v>5</v>
      </c>
      <c r="S21" s="45">
        <v>7</v>
      </c>
      <c r="T21" s="45">
        <v>0</v>
      </c>
      <c r="U21" s="45">
        <v>0</v>
      </c>
      <c r="V21" s="45">
        <v>17</v>
      </c>
      <c r="W21" s="45">
        <v>0</v>
      </c>
      <c r="X21" s="45">
        <v>17</v>
      </c>
      <c r="Y21" s="45">
        <v>731</v>
      </c>
      <c r="Z21" s="45">
        <v>4</v>
      </c>
      <c r="AA21" s="45">
        <v>727</v>
      </c>
      <c r="AB21" s="45">
        <v>0</v>
      </c>
      <c r="AC21" s="45">
        <v>0</v>
      </c>
      <c r="AD21" s="45">
        <v>0</v>
      </c>
    </row>
    <row r="22" spans="1:31" ht="10.5" customHeight="1">
      <c r="A22" s="22" t="s">
        <v>173</v>
      </c>
      <c r="B22" s="46">
        <v>3465</v>
      </c>
      <c r="C22" s="45">
        <v>3465</v>
      </c>
      <c r="D22" s="45">
        <v>18</v>
      </c>
      <c r="E22" s="45">
        <v>3</v>
      </c>
      <c r="F22" s="45">
        <v>10</v>
      </c>
      <c r="G22" s="45">
        <v>3</v>
      </c>
      <c r="H22" s="45">
        <v>2</v>
      </c>
      <c r="I22" s="45">
        <v>127</v>
      </c>
      <c r="J22" s="45">
        <v>0</v>
      </c>
      <c r="K22" s="45">
        <v>52</v>
      </c>
      <c r="L22" s="45">
        <v>52</v>
      </c>
      <c r="M22" s="45">
        <v>4</v>
      </c>
      <c r="N22" s="45">
        <v>19</v>
      </c>
      <c r="O22" s="45">
        <v>2472</v>
      </c>
      <c r="P22" s="45">
        <v>103</v>
      </c>
      <c r="Q22" s="45">
        <v>93</v>
      </c>
      <c r="R22" s="45">
        <v>1</v>
      </c>
      <c r="S22" s="45">
        <v>9</v>
      </c>
      <c r="T22" s="45">
        <v>0</v>
      </c>
      <c r="U22" s="45">
        <v>0</v>
      </c>
      <c r="V22" s="45">
        <v>35</v>
      </c>
      <c r="W22" s="45">
        <v>0</v>
      </c>
      <c r="X22" s="45">
        <v>35</v>
      </c>
      <c r="Y22" s="45">
        <v>710</v>
      </c>
      <c r="Z22" s="45">
        <v>4</v>
      </c>
      <c r="AA22" s="45">
        <v>706</v>
      </c>
      <c r="AB22" s="45">
        <v>0</v>
      </c>
      <c r="AC22" s="45">
        <v>0</v>
      </c>
      <c r="AD22" s="45">
        <v>0</v>
      </c>
    </row>
    <row r="23" spans="1:31" ht="10.5" customHeight="1">
      <c r="A23" s="22" t="s">
        <v>172</v>
      </c>
      <c r="B23" s="46">
        <v>3348</v>
      </c>
      <c r="C23" s="45">
        <v>3348</v>
      </c>
      <c r="D23" s="45">
        <v>11</v>
      </c>
      <c r="E23" s="45">
        <v>1</v>
      </c>
      <c r="F23" s="45">
        <v>6</v>
      </c>
      <c r="G23" s="45">
        <v>0</v>
      </c>
      <c r="H23" s="45">
        <v>2</v>
      </c>
      <c r="I23" s="45">
        <v>132</v>
      </c>
      <c r="J23" s="45">
        <v>0</v>
      </c>
      <c r="K23" s="45">
        <v>54</v>
      </c>
      <c r="L23" s="45">
        <v>67</v>
      </c>
      <c r="M23" s="45">
        <v>5</v>
      </c>
      <c r="N23" s="45">
        <v>6</v>
      </c>
      <c r="O23" s="45">
        <v>2520</v>
      </c>
      <c r="P23" s="45">
        <v>110</v>
      </c>
      <c r="Q23" s="45">
        <v>97</v>
      </c>
      <c r="R23" s="45">
        <v>7</v>
      </c>
      <c r="S23" s="45">
        <v>6</v>
      </c>
      <c r="T23" s="45">
        <v>0</v>
      </c>
      <c r="U23" s="45">
        <v>0</v>
      </c>
      <c r="V23" s="45">
        <v>22</v>
      </c>
      <c r="W23" s="45">
        <v>0</v>
      </c>
      <c r="X23" s="45">
        <v>22</v>
      </c>
      <c r="Y23" s="45">
        <v>553</v>
      </c>
      <c r="Z23" s="45">
        <v>6</v>
      </c>
      <c r="AA23" s="45">
        <v>547</v>
      </c>
      <c r="AB23" s="45">
        <v>0</v>
      </c>
      <c r="AC23" s="45">
        <v>0</v>
      </c>
      <c r="AD23" s="45">
        <v>0</v>
      </c>
    </row>
    <row r="24" spans="1:31" ht="10.5" customHeight="1">
      <c r="A24" s="22" t="s">
        <v>171</v>
      </c>
      <c r="B24" s="46">
        <v>3376</v>
      </c>
      <c r="C24" s="45">
        <v>3376</v>
      </c>
      <c r="D24" s="45">
        <v>13</v>
      </c>
      <c r="E24" s="45">
        <v>1</v>
      </c>
      <c r="F24" s="45">
        <v>6</v>
      </c>
      <c r="G24" s="45">
        <v>1</v>
      </c>
      <c r="H24" s="45">
        <v>4</v>
      </c>
      <c r="I24" s="45">
        <v>148</v>
      </c>
      <c r="J24" s="45">
        <v>0</v>
      </c>
      <c r="K24" s="45">
        <v>64</v>
      </c>
      <c r="L24" s="45">
        <v>67</v>
      </c>
      <c r="M24" s="45">
        <v>1</v>
      </c>
      <c r="N24" s="45">
        <v>16</v>
      </c>
      <c r="O24" s="45">
        <v>2581</v>
      </c>
      <c r="P24" s="45">
        <v>86</v>
      </c>
      <c r="Q24" s="45">
        <v>76</v>
      </c>
      <c r="R24" s="45">
        <v>2</v>
      </c>
      <c r="S24" s="45">
        <v>8</v>
      </c>
      <c r="T24" s="45">
        <v>0</v>
      </c>
      <c r="U24" s="45">
        <v>0</v>
      </c>
      <c r="V24" s="45">
        <v>21</v>
      </c>
      <c r="W24" s="45">
        <v>0</v>
      </c>
      <c r="X24" s="45">
        <v>21</v>
      </c>
      <c r="Y24" s="45">
        <v>527</v>
      </c>
      <c r="Z24" s="45">
        <v>4</v>
      </c>
      <c r="AA24" s="45">
        <v>523</v>
      </c>
      <c r="AB24" s="45">
        <v>0</v>
      </c>
      <c r="AC24" s="45">
        <v>0</v>
      </c>
      <c r="AD24" s="45">
        <v>0</v>
      </c>
    </row>
    <row r="25" spans="1:31" ht="10.5" customHeight="1">
      <c r="A25" s="22" t="s">
        <v>170</v>
      </c>
      <c r="B25" s="46">
        <v>3434</v>
      </c>
      <c r="C25" s="45">
        <v>3434</v>
      </c>
      <c r="D25" s="45">
        <v>14</v>
      </c>
      <c r="E25" s="45">
        <v>4</v>
      </c>
      <c r="F25" s="45">
        <v>5</v>
      </c>
      <c r="G25" s="45">
        <v>2</v>
      </c>
      <c r="H25" s="45">
        <v>2</v>
      </c>
      <c r="I25" s="45">
        <v>129</v>
      </c>
      <c r="J25" s="45">
        <v>0</v>
      </c>
      <c r="K25" s="45">
        <v>46</v>
      </c>
      <c r="L25" s="45">
        <v>66</v>
      </c>
      <c r="M25" s="45">
        <v>6</v>
      </c>
      <c r="N25" s="45">
        <v>11</v>
      </c>
      <c r="O25" s="45">
        <v>2564</v>
      </c>
      <c r="P25" s="45">
        <v>97</v>
      </c>
      <c r="Q25" s="45">
        <v>88</v>
      </c>
      <c r="R25" s="45">
        <v>4</v>
      </c>
      <c r="S25" s="45">
        <v>5</v>
      </c>
      <c r="T25" s="45">
        <v>0</v>
      </c>
      <c r="U25" s="45">
        <v>0</v>
      </c>
      <c r="V25" s="45">
        <v>22</v>
      </c>
      <c r="W25" s="45">
        <v>0</v>
      </c>
      <c r="X25" s="45">
        <v>22</v>
      </c>
      <c r="Y25" s="45">
        <v>608</v>
      </c>
      <c r="Z25" s="45">
        <v>5</v>
      </c>
      <c r="AA25" s="45">
        <v>603</v>
      </c>
      <c r="AB25" s="45">
        <v>0</v>
      </c>
      <c r="AC25" s="45">
        <v>0</v>
      </c>
      <c r="AD25" s="45">
        <v>0</v>
      </c>
    </row>
    <row r="26" spans="1:31" ht="10.5" customHeight="1">
      <c r="A26" s="22" t="s">
        <v>169</v>
      </c>
      <c r="B26" s="46">
        <v>3665</v>
      </c>
      <c r="C26" s="45">
        <v>3665</v>
      </c>
      <c r="D26" s="45">
        <v>10</v>
      </c>
      <c r="E26" s="45">
        <v>2</v>
      </c>
      <c r="F26" s="45">
        <v>7</v>
      </c>
      <c r="G26" s="45">
        <v>0</v>
      </c>
      <c r="H26" s="45">
        <v>1</v>
      </c>
      <c r="I26" s="45">
        <v>113</v>
      </c>
      <c r="J26" s="45">
        <v>0</v>
      </c>
      <c r="K26" s="45">
        <v>48</v>
      </c>
      <c r="L26" s="45">
        <v>47</v>
      </c>
      <c r="M26" s="45">
        <v>12</v>
      </c>
      <c r="N26" s="45">
        <v>6</v>
      </c>
      <c r="O26" s="45">
        <v>2626</v>
      </c>
      <c r="P26" s="45">
        <v>111</v>
      </c>
      <c r="Q26" s="45">
        <v>98</v>
      </c>
      <c r="R26" s="45">
        <v>1</v>
      </c>
      <c r="S26" s="45">
        <v>11</v>
      </c>
      <c r="T26" s="45">
        <v>0</v>
      </c>
      <c r="U26" s="45">
        <v>1</v>
      </c>
      <c r="V26" s="45">
        <v>31</v>
      </c>
      <c r="W26" s="45">
        <v>1</v>
      </c>
      <c r="X26" s="45">
        <v>30</v>
      </c>
      <c r="Y26" s="45">
        <v>774</v>
      </c>
      <c r="Z26" s="45">
        <v>1</v>
      </c>
      <c r="AA26" s="45">
        <v>773</v>
      </c>
      <c r="AB26" s="45">
        <v>0</v>
      </c>
      <c r="AC26" s="45">
        <v>0</v>
      </c>
      <c r="AD26" s="45">
        <v>0</v>
      </c>
    </row>
    <row r="27" spans="1:31" ht="10.5" customHeight="1">
      <c r="A27" s="22" t="s">
        <v>168</v>
      </c>
      <c r="B27" s="46">
        <v>3307</v>
      </c>
      <c r="C27" s="45">
        <v>3307</v>
      </c>
      <c r="D27" s="45">
        <v>8</v>
      </c>
      <c r="E27" s="45">
        <v>4</v>
      </c>
      <c r="F27" s="45">
        <v>2</v>
      </c>
      <c r="G27" s="45">
        <v>0</v>
      </c>
      <c r="H27" s="45">
        <v>1</v>
      </c>
      <c r="I27" s="45">
        <v>138</v>
      </c>
      <c r="J27" s="45">
        <v>0</v>
      </c>
      <c r="K27" s="45">
        <v>61</v>
      </c>
      <c r="L27" s="45">
        <v>60</v>
      </c>
      <c r="M27" s="45">
        <v>2</v>
      </c>
      <c r="N27" s="45">
        <v>15</v>
      </c>
      <c r="O27" s="45">
        <v>2389</v>
      </c>
      <c r="P27" s="45">
        <v>112</v>
      </c>
      <c r="Q27" s="45">
        <v>100</v>
      </c>
      <c r="R27" s="45">
        <v>8</v>
      </c>
      <c r="S27" s="45">
        <v>4</v>
      </c>
      <c r="T27" s="45">
        <v>0</v>
      </c>
      <c r="U27" s="45">
        <v>0</v>
      </c>
      <c r="V27" s="45">
        <v>27</v>
      </c>
      <c r="W27" s="45">
        <v>0</v>
      </c>
      <c r="X27" s="45">
        <v>27</v>
      </c>
      <c r="Y27" s="45">
        <v>633</v>
      </c>
      <c r="Z27" s="45">
        <v>4</v>
      </c>
      <c r="AA27" s="45">
        <v>629</v>
      </c>
      <c r="AB27" s="45">
        <v>0</v>
      </c>
      <c r="AC27" s="45">
        <v>0</v>
      </c>
      <c r="AD27" s="45">
        <v>0</v>
      </c>
    </row>
    <row r="28" spans="1:31" ht="10.5" customHeight="1">
      <c r="A28" s="22" t="s">
        <v>167</v>
      </c>
      <c r="B28" s="46">
        <v>2668</v>
      </c>
      <c r="C28" s="45">
        <v>2668</v>
      </c>
      <c r="D28" s="45">
        <v>15</v>
      </c>
      <c r="E28" s="45">
        <v>0</v>
      </c>
      <c r="F28" s="45">
        <v>7</v>
      </c>
      <c r="G28" s="45">
        <v>7</v>
      </c>
      <c r="H28" s="45">
        <v>1</v>
      </c>
      <c r="I28" s="45">
        <v>127</v>
      </c>
      <c r="J28" s="45">
        <v>0</v>
      </c>
      <c r="K28" s="45">
        <v>55</v>
      </c>
      <c r="L28" s="45">
        <v>64</v>
      </c>
      <c r="M28" s="45">
        <v>1</v>
      </c>
      <c r="N28" s="45">
        <v>7</v>
      </c>
      <c r="O28" s="45">
        <v>1951</v>
      </c>
      <c r="P28" s="45">
        <v>89</v>
      </c>
      <c r="Q28" s="45">
        <v>82</v>
      </c>
      <c r="R28" s="45">
        <v>3</v>
      </c>
      <c r="S28" s="45">
        <v>4</v>
      </c>
      <c r="T28" s="45">
        <v>0</v>
      </c>
      <c r="U28" s="45">
        <v>0</v>
      </c>
      <c r="V28" s="45">
        <v>8</v>
      </c>
      <c r="W28" s="45">
        <v>0</v>
      </c>
      <c r="X28" s="45">
        <v>8</v>
      </c>
      <c r="Y28" s="45">
        <v>478</v>
      </c>
      <c r="Z28" s="45">
        <v>4</v>
      </c>
      <c r="AA28" s="45">
        <v>474</v>
      </c>
      <c r="AB28" s="45">
        <v>0</v>
      </c>
      <c r="AC28" s="45">
        <v>0</v>
      </c>
      <c r="AD28" s="45">
        <v>0</v>
      </c>
    </row>
    <row r="29" spans="1:31" ht="10.5" customHeight="1">
      <c r="A29" s="16"/>
      <c r="B29" s="12"/>
      <c r="C29" s="13"/>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1:31" s="7" customFormat="1" ht="10.5" customHeight="1">
      <c r="B30" s="9"/>
      <c r="C30" s="53"/>
      <c r="D30" s="10"/>
      <c r="E30" s="10"/>
      <c r="F30" s="10"/>
      <c r="G30" s="10"/>
      <c r="H30" s="10"/>
      <c r="I30" s="424" t="s">
        <v>182</v>
      </c>
      <c r="J30" s="424"/>
      <c r="K30" s="424"/>
      <c r="L30" s="424"/>
      <c r="M30" s="424"/>
      <c r="N30" s="10"/>
      <c r="O30" s="10"/>
      <c r="P30" s="10"/>
      <c r="Q30" s="10"/>
      <c r="R30" s="424" t="s">
        <v>184</v>
      </c>
      <c r="S30" s="424"/>
      <c r="T30" s="424"/>
      <c r="U30" s="424"/>
      <c r="V30" s="424"/>
      <c r="W30" s="465"/>
      <c r="X30" s="465"/>
      <c r="Y30" s="465"/>
      <c r="Z30" s="10"/>
      <c r="AA30" s="10"/>
      <c r="AB30" s="465" t="s">
        <v>183</v>
      </c>
      <c r="AC30" s="465"/>
      <c r="AD30" s="463"/>
      <c r="AE30" s="49"/>
    </row>
    <row r="31" spans="1:31" s="7" customFormat="1" ht="10.5" customHeight="1">
      <c r="B31" s="9"/>
      <c r="C31" s="53"/>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49"/>
    </row>
    <row r="32" spans="1:31" s="7" customFormat="1" ht="10.5" customHeight="1">
      <c r="A32" s="52" t="s">
        <v>179</v>
      </c>
      <c r="B32" s="51">
        <v>11013</v>
      </c>
      <c r="C32" s="50">
        <v>9818</v>
      </c>
      <c r="D32" s="50">
        <v>101</v>
      </c>
      <c r="E32" s="50">
        <v>19</v>
      </c>
      <c r="F32" s="50">
        <v>53</v>
      </c>
      <c r="G32" s="50">
        <v>13</v>
      </c>
      <c r="H32" s="50">
        <v>16</v>
      </c>
      <c r="I32" s="50">
        <v>930</v>
      </c>
      <c r="J32" s="50">
        <v>0</v>
      </c>
      <c r="K32" s="50">
        <v>299</v>
      </c>
      <c r="L32" s="50">
        <v>494</v>
      </c>
      <c r="M32" s="50">
        <v>33</v>
      </c>
      <c r="N32" s="50">
        <v>104</v>
      </c>
      <c r="O32" s="50">
        <v>5287</v>
      </c>
      <c r="P32" s="50">
        <v>679</v>
      </c>
      <c r="Q32" s="50">
        <v>553</v>
      </c>
      <c r="R32" s="50">
        <v>36</v>
      </c>
      <c r="S32" s="50">
        <v>87</v>
      </c>
      <c r="T32" s="50">
        <v>2</v>
      </c>
      <c r="U32" s="50">
        <v>1</v>
      </c>
      <c r="V32" s="50">
        <v>146</v>
      </c>
      <c r="W32" s="50">
        <v>1</v>
      </c>
      <c r="X32" s="50">
        <v>145</v>
      </c>
      <c r="Y32" s="50">
        <v>2675</v>
      </c>
      <c r="Z32" s="50">
        <v>46</v>
      </c>
      <c r="AA32" s="50">
        <v>2629</v>
      </c>
      <c r="AB32" s="50">
        <v>1195</v>
      </c>
      <c r="AC32" s="50">
        <v>68</v>
      </c>
      <c r="AD32" s="50">
        <v>1127</v>
      </c>
      <c r="AE32" s="49"/>
    </row>
    <row r="33" spans="1:31" ht="6" customHeight="1">
      <c r="A33" s="16"/>
      <c r="B33" s="48"/>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3"/>
    </row>
    <row r="34" spans="1:31" ht="10.5" customHeight="1">
      <c r="A34" s="22" t="s">
        <v>178</v>
      </c>
      <c r="B34" s="46">
        <v>727</v>
      </c>
      <c r="C34" s="45">
        <v>657</v>
      </c>
      <c r="D34" s="45">
        <v>9</v>
      </c>
      <c r="E34" s="45">
        <v>2</v>
      </c>
      <c r="F34" s="45">
        <v>6</v>
      </c>
      <c r="G34" s="45">
        <v>1</v>
      </c>
      <c r="H34" s="45">
        <v>0</v>
      </c>
      <c r="I34" s="45">
        <v>59</v>
      </c>
      <c r="J34" s="45">
        <v>0</v>
      </c>
      <c r="K34" s="45">
        <v>15</v>
      </c>
      <c r="L34" s="45">
        <v>39</v>
      </c>
      <c r="M34" s="45">
        <v>2</v>
      </c>
      <c r="N34" s="45">
        <v>3</v>
      </c>
      <c r="O34" s="45">
        <v>339</v>
      </c>
      <c r="P34" s="45">
        <v>117</v>
      </c>
      <c r="Q34" s="45">
        <v>116</v>
      </c>
      <c r="R34" s="45">
        <v>0</v>
      </c>
      <c r="S34" s="45">
        <v>1</v>
      </c>
      <c r="T34" s="45">
        <v>0</v>
      </c>
      <c r="U34" s="45">
        <v>0</v>
      </c>
      <c r="V34" s="45">
        <v>8</v>
      </c>
      <c r="W34" s="45">
        <v>0</v>
      </c>
      <c r="X34" s="45">
        <v>8</v>
      </c>
      <c r="Y34" s="45">
        <v>125</v>
      </c>
      <c r="Z34" s="45">
        <v>4</v>
      </c>
      <c r="AA34" s="45">
        <v>121</v>
      </c>
      <c r="AB34" s="45">
        <v>70</v>
      </c>
      <c r="AC34" s="45">
        <v>2</v>
      </c>
      <c r="AD34" s="45">
        <v>68</v>
      </c>
      <c r="AE34" s="3"/>
    </row>
    <row r="35" spans="1:31" ht="10.5" customHeight="1">
      <c r="A35" s="22" t="s">
        <v>177</v>
      </c>
      <c r="B35" s="46">
        <v>800</v>
      </c>
      <c r="C35" s="45">
        <v>688</v>
      </c>
      <c r="D35" s="45">
        <v>4</v>
      </c>
      <c r="E35" s="45">
        <v>0</v>
      </c>
      <c r="F35" s="45">
        <v>3</v>
      </c>
      <c r="G35" s="45">
        <v>0</v>
      </c>
      <c r="H35" s="45">
        <v>1</v>
      </c>
      <c r="I35" s="45">
        <v>67</v>
      </c>
      <c r="J35" s="45">
        <v>0</v>
      </c>
      <c r="K35" s="45">
        <v>20</v>
      </c>
      <c r="L35" s="45">
        <v>42</v>
      </c>
      <c r="M35" s="45">
        <v>1</v>
      </c>
      <c r="N35" s="45">
        <v>4</v>
      </c>
      <c r="O35" s="45">
        <v>409</v>
      </c>
      <c r="P35" s="45">
        <v>57</v>
      </c>
      <c r="Q35" s="45">
        <v>51</v>
      </c>
      <c r="R35" s="45">
        <v>0</v>
      </c>
      <c r="S35" s="45">
        <v>6</v>
      </c>
      <c r="T35" s="45">
        <v>0</v>
      </c>
      <c r="U35" s="45">
        <v>0</v>
      </c>
      <c r="V35" s="45">
        <v>5</v>
      </c>
      <c r="W35" s="45">
        <v>0</v>
      </c>
      <c r="X35" s="45">
        <v>5</v>
      </c>
      <c r="Y35" s="45">
        <v>146</v>
      </c>
      <c r="Z35" s="45">
        <v>1</v>
      </c>
      <c r="AA35" s="45">
        <v>145</v>
      </c>
      <c r="AB35" s="45">
        <v>112</v>
      </c>
      <c r="AC35" s="45">
        <v>4</v>
      </c>
      <c r="AD35" s="45">
        <v>108</v>
      </c>
      <c r="AE35" s="3"/>
    </row>
    <row r="36" spans="1:31" ht="10.5" customHeight="1">
      <c r="A36" s="22" t="s">
        <v>176</v>
      </c>
      <c r="B36" s="46">
        <v>883</v>
      </c>
      <c r="C36" s="45">
        <v>801</v>
      </c>
      <c r="D36" s="45">
        <v>5</v>
      </c>
      <c r="E36" s="45">
        <v>0</v>
      </c>
      <c r="F36" s="45">
        <v>2</v>
      </c>
      <c r="G36" s="45">
        <v>0</v>
      </c>
      <c r="H36" s="45">
        <v>3</v>
      </c>
      <c r="I36" s="45">
        <v>109</v>
      </c>
      <c r="J36" s="45">
        <v>0</v>
      </c>
      <c r="K36" s="45">
        <v>35</v>
      </c>
      <c r="L36" s="45">
        <v>45</v>
      </c>
      <c r="M36" s="45">
        <v>1</v>
      </c>
      <c r="N36" s="45">
        <v>28</v>
      </c>
      <c r="O36" s="45">
        <v>389</v>
      </c>
      <c r="P36" s="45">
        <v>96</v>
      </c>
      <c r="Q36" s="45">
        <v>67</v>
      </c>
      <c r="R36" s="45">
        <v>2</v>
      </c>
      <c r="S36" s="45">
        <v>25</v>
      </c>
      <c r="T36" s="45">
        <v>2</v>
      </c>
      <c r="U36" s="45">
        <v>0</v>
      </c>
      <c r="V36" s="45">
        <v>5</v>
      </c>
      <c r="W36" s="45">
        <v>0</v>
      </c>
      <c r="X36" s="45">
        <v>5</v>
      </c>
      <c r="Y36" s="45">
        <v>197</v>
      </c>
      <c r="Z36" s="45">
        <v>5</v>
      </c>
      <c r="AA36" s="45">
        <v>192</v>
      </c>
      <c r="AB36" s="45">
        <v>82</v>
      </c>
      <c r="AC36" s="45">
        <v>9</v>
      </c>
      <c r="AD36" s="45">
        <v>73</v>
      </c>
      <c r="AE36" s="3"/>
    </row>
    <row r="37" spans="1:31" ht="10.5" customHeight="1">
      <c r="A37" s="22" t="s">
        <v>175</v>
      </c>
      <c r="B37" s="46">
        <v>757</v>
      </c>
      <c r="C37" s="45">
        <v>646</v>
      </c>
      <c r="D37" s="45">
        <v>9</v>
      </c>
      <c r="E37" s="45">
        <v>0</v>
      </c>
      <c r="F37" s="45">
        <v>5</v>
      </c>
      <c r="G37" s="45">
        <v>4</v>
      </c>
      <c r="H37" s="45">
        <v>0</v>
      </c>
      <c r="I37" s="45">
        <v>77</v>
      </c>
      <c r="J37" s="45">
        <v>0</v>
      </c>
      <c r="K37" s="45">
        <v>23</v>
      </c>
      <c r="L37" s="45">
        <v>44</v>
      </c>
      <c r="M37" s="45">
        <v>3</v>
      </c>
      <c r="N37" s="45">
        <v>7</v>
      </c>
      <c r="O37" s="45">
        <v>357</v>
      </c>
      <c r="P37" s="45">
        <v>46</v>
      </c>
      <c r="Q37" s="45">
        <v>33</v>
      </c>
      <c r="R37" s="45">
        <v>5</v>
      </c>
      <c r="S37" s="45">
        <v>8</v>
      </c>
      <c r="T37" s="45">
        <v>0</v>
      </c>
      <c r="U37" s="45">
        <v>0</v>
      </c>
      <c r="V37" s="45">
        <v>9</v>
      </c>
      <c r="W37" s="45">
        <v>0</v>
      </c>
      <c r="X37" s="45">
        <v>9</v>
      </c>
      <c r="Y37" s="45">
        <v>148</v>
      </c>
      <c r="Z37" s="45">
        <v>3</v>
      </c>
      <c r="AA37" s="45">
        <v>145</v>
      </c>
      <c r="AB37" s="45">
        <v>111</v>
      </c>
      <c r="AC37" s="45">
        <v>8</v>
      </c>
      <c r="AD37" s="45">
        <v>103</v>
      </c>
      <c r="AE37" s="3"/>
    </row>
    <row r="38" spans="1:31" ht="10.5" customHeight="1">
      <c r="A38" s="22" t="s">
        <v>174</v>
      </c>
      <c r="B38" s="46">
        <v>1120</v>
      </c>
      <c r="C38" s="45">
        <v>1012</v>
      </c>
      <c r="D38" s="45">
        <v>11</v>
      </c>
      <c r="E38" s="45">
        <v>2</v>
      </c>
      <c r="F38" s="45">
        <v>6</v>
      </c>
      <c r="G38" s="45">
        <v>1</v>
      </c>
      <c r="H38" s="45">
        <v>2</v>
      </c>
      <c r="I38" s="45">
        <v>59</v>
      </c>
      <c r="J38" s="45">
        <v>0</v>
      </c>
      <c r="K38" s="45">
        <v>22</v>
      </c>
      <c r="L38" s="45">
        <v>32</v>
      </c>
      <c r="M38" s="45">
        <v>0</v>
      </c>
      <c r="N38" s="45">
        <v>5</v>
      </c>
      <c r="O38" s="45">
        <v>575</v>
      </c>
      <c r="P38" s="45">
        <v>51</v>
      </c>
      <c r="Q38" s="45">
        <v>33</v>
      </c>
      <c r="R38" s="45">
        <v>6</v>
      </c>
      <c r="S38" s="45">
        <v>12</v>
      </c>
      <c r="T38" s="45">
        <v>0</v>
      </c>
      <c r="U38" s="45">
        <v>0</v>
      </c>
      <c r="V38" s="45">
        <v>8</v>
      </c>
      <c r="W38" s="45">
        <v>0</v>
      </c>
      <c r="X38" s="45">
        <v>8</v>
      </c>
      <c r="Y38" s="45">
        <v>308</v>
      </c>
      <c r="Z38" s="45">
        <v>5</v>
      </c>
      <c r="AA38" s="45">
        <v>303</v>
      </c>
      <c r="AB38" s="45">
        <v>108</v>
      </c>
      <c r="AC38" s="45">
        <v>6</v>
      </c>
      <c r="AD38" s="45">
        <v>102</v>
      </c>
      <c r="AE38" s="3"/>
    </row>
    <row r="39" spans="1:31" ht="10.5" customHeight="1">
      <c r="A39" s="22" t="s">
        <v>173</v>
      </c>
      <c r="B39" s="46">
        <v>1114</v>
      </c>
      <c r="C39" s="45">
        <v>982</v>
      </c>
      <c r="D39" s="45">
        <v>15</v>
      </c>
      <c r="E39" s="45">
        <v>2</v>
      </c>
      <c r="F39" s="45">
        <v>8</v>
      </c>
      <c r="G39" s="45">
        <v>4</v>
      </c>
      <c r="H39" s="45">
        <v>1</v>
      </c>
      <c r="I39" s="45">
        <v>77</v>
      </c>
      <c r="J39" s="45">
        <v>0</v>
      </c>
      <c r="K39" s="45">
        <v>23</v>
      </c>
      <c r="L39" s="45">
        <v>42</v>
      </c>
      <c r="M39" s="45">
        <v>4</v>
      </c>
      <c r="N39" s="45">
        <v>8</v>
      </c>
      <c r="O39" s="45">
        <v>454</v>
      </c>
      <c r="P39" s="45">
        <v>45</v>
      </c>
      <c r="Q39" s="45">
        <v>34</v>
      </c>
      <c r="R39" s="45">
        <v>1</v>
      </c>
      <c r="S39" s="45">
        <v>10</v>
      </c>
      <c r="T39" s="45">
        <v>0</v>
      </c>
      <c r="U39" s="45">
        <v>0</v>
      </c>
      <c r="V39" s="45">
        <v>26</v>
      </c>
      <c r="W39" s="45">
        <v>0</v>
      </c>
      <c r="X39" s="45">
        <v>26</v>
      </c>
      <c r="Y39" s="45">
        <v>365</v>
      </c>
      <c r="Z39" s="45">
        <v>5</v>
      </c>
      <c r="AA39" s="45">
        <v>360</v>
      </c>
      <c r="AB39" s="45">
        <v>132</v>
      </c>
      <c r="AC39" s="45">
        <v>4</v>
      </c>
      <c r="AD39" s="45">
        <v>128</v>
      </c>
      <c r="AE39" s="3"/>
    </row>
    <row r="40" spans="1:31" ht="10.5" customHeight="1">
      <c r="A40" s="22" t="s">
        <v>172</v>
      </c>
      <c r="B40" s="46">
        <v>749</v>
      </c>
      <c r="C40" s="45">
        <v>675</v>
      </c>
      <c r="D40" s="45">
        <v>10</v>
      </c>
      <c r="E40" s="45">
        <v>2</v>
      </c>
      <c r="F40" s="45">
        <v>6</v>
      </c>
      <c r="G40" s="45">
        <v>0</v>
      </c>
      <c r="H40" s="45">
        <v>2</v>
      </c>
      <c r="I40" s="45">
        <v>85</v>
      </c>
      <c r="J40" s="45">
        <v>0</v>
      </c>
      <c r="K40" s="45">
        <v>31</v>
      </c>
      <c r="L40" s="45">
        <v>45</v>
      </c>
      <c r="M40" s="45">
        <v>2</v>
      </c>
      <c r="N40" s="45">
        <v>7</v>
      </c>
      <c r="O40" s="45">
        <v>348</v>
      </c>
      <c r="P40" s="45">
        <v>40</v>
      </c>
      <c r="Q40" s="45">
        <v>31</v>
      </c>
      <c r="R40" s="45">
        <v>4</v>
      </c>
      <c r="S40" s="45">
        <v>5</v>
      </c>
      <c r="T40" s="45">
        <v>0</v>
      </c>
      <c r="U40" s="45">
        <v>0</v>
      </c>
      <c r="V40" s="45">
        <v>14</v>
      </c>
      <c r="W40" s="45">
        <v>0</v>
      </c>
      <c r="X40" s="45">
        <v>14</v>
      </c>
      <c r="Y40" s="45">
        <v>178</v>
      </c>
      <c r="Z40" s="45">
        <v>6</v>
      </c>
      <c r="AA40" s="45">
        <v>172</v>
      </c>
      <c r="AB40" s="45">
        <v>74</v>
      </c>
      <c r="AC40" s="45">
        <v>6</v>
      </c>
      <c r="AD40" s="45">
        <v>68</v>
      </c>
      <c r="AE40" s="3"/>
    </row>
    <row r="41" spans="1:31" ht="10.5" customHeight="1">
      <c r="A41" s="22" t="s">
        <v>171</v>
      </c>
      <c r="B41" s="46">
        <v>978</v>
      </c>
      <c r="C41" s="45">
        <v>847</v>
      </c>
      <c r="D41" s="45">
        <v>6</v>
      </c>
      <c r="E41" s="45">
        <v>1</v>
      </c>
      <c r="F41" s="45">
        <v>1</v>
      </c>
      <c r="G41" s="45">
        <v>0</v>
      </c>
      <c r="H41" s="45">
        <v>4</v>
      </c>
      <c r="I41" s="45">
        <v>90</v>
      </c>
      <c r="J41" s="45">
        <v>0</v>
      </c>
      <c r="K41" s="45">
        <v>26</v>
      </c>
      <c r="L41" s="45">
        <v>46</v>
      </c>
      <c r="M41" s="45">
        <v>1</v>
      </c>
      <c r="N41" s="45">
        <v>17</v>
      </c>
      <c r="O41" s="45">
        <v>512</v>
      </c>
      <c r="P41" s="45">
        <v>34</v>
      </c>
      <c r="Q41" s="45">
        <v>24</v>
      </c>
      <c r="R41" s="45">
        <v>3</v>
      </c>
      <c r="S41" s="45">
        <v>7</v>
      </c>
      <c r="T41" s="45">
        <v>0</v>
      </c>
      <c r="U41" s="45">
        <v>0</v>
      </c>
      <c r="V41" s="45">
        <v>12</v>
      </c>
      <c r="W41" s="45">
        <v>0</v>
      </c>
      <c r="X41" s="45">
        <v>12</v>
      </c>
      <c r="Y41" s="45">
        <v>193</v>
      </c>
      <c r="Z41" s="45">
        <v>4</v>
      </c>
      <c r="AA41" s="45">
        <v>189</v>
      </c>
      <c r="AB41" s="45">
        <v>131</v>
      </c>
      <c r="AC41" s="45">
        <v>7</v>
      </c>
      <c r="AD41" s="45">
        <v>124</v>
      </c>
      <c r="AE41" s="3"/>
    </row>
    <row r="42" spans="1:31" ht="10.5" customHeight="1">
      <c r="A42" s="22" t="s">
        <v>170</v>
      </c>
      <c r="B42" s="46">
        <v>897</v>
      </c>
      <c r="C42" s="45">
        <v>770</v>
      </c>
      <c r="D42" s="45">
        <v>11</v>
      </c>
      <c r="E42" s="45">
        <v>4</v>
      </c>
      <c r="F42" s="45">
        <v>4</v>
      </c>
      <c r="G42" s="45">
        <v>2</v>
      </c>
      <c r="H42" s="45">
        <v>1</v>
      </c>
      <c r="I42" s="45">
        <v>77</v>
      </c>
      <c r="J42" s="45">
        <v>0</v>
      </c>
      <c r="K42" s="45">
        <v>23</v>
      </c>
      <c r="L42" s="45">
        <v>42</v>
      </c>
      <c r="M42" s="45">
        <v>4</v>
      </c>
      <c r="N42" s="45">
        <v>8</v>
      </c>
      <c r="O42" s="45">
        <v>414</v>
      </c>
      <c r="P42" s="45">
        <v>45</v>
      </c>
      <c r="Q42" s="45">
        <v>40</v>
      </c>
      <c r="R42" s="45">
        <v>3</v>
      </c>
      <c r="S42" s="45">
        <v>2</v>
      </c>
      <c r="T42" s="45">
        <v>0</v>
      </c>
      <c r="U42" s="45">
        <v>0</v>
      </c>
      <c r="V42" s="45">
        <v>17</v>
      </c>
      <c r="W42" s="45">
        <v>0</v>
      </c>
      <c r="X42" s="45">
        <v>17</v>
      </c>
      <c r="Y42" s="45">
        <v>206</v>
      </c>
      <c r="Z42" s="45">
        <v>3</v>
      </c>
      <c r="AA42" s="45">
        <v>203</v>
      </c>
      <c r="AB42" s="45">
        <v>127</v>
      </c>
      <c r="AC42" s="45">
        <v>6</v>
      </c>
      <c r="AD42" s="45">
        <v>121</v>
      </c>
      <c r="AE42" s="3"/>
    </row>
    <row r="43" spans="1:31" ht="10.5" customHeight="1">
      <c r="A43" s="22" t="s">
        <v>169</v>
      </c>
      <c r="B43" s="46">
        <v>1209</v>
      </c>
      <c r="C43" s="45">
        <v>1097</v>
      </c>
      <c r="D43" s="45">
        <v>5</v>
      </c>
      <c r="E43" s="45">
        <v>1</v>
      </c>
      <c r="F43" s="45">
        <v>4</v>
      </c>
      <c r="G43" s="45">
        <v>0</v>
      </c>
      <c r="H43" s="45">
        <v>0</v>
      </c>
      <c r="I43" s="45">
        <v>58</v>
      </c>
      <c r="J43" s="45">
        <v>0</v>
      </c>
      <c r="K43" s="45">
        <v>16</v>
      </c>
      <c r="L43" s="45">
        <v>35</v>
      </c>
      <c r="M43" s="45">
        <v>3</v>
      </c>
      <c r="N43" s="45">
        <v>4</v>
      </c>
      <c r="O43" s="45">
        <v>625</v>
      </c>
      <c r="P43" s="45">
        <v>64</v>
      </c>
      <c r="Q43" s="45">
        <v>55</v>
      </c>
      <c r="R43" s="45">
        <v>1</v>
      </c>
      <c r="S43" s="45">
        <v>7</v>
      </c>
      <c r="T43" s="45">
        <v>0</v>
      </c>
      <c r="U43" s="45">
        <v>1</v>
      </c>
      <c r="V43" s="45">
        <v>21</v>
      </c>
      <c r="W43" s="45">
        <v>1</v>
      </c>
      <c r="X43" s="45">
        <v>20</v>
      </c>
      <c r="Y43" s="45">
        <v>324</v>
      </c>
      <c r="Z43" s="45">
        <v>2</v>
      </c>
      <c r="AA43" s="45">
        <v>322</v>
      </c>
      <c r="AB43" s="45">
        <v>112</v>
      </c>
      <c r="AC43" s="45">
        <v>5</v>
      </c>
      <c r="AD43" s="45">
        <v>107</v>
      </c>
      <c r="AE43" s="3"/>
    </row>
    <row r="44" spans="1:31" ht="10.5" customHeight="1">
      <c r="A44" s="22" t="s">
        <v>168</v>
      </c>
      <c r="B44" s="46">
        <v>1301</v>
      </c>
      <c r="C44" s="45">
        <v>1186</v>
      </c>
      <c r="D44" s="45">
        <v>11</v>
      </c>
      <c r="E44" s="45">
        <v>5</v>
      </c>
      <c r="F44" s="45">
        <v>4</v>
      </c>
      <c r="G44" s="45">
        <v>0</v>
      </c>
      <c r="H44" s="45">
        <v>2</v>
      </c>
      <c r="I44" s="45">
        <v>113</v>
      </c>
      <c r="J44" s="45">
        <v>0</v>
      </c>
      <c r="K44" s="45">
        <v>45</v>
      </c>
      <c r="L44" s="45">
        <v>47</v>
      </c>
      <c r="M44" s="45">
        <v>12</v>
      </c>
      <c r="N44" s="45">
        <v>9</v>
      </c>
      <c r="O44" s="45">
        <v>645</v>
      </c>
      <c r="P44" s="45">
        <v>57</v>
      </c>
      <c r="Q44" s="45">
        <v>44</v>
      </c>
      <c r="R44" s="45">
        <v>10</v>
      </c>
      <c r="S44" s="45">
        <v>3</v>
      </c>
      <c r="T44" s="45">
        <v>0</v>
      </c>
      <c r="U44" s="45">
        <v>0</v>
      </c>
      <c r="V44" s="45">
        <v>21</v>
      </c>
      <c r="W44" s="45">
        <v>0</v>
      </c>
      <c r="X44" s="45">
        <v>21</v>
      </c>
      <c r="Y44" s="45">
        <v>339</v>
      </c>
      <c r="Z44" s="45">
        <v>4</v>
      </c>
      <c r="AA44" s="45">
        <v>335</v>
      </c>
      <c r="AB44" s="45">
        <v>115</v>
      </c>
      <c r="AC44" s="45">
        <v>9</v>
      </c>
      <c r="AD44" s="45">
        <v>106</v>
      </c>
      <c r="AE44" s="3"/>
    </row>
    <row r="45" spans="1:31" ht="10.5" customHeight="1">
      <c r="A45" s="22" t="s">
        <v>167</v>
      </c>
      <c r="B45" s="46">
        <v>478</v>
      </c>
      <c r="C45" s="45">
        <v>457</v>
      </c>
      <c r="D45" s="45">
        <v>5</v>
      </c>
      <c r="E45" s="45">
        <v>0</v>
      </c>
      <c r="F45" s="45">
        <v>4</v>
      </c>
      <c r="G45" s="45">
        <v>1</v>
      </c>
      <c r="H45" s="45">
        <v>0</v>
      </c>
      <c r="I45" s="45">
        <v>59</v>
      </c>
      <c r="J45" s="45">
        <v>0</v>
      </c>
      <c r="K45" s="45">
        <v>20</v>
      </c>
      <c r="L45" s="45">
        <v>35</v>
      </c>
      <c r="M45" s="45">
        <v>0</v>
      </c>
      <c r="N45" s="45">
        <v>4</v>
      </c>
      <c r="O45" s="45">
        <v>220</v>
      </c>
      <c r="P45" s="45">
        <v>27</v>
      </c>
      <c r="Q45" s="45">
        <v>25</v>
      </c>
      <c r="R45" s="45">
        <v>1</v>
      </c>
      <c r="S45" s="45">
        <v>1</v>
      </c>
      <c r="T45" s="45">
        <v>0</v>
      </c>
      <c r="U45" s="45">
        <v>0</v>
      </c>
      <c r="V45" s="45">
        <v>0</v>
      </c>
      <c r="W45" s="45">
        <v>0</v>
      </c>
      <c r="X45" s="45">
        <v>0</v>
      </c>
      <c r="Y45" s="45">
        <v>146</v>
      </c>
      <c r="Z45" s="45">
        <v>4</v>
      </c>
      <c r="AA45" s="45">
        <v>142</v>
      </c>
      <c r="AB45" s="45">
        <v>21</v>
      </c>
      <c r="AC45" s="45">
        <v>2</v>
      </c>
      <c r="AD45" s="45">
        <v>19</v>
      </c>
      <c r="AE45" s="3"/>
    </row>
    <row r="46" spans="1:31" ht="10.5" customHeight="1">
      <c r="A46" s="16"/>
      <c r="B46" s="12"/>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3"/>
    </row>
    <row r="47" spans="1:31" s="7" customFormat="1" ht="10.5" customHeight="1">
      <c r="B47" s="9"/>
      <c r="C47" s="53"/>
      <c r="D47" s="10"/>
      <c r="E47" s="10"/>
      <c r="F47" s="10"/>
      <c r="G47" s="10"/>
      <c r="H47" s="10"/>
      <c r="I47" s="424" t="s">
        <v>182</v>
      </c>
      <c r="J47" s="424"/>
      <c r="K47" s="424"/>
      <c r="L47" s="424"/>
      <c r="M47" s="424"/>
      <c r="N47" s="10"/>
      <c r="O47" s="10"/>
      <c r="P47" s="10"/>
      <c r="Q47" s="10"/>
      <c r="R47" s="424" t="s">
        <v>181</v>
      </c>
      <c r="S47" s="424"/>
      <c r="T47" s="424"/>
      <c r="U47" s="424"/>
      <c r="V47" s="424"/>
      <c r="W47" s="10"/>
      <c r="X47" s="10"/>
      <c r="Y47" s="10"/>
      <c r="Z47" s="10"/>
      <c r="AA47" s="10"/>
      <c r="AB47" s="465" t="s">
        <v>180</v>
      </c>
      <c r="AC47" s="465"/>
      <c r="AD47" s="463"/>
      <c r="AE47" s="49"/>
    </row>
    <row r="48" spans="1:31" s="7" customFormat="1" ht="10.5" customHeight="1">
      <c r="B48" s="9"/>
      <c r="C48" s="53"/>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49"/>
    </row>
    <row r="49" spans="1:31" s="7" customFormat="1" ht="10.5" customHeight="1">
      <c r="A49" s="52" t="s">
        <v>179</v>
      </c>
      <c r="B49" s="51">
        <v>7769</v>
      </c>
      <c r="C49" s="50">
        <v>6822</v>
      </c>
      <c r="D49" s="50">
        <v>102</v>
      </c>
      <c r="E49" s="50">
        <v>25</v>
      </c>
      <c r="F49" s="50">
        <v>59</v>
      </c>
      <c r="G49" s="50">
        <v>8</v>
      </c>
      <c r="H49" s="50">
        <v>10</v>
      </c>
      <c r="I49" s="50">
        <v>997</v>
      </c>
      <c r="J49" s="50">
        <v>0</v>
      </c>
      <c r="K49" s="50">
        <v>310</v>
      </c>
      <c r="L49" s="50">
        <v>544</v>
      </c>
      <c r="M49" s="50">
        <v>36</v>
      </c>
      <c r="N49" s="50">
        <v>107</v>
      </c>
      <c r="O49" s="50">
        <v>2896</v>
      </c>
      <c r="P49" s="50">
        <v>277</v>
      </c>
      <c r="Q49" s="50">
        <v>212</v>
      </c>
      <c r="R49" s="50">
        <v>35</v>
      </c>
      <c r="S49" s="50">
        <v>26</v>
      </c>
      <c r="T49" s="50">
        <v>4</v>
      </c>
      <c r="U49" s="50">
        <v>0</v>
      </c>
      <c r="V49" s="50">
        <v>99</v>
      </c>
      <c r="W49" s="50">
        <v>1</v>
      </c>
      <c r="X49" s="50">
        <v>98</v>
      </c>
      <c r="Y49" s="50">
        <v>2451</v>
      </c>
      <c r="Z49" s="50">
        <v>44</v>
      </c>
      <c r="AA49" s="50">
        <v>2407</v>
      </c>
      <c r="AB49" s="50">
        <v>947</v>
      </c>
      <c r="AC49" s="50">
        <v>72</v>
      </c>
      <c r="AD49" s="50">
        <v>875</v>
      </c>
      <c r="AE49" s="49"/>
    </row>
    <row r="50" spans="1:31" ht="6" customHeight="1">
      <c r="A50" s="16"/>
      <c r="B50" s="48"/>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3"/>
    </row>
    <row r="51" spans="1:31" ht="10.5" customHeight="1">
      <c r="A51" s="22" t="s">
        <v>178</v>
      </c>
      <c r="B51" s="46">
        <v>511</v>
      </c>
      <c r="C51" s="45">
        <v>450</v>
      </c>
      <c r="D51" s="45">
        <v>17</v>
      </c>
      <c r="E51" s="45">
        <v>2</v>
      </c>
      <c r="F51" s="45">
        <v>14</v>
      </c>
      <c r="G51" s="45">
        <v>1</v>
      </c>
      <c r="H51" s="45">
        <v>0</v>
      </c>
      <c r="I51" s="45">
        <v>73</v>
      </c>
      <c r="J51" s="45">
        <v>0</v>
      </c>
      <c r="K51" s="45">
        <v>15</v>
      </c>
      <c r="L51" s="45">
        <v>48</v>
      </c>
      <c r="M51" s="45">
        <v>3</v>
      </c>
      <c r="N51" s="45">
        <v>7</v>
      </c>
      <c r="O51" s="45">
        <v>234</v>
      </c>
      <c r="P51" s="45">
        <v>17</v>
      </c>
      <c r="Q51" s="45">
        <v>15</v>
      </c>
      <c r="R51" s="45">
        <v>0</v>
      </c>
      <c r="S51" s="45">
        <v>1</v>
      </c>
      <c r="T51" s="45">
        <v>1</v>
      </c>
      <c r="U51" s="45">
        <v>0</v>
      </c>
      <c r="V51" s="45">
        <v>7</v>
      </c>
      <c r="W51" s="45">
        <v>0</v>
      </c>
      <c r="X51" s="45">
        <v>7</v>
      </c>
      <c r="Y51" s="45">
        <v>102</v>
      </c>
      <c r="Z51" s="45">
        <v>4</v>
      </c>
      <c r="AA51" s="45">
        <v>98</v>
      </c>
      <c r="AB51" s="45">
        <v>61</v>
      </c>
      <c r="AC51" s="45">
        <v>1</v>
      </c>
      <c r="AD51" s="45">
        <v>60</v>
      </c>
      <c r="AE51" s="3"/>
    </row>
    <row r="52" spans="1:31" ht="10.5" customHeight="1">
      <c r="A52" s="22" t="s">
        <v>177</v>
      </c>
      <c r="B52" s="46">
        <v>545</v>
      </c>
      <c r="C52" s="45">
        <v>439</v>
      </c>
      <c r="D52" s="45">
        <v>4</v>
      </c>
      <c r="E52" s="45">
        <v>0</v>
      </c>
      <c r="F52" s="45">
        <v>3</v>
      </c>
      <c r="G52" s="45">
        <v>0</v>
      </c>
      <c r="H52" s="45">
        <v>1</v>
      </c>
      <c r="I52" s="45">
        <v>75</v>
      </c>
      <c r="J52" s="45">
        <v>0</v>
      </c>
      <c r="K52" s="45">
        <v>23</v>
      </c>
      <c r="L52" s="45">
        <v>46</v>
      </c>
      <c r="M52" s="45">
        <v>1</v>
      </c>
      <c r="N52" s="45">
        <v>5</v>
      </c>
      <c r="O52" s="45">
        <v>209</v>
      </c>
      <c r="P52" s="45">
        <v>19</v>
      </c>
      <c r="Q52" s="45">
        <v>15</v>
      </c>
      <c r="R52" s="45">
        <v>0</v>
      </c>
      <c r="S52" s="45">
        <v>4</v>
      </c>
      <c r="T52" s="45">
        <v>0</v>
      </c>
      <c r="U52" s="45">
        <v>0</v>
      </c>
      <c r="V52" s="45">
        <v>2</v>
      </c>
      <c r="W52" s="45">
        <v>0</v>
      </c>
      <c r="X52" s="45">
        <v>2</v>
      </c>
      <c r="Y52" s="45">
        <v>130</v>
      </c>
      <c r="Z52" s="45">
        <v>1</v>
      </c>
      <c r="AA52" s="45">
        <v>129</v>
      </c>
      <c r="AB52" s="45">
        <v>106</v>
      </c>
      <c r="AC52" s="45">
        <v>4</v>
      </c>
      <c r="AD52" s="45">
        <v>102</v>
      </c>
      <c r="AE52" s="3"/>
    </row>
    <row r="53" spans="1:31" ht="10.5" customHeight="1">
      <c r="A53" s="22" t="s">
        <v>176</v>
      </c>
      <c r="B53" s="46">
        <v>671</v>
      </c>
      <c r="C53" s="45">
        <v>592</v>
      </c>
      <c r="D53" s="45">
        <v>5</v>
      </c>
      <c r="E53" s="45">
        <v>0</v>
      </c>
      <c r="F53" s="45">
        <v>3</v>
      </c>
      <c r="G53" s="45">
        <v>0</v>
      </c>
      <c r="H53" s="45">
        <v>2</v>
      </c>
      <c r="I53" s="45">
        <v>104</v>
      </c>
      <c r="J53" s="45">
        <v>0</v>
      </c>
      <c r="K53" s="45">
        <v>41</v>
      </c>
      <c r="L53" s="45">
        <v>58</v>
      </c>
      <c r="M53" s="45">
        <v>0</v>
      </c>
      <c r="N53" s="45">
        <v>5</v>
      </c>
      <c r="O53" s="45">
        <v>261</v>
      </c>
      <c r="P53" s="45">
        <v>32</v>
      </c>
      <c r="Q53" s="45">
        <v>24</v>
      </c>
      <c r="R53" s="45">
        <v>2</v>
      </c>
      <c r="S53" s="45">
        <v>4</v>
      </c>
      <c r="T53" s="45">
        <v>2</v>
      </c>
      <c r="U53" s="45">
        <v>0</v>
      </c>
      <c r="V53" s="45">
        <v>6</v>
      </c>
      <c r="W53" s="45">
        <v>0</v>
      </c>
      <c r="X53" s="45">
        <v>6</v>
      </c>
      <c r="Y53" s="45">
        <v>184</v>
      </c>
      <c r="Z53" s="45">
        <v>3</v>
      </c>
      <c r="AA53" s="45">
        <v>181</v>
      </c>
      <c r="AB53" s="45">
        <v>79</v>
      </c>
      <c r="AC53" s="45">
        <v>11</v>
      </c>
      <c r="AD53" s="45">
        <v>68</v>
      </c>
      <c r="AE53" s="3"/>
    </row>
    <row r="54" spans="1:31" ht="10.5" customHeight="1">
      <c r="A54" s="22" t="s">
        <v>175</v>
      </c>
      <c r="B54" s="46">
        <v>488</v>
      </c>
      <c r="C54" s="45">
        <v>439</v>
      </c>
      <c r="D54" s="45">
        <v>4</v>
      </c>
      <c r="E54" s="45">
        <v>0</v>
      </c>
      <c r="F54" s="45">
        <v>4</v>
      </c>
      <c r="G54" s="45">
        <v>0</v>
      </c>
      <c r="H54" s="45">
        <v>0</v>
      </c>
      <c r="I54" s="45">
        <v>87</v>
      </c>
      <c r="J54" s="45">
        <v>0</v>
      </c>
      <c r="K54" s="45">
        <v>27</v>
      </c>
      <c r="L54" s="45">
        <v>47</v>
      </c>
      <c r="M54" s="45">
        <v>4</v>
      </c>
      <c r="N54" s="45">
        <v>9</v>
      </c>
      <c r="O54" s="45">
        <v>192</v>
      </c>
      <c r="P54" s="45">
        <v>27</v>
      </c>
      <c r="Q54" s="45">
        <v>19</v>
      </c>
      <c r="R54" s="45">
        <v>4</v>
      </c>
      <c r="S54" s="45">
        <v>3</v>
      </c>
      <c r="T54" s="45">
        <v>1</v>
      </c>
      <c r="U54" s="45">
        <v>0</v>
      </c>
      <c r="V54" s="45">
        <v>6</v>
      </c>
      <c r="W54" s="45">
        <v>0</v>
      </c>
      <c r="X54" s="45">
        <v>6</v>
      </c>
      <c r="Y54" s="45">
        <v>123</v>
      </c>
      <c r="Z54" s="45">
        <v>3</v>
      </c>
      <c r="AA54" s="45">
        <v>120</v>
      </c>
      <c r="AB54" s="45">
        <v>49</v>
      </c>
      <c r="AC54" s="45">
        <v>8</v>
      </c>
      <c r="AD54" s="45">
        <v>41</v>
      </c>
      <c r="AE54" s="3"/>
    </row>
    <row r="55" spans="1:31" ht="10.5" customHeight="1">
      <c r="A55" s="22" t="s">
        <v>174</v>
      </c>
      <c r="B55" s="46">
        <v>752</v>
      </c>
      <c r="C55" s="45">
        <v>661</v>
      </c>
      <c r="D55" s="45">
        <v>10</v>
      </c>
      <c r="E55" s="45">
        <v>2</v>
      </c>
      <c r="F55" s="45">
        <v>6</v>
      </c>
      <c r="G55" s="45">
        <v>1</v>
      </c>
      <c r="H55" s="45">
        <v>1</v>
      </c>
      <c r="I55" s="45">
        <v>67</v>
      </c>
      <c r="J55" s="45">
        <v>0</v>
      </c>
      <c r="K55" s="45">
        <v>24</v>
      </c>
      <c r="L55" s="45">
        <v>36</v>
      </c>
      <c r="M55" s="45">
        <v>0</v>
      </c>
      <c r="N55" s="45">
        <v>7</v>
      </c>
      <c r="O55" s="45">
        <v>249</v>
      </c>
      <c r="P55" s="45">
        <v>37</v>
      </c>
      <c r="Q55" s="45">
        <v>26</v>
      </c>
      <c r="R55" s="45">
        <v>9</v>
      </c>
      <c r="S55" s="45">
        <v>2</v>
      </c>
      <c r="T55" s="45">
        <v>0</v>
      </c>
      <c r="U55" s="45">
        <v>0</v>
      </c>
      <c r="V55" s="45">
        <v>7</v>
      </c>
      <c r="W55" s="45">
        <v>0</v>
      </c>
      <c r="X55" s="45">
        <v>7</v>
      </c>
      <c r="Y55" s="45">
        <v>291</v>
      </c>
      <c r="Z55" s="45">
        <v>6</v>
      </c>
      <c r="AA55" s="45">
        <v>285</v>
      </c>
      <c r="AB55" s="45">
        <v>91</v>
      </c>
      <c r="AC55" s="45">
        <v>10</v>
      </c>
      <c r="AD55" s="45">
        <v>81</v>
      </c>
      <c r="AE55" s="3"/>
    </row>
    <row r="56" spans="1:31" ht="10.5" customHeight="1">
      <c r="A56" s="22" t="s">
        <v>173</v>
      </c>
      <c r="B56" s="46">
        <v>800</v>
      </c>
      <c r="C56" s="45">
        <v>701</v>
      </c>
      <c r="D56" s="45">
        <v>14</v>
      </c>
      <c r="E56" s="45">
        <v>6</v>
      </c>
      <c r="F56" s="45">
        <v>4</v>
      </c>
      <c r="G56" s="45">
        <v>3</v>
      </c>
      <c r="H56" s="45">
        <v>1</v>
      </c>
      <c r="I56" s="45">
        <v>78</v>
      </c>
      <c r="J56" s="45">
        <v>0</v>
      </c>
      <c r="K56" s="45">
        <v>21</v>
      </c>
      <c r="L56" s="45">
        <v>40</v>
      </c>
      <c r="M56" s="45">
        <v>4</v>
      </c>
      <c r="N56" s="45">
        <v>13</v>
      </c>
      <c r="O56" s="45">
        <v>275</v>
      </c>
      <c r="P56" s="45">
        <v>18</v>
      </c>
      <c r="Q56" s="45">
        <v>14</v>
      </c>
      <c r="R56" s="45">
        <v>2</v>
      </c>
      <c r="S56" s="45">
        <v>2</v>
      </c>
      <c r="T56" s="45">
        <v>0</v>
      </c>
      <c r="U56" s="45">
        <v>0</v>
      </c>
      <c r="V56" s="45">
        <v>15</v>
      </c>
      <c r="W56" s="45">
        <v>0</v>
      </c>
      <c r="X56" s="45">
        <v>15</v>
      </c>
      <c r="Y56" s="45">
        <v>301</v>
      </c>
      <c r="Z56" s="45">
        <v>4</v>
      </c>
      <c r="AA56" s="45">
        <v>297</v>
      </c>
      <c r="AB56" s="45">
        <v>99</v>
      </c>
      <c r="AC56" s="45">
        <v>4</v>
      </c>
      <c r="AD56" s="45">
        <v>95</v>
      </c>
      <c r="AE56" s="3"/>
    </row>
    <row r="57" spans="1:31" ht="10.5" customHeight="1">
      <c r="A57" s="22" t="s">
        <v>172</v>
      </c>
      <c r="B57" s="46">
        <v>579</v>
      </c>
      <c r="C57" s="45">
        <v>523</v>
      </c>
      <c r="D57" s="45">
        <v>5</v>
      </c>
      <c r="E57" s="45">
        <v>1</v>
      </c>
      <c r="F57" s="45">
        <v>4</v>
      </c>
      <c r="G57" s="45">
        <v>0</v>
      </c>
      <c r="H57" s="45">
        <v>0</v>
      </c>
      <c r="I57" s="45">
        <v>87</v>
      </c>
      <c r="J57" s="45">
        <v>0</v>
      </c>
      <c r="K57" s="45">
        <v>28</v>
      </c>
      <c r="L57" s="45">
        <v>50</v>
      </c>
      <c r="M57" s="45">
        <v>1</v>
      </c>
      <c r="N57" s="45">
        <v>8</v>
      </c>
      <c r="O57" s="45">
        <v>234</v>
      </c>
      <c r="P57" s="45">
        <v>18</v>
      </c>
      <c r="Q57" s="45">
        <v>13</v>
      </c>
      <c r="R57" s="45">
        <v>2</v>
      </c>
      <c r="S57" s="45">
        <v>3</v>
      </c>
      <c r="T57" s="45">
        <v>0</v>
      </c>
      <c r="U57" s="45">
        <v>0</v>
      </c>
      <c r="V57" s="45">
        <v>7</v>
      </c>
      <c r="W57" s="45">
        <v>0</v>
      </c>
      <c r="X57" s="45">
        <v>7</v>
      </c>
      <c r="Y57" s="45">
        <v>172</v>
      </c>
      <c r="Z57" s="45">
        <v>6</v>
      </c>
      <c r="AA57" s="45">
        <v>166</v>
      </c>
      <c r="AB57" s="45">
        <v>56</v>
      </c>
      <c r="AC57" s="45">
        <v>4</v>
      </c>
      <c r="AD57" s="45">
        <v>52</v>
      </c>
      <c r="AE57" s="3"/>
    </row>
    <row r="58" spans="1:31" ht="10.5" customHeight="1">
      <c r="A58" s="22" t="s">
        <v>171</v>
      </c>
      <c r="B58" s="46">
        <v>662</v>
      </c>
      <c r="C58" s="45">
        <v>565</v>
      </c>
      <c r="D58" s="45">
        <v>5</v>
      </c>
      <c r="E58" s="45">
        <v>1</v>
      </c>
      <c r="F58" s="45">
        <v>1</v>
      </c>
      <c r="G58" s="45">
        <v>0</v>
      </c>
      <c r="H58" s="45">
        <v>3</v>
      </c>
      <c r="I58" s="45">
        <v>87</v>
      </c>
      <c r="J58" s="45">
        <v>0</v>
      </c>
      <c r="K58" s="45">
        <v>26</v>
      </c>
      <c r="L58" s="45">
        <v>43</v>
      </c>
      <c r="M58" s="45">
        <v>1</v>
      </c>
      <c r="N58" s="45">
        <v>17</v>
      </c>
      <c r="O58" s="45">
        <v>267</v>
      </c>
      <c r="P58" s="45">
        <v>21</v>
      </c>
      <c r="Q58" s="45">
        <v>15</v>
      </c>
      <c r="R58" s="45">
        <v>2</v>
      </c>
      <c r="S58" s="45">
        <v>4</v>
      </c>
      <c r="T58" s="45">
        <v>0</v>
      </c>
      <c r="U58" s="45">
        <v>0</v>
      </c>
      <c r="V58" s="45">
        <v>13</v>
      </c>
      <c r="W58" s="45">
        <v>1</v>
      </c>
      <c r="X58" s="45">
        <v>12</v>
      </c>
      <c r="Y58" s="45">
        <v>172</v>
      </c>
      <c r="Z58" s="45">
        <v>4</v>
      </c>
      <c r="AA58" s="45">
        <v>168</v>
      </c>
      <c r="AB58" s="45">
        <v>97</v>
      </c>
      <c r="AC58" s="45">
        <v>7</v>
      </c>
      <c r="AD58" s="45">
        <v>90</v>
      </c>
      <c r="AE58" s="3"/>
    </row>
    <row r="59" spans="1:31" ht="10.5" customHeight="1">
      <c r="A59" s="22" t="s">
        <v>170</v>
      </c>
      <c r="B59" s="46">
        <v>655</v>
      </c>
      <c r="C59" s="45">
        <v>551</v>
      </c>
      <c r="D59" s="45">
        <v>12</v>
      </c>
      <c r="E59" s="45">
        <v>7</v>
      </c>
      <c r="F59" s="45">
        <v>3</v>
      </c>
      <c r="G59" s="45">
        <v>2</v>
      </c>
      <c r="H59" s="45">
        <v>0</v>
      </c>
      <c r="I59" s="45">
        <v>88</v>
      </c>
      <c r="J59" s="45">
        <v>0</v>
      </c>
      <c r="K59" s="45">
        <v>24</v>
      </c>
      <c r="L59" s="45">
        <v>48</v>
      </c>
      <c r="M59" s="45">
        <v>7</v>
      </c>
      <c r="N59" s="45">
        <v>9</v>
      </c>
      <c r="O59" s="45">
        <v>219</v>
      </c>
      <c r="P59" s="45">
        <v>19</v>
      </c>
      <c r="Q59" s="45">
        <v>15</v>
      </c>
      <c r="R59" s="45">
        <v>3</v>
      </c>
      <c r="S59" s="45">
        <v>1</v>
      </c>
      <c r="T59" s="45">
        <v>0</v>
      </c>
      <c r="U59" s="45">
        <v>0</v>
      </c>
      <c r="V59" s="45">
        <v>13</v>
      </c>
      <c r="W59" s="45">
        <v>0</v>
      </c>
      <c r="X59" s="45">
        <v>13</v>
      </c>
      <c r="Y59" s="45">
        <v>200</v>
      </c>
      <c r="Z59" s="45">
        <v>5</v>
      </c>
      <c r="AA59" s="45">
        <v>195</v>
      </c>
      <c r="AB59" s="45">
        <v>104</v>
      </c>
      <c r="AC59" s="45">
        <v>6</v>
      </c>
      <c r="AD59" s="45">
        <v>98</v>
      </c>
      <c r="AE59" s="3"/>
    </row>
    <row r="60" spans="1:31" ht="10.5" customHeight="1">
      <c r="A60" s="22" t="s">
        <v>169</v>
      </c>
      <c r="B60" s="46">
        <v>752</v>
      </c>
      <c r="C60" s="45">
        <v>675</v>
      </c>
      <c r="D60" s="45">
        <v>8</v>
      </c>
      <c r="E60" s="45">
        <v>1</v>
      </c>
      <c r="F60" s="45">
        <v>6</v>
      </c>
      <c r="G60" s="45">
        <v>0</v>
      </c>
      <c r="H60" s="45">
        <v>1</v>
      </c>
      <c r="I60" s="45">
        <v>68</v>
      </c>
      <c r="J60" s="45">
        <v>0</v>
      </c>
      <c r="K60" s="45">
        <v>19</v>
      </c>
      <c r="L60" s="45">
        <v>37</v>
      </c>
      <c r="M60" s="45">
        <v>4</v>
      </c>
      <c r="N60" s="45">
        <v>8</v>
      </c>
      <c r="O60" s="45">
        <v>268</v>
      </c>
      <c r="P60" s="45">
        <v>23</v>
      </c>
      <c r="Q60" s="45">
        <v>22</v>
      </c>
      <c r="R60" s="45">
        <v>1</v>
      </c>
      <c r="S60" s="45">
        <v>0</v>
      </c>
      <c r="T60" s="45">
        <v>0</v>
      </c>
      <c r="U60" s="45">
        <v>0</v>
      </c>
      <c r="V60" s="45">
        <v>9</v>
      </c>
      <c r="W60" s="45">
        <v>0</v>
      </c>
      <c r="X60" s="45">
        <v>9</v>
      </c>
      <c r="Y60" s="45">
        <v>299</v>
      </c>
      <c r="Z60" s="45">
        <v>2</v>
      </c>
      <c r="AA60" s="45">
        <v>297</v>
      </c>
      <c r="AB60" s="45">
        <v>77</v>
      </c>
      <c r="AC60" s="45">
        <v>7</v>
      </c>
      <c r="AD60" s="45">
        <v>70</v>
      </c>
      <c r="AE60" s="3"/>
    </row>
    <row r="61" spans="1:31" ht="10.5" customHeight="1">
      <c r="A61" s="22" t="s">
        <v>168</v>
      </c>
      <c r="B61" s="46">
        <v>942</v>
      </c>
      <c r="C61" s="45">
        <v>835</v>
      </c>
      <c r="D61" s="45">
        <v>14</v>
      </c>
      <c r="E61" s="45">
        <v>5</v>
      </c>
      <c r="F61" s="45">
        <v>8</v>
      </c>
      <c r="G61" s="45">
        <v>0</v>
      </c>
      <c r="H61" s="45">
        <v>1</v>
      </c>
      <c r="I61" s="45">
        <v>114</v>
      </c>
      <c r="J61" s="45">
        <v>0</v>
      </c>
      <c r="K61" s="45">
        <v>41</v>
      </c>
      <c r="L61" s="45">
        <v>53</v>
      </c>
      <c r="M61" s="45">
        <v>8</v>
      </c>
      <c r="N61" s="45">
        <v>12</v>
      </c>
      <c r="O61" s="45">
        <v>331</v>
      </c>
      <c r="P61" s="45">
        <v>34</v>
      </c>
      <c r="Q61" s="45">
        <v>24</v>
      </c>
      <c r="R61" s="45">
        <v>8</v>
      </c>
      <c r="S61" s="45">
        <v>2</v>
      </c>
      <c r="T61" s="45">
        <v>0</v>
      </c>
      <c r="U61" s="45">
        <v>0</v>
      </c>
      <c r="V61" s="45">
        <v>14</v>
      </c>
      <c r="W61" s="45">
        <v>0</v>
      </c>
      <c r="X61" s="45">
        <v>14</v>
      </c>
      <c r="Y61" s="45">
        <v>328</v>
      </c>
      <c r="Z61" s="45">
        <v>3</v>
      </c>
      <c r="AA61" s="45">
        <v>325</v>
      </c>
      <c r="AB61" s="45">
        <v>107</v>
      </c>
      <c r="AC61" s="45">
        <v>8</v>
      </c>
      <c r="AD61" s="45">
        <v>99</v>
      </c>
      <c r="AE61" s="3"/>
    </row>
    <row r="62" spans="1:31" ht="10.5" customHeight="1">
      <c r="A62" s="22" t="s">
        <v>167</v>
      </c>
      <c r="B62" s="46">
        <v>412</v>
      </c>
      <c r="C62" s="45">
        <v>391</v>
      </c>
      <c r="D62" s="45">
        <v>4</v>
      </c>
      <c r="E62" s="45">
        <v>0</v>
      </c>
      <c r="F62" s="45">
        <v>3</v>
      </c>
      <c r="G62" s="45">
        <v>1</v>
      </c>
      <c r="H62" s="45">
        <v>0</v>
      </c>
      <c r="I62" s="45">
        <v>69</v>
      </c>
      <c r="J62" s="45">
        <v>0</v>
      </c>
      <c r="K62" s="45">
        <v>21</v>
      </c>
      <c r="L62" s="45">
        <v>38</v>
      </c>
      <c r="M62" s="45">
        <v>3</v>
      </c>
      <c r="N62" s="45">
        <v>7</v>
      </c>
      <c r="O62" s="45">
        <v>157</v>
      </c>
      <c r="P62" s="45">
        <v>12</v>
      </c>
      <c r="Q62" s="45">
        <v>10</v>
      </c>
      <c r="R62" s="45">
        <v>2</v>
      </c>
      <c r="S62" s="45">
        <v>0</v>
      </c>
      <c r="T62" s="45">
        <v>0</v>
      </c>
      <c r="U62" s="45">
        <v>0</v>
      </c>
      <c r="V62" s="45">
        <v>0</v>
      </c>
      <c r="W62" s="45">
        <v>0</v>
      </c>
      <c r="X62" s="45">
        <v>0</v>
      </c>
      <c r="Y62" s="45">
        <v>149</v>
      </c>
      <c r="Z62" s="45">
        <v>3</v>
      </c>
      <c r="AA62" s="45">
        <v>146</v>
      </c>
      <c r="AB62" s="45">
        <v>21</v>
      </c>
      <c r="AC62" s="45">
        <v>2</v>
      </c>
      <c r="AD62" s="45">
        <v>19</v>
      </c>
      <c r="AE62" s="3"/>
    </row>
    <row r="63" spans="1:31" ht="10.5" customHeight="1">
      <c r="A63" s="44"/>
      <c r="B63" s="4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3"/>
    </row>
    <row r="64" spans="1:31" ht="10.5" customHeight="1">
      <c r="A64" s="2" t="s">
        <v>166</v>
      </c>
      <c r="AE64" s="3"/>
    </row>
    <row r="65" spans="1:31" ht="10.5" customHeight="1">
      <c r="A65" s="2" t="s">
        <v>165</v>
      </c>
      <c r="AE65" s="3"/>
    </row>
    <row r="66" spans="1:31" ht="10.5" customHeight="1">
      <c r="A66" s="2" t="s">
        <v>164</v>
      </c>
      <c r="AE66" s="3"/>
    </row>
    <row r="67" spans="1:31" ht="10.5" customHeight="1">
      <c r="A67" s="2" t="s">
        <v>163</v>
      </c>
      <c r="AE67" s="3"/>
    </row>
    <row r="68" spans="1:31" ht="10.5" customHeight="1">
      <c r="AE68" s="3"/>
    </row>
    <row r="69" spans="1:31" ht="10.5" customHeight="1">
      <c r="AE69" s="3"/>
    </row>
    <row r="70" spans="1:31" ht="10.5" customHeight="1">
      <c r="AE70" s="3"/>
    </row>
    <row r="71" spans="1:31" ht="10.5" customHeight="1">
      <c r="AE71" s="3"/>
    </row>
  </sheetData>
  <mergeCells count="38">
    <mergeCell ref="AB47:AD47"/>
    <mergeCell ref="AB30:AD30"/>
    <mergeCell ref="Y10:Y11"/>
    <mergeCell ref="AB8:AD8"/>
    <mergeCell ref="Z10:Z11"/>
    <mergeCell ref="Y9:AA9"/>
    <mergeCell ref="AD9:AD10"/>
    <mergeCell ref="W30:Y30"/>
    <mergeCell ref="E9:G9"/>
    <mergeCell ref="D10:D11"/>
    <mergeCell ref="G10:G11"/>
    <mergeCell ref="H10:H11"/>
    <mergeCell ref="T10:T11"/>
    <mergeCell ref="K10:K11"/>
    <mergeCell ref="M10:M11"/>
    <mergeCell ref="N10:N11"/>
    <mergeCell ref="I47:M47"/>
    <mergeCell ref="R47:V47"/>
    <mergeCell ref="I13:M13"/>
    <mergeCell ref="R13:V13"/>
    <mergeCell ref="I30:M30"/>
    <mergeCell ref="R30:V30"/>
    <mergeCell ref="A8:A11"/>
    <mergeCell ref="B9:B10"/>
    <mergeCell ref="C9:C11"/>
    <mergeCell ref="V9:X9"/>
    <mergeCell ref="P10:P11"/>
    <mergeCell ref="Q10:Q11"/>
    <mergeCell ref="R10:R11"/>
    <mergeCell ref="J10:J11"/>
    <mergeCell ref="I10:I11"/>
    <mergeCell ref="S10:S11"/>
    <mergeCell ref="U10:U11"/>
    <mergeCell ref="V10:V11"/>
    <mergeCell ref="W10:W11"/>
    <mergeCell ref="E8:N8"/>
    <mergeCell ref="J9:M9"/>
    <mergeCell ref="Q9:T9"/>
  </mergeCells>
  <phoneticPr fontId="2"/>
  <pageMargins left="0.6692913385826772" right="0.6692913385826772" top="0.78740157480314965" bottom="0.78740157480314965" header="0.51181102362204722" footer="0.51181102362204722"/>
  <pageSetup paperSize="9" scale="9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118</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466" t="s">
        <v>117</v>
      </c>
      <c r="B3" s="466"/>
      <c r="C3" s="466"/>
      <c r="D3" s="466"/>
      <c r="E3" s="466"/>
      <c r="F3" s="466"/>
      <c r="G3" s="466"/>
      <c r="H3" s="466"/>
      <c r="I3" s="466"/>
      <c r="J3" s="466"/>
      <c r="K3" s="466"/>
      <c r="L3" s="466"/>
      <c r="M3" s="466"/>
      <c r="N3" s="466"/>
      <c r="O3" s="466"/>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467" t="s">
        <v>0</v>
      </c>
      <c r="B5" s="427" t="s">
        <v>1</v>
      </c>
      <c r="C5" s="470" t="s">
        <v>116</v>
      </c>
      <c r="D5" s="429"/>
      <c r="E5" s="429"/>
      <c r="F5" s="429"/>
      <c r="G5" s="429"/>
      <c r="H5" s="429"/>
      <c r="I5" s="429"/>
      <c r="J5" s="429"/>
      <c r="K5" s="429"/>
      <c r="L5" s="429"/>
      <c r="M5" s="429"/>
      <c r="N5" s="429"/>
      <c r="O5" s="429"/>
      <c r="P5" s="430"/>
      <c r="Q5" s="430"/>
      <c r="R5" s="430"/>
      <c r="S5" s="430"/>
      <c r="T5" s="430"/>
      <c r="U5" s="430"/>
      <c r="V5" s="430"/>
      <c r="W5" s="430"/>
      <c r="X5" s="430"/>
      <c r="Y5" s="430"/>
      <c r="Z5" s="430"/>
      <c r="AA5" s="471"/>
      <c r="AB5" s="470" t="s">
        <v>2</v>
      </c>
      <c r="AC5" s="429"/>
      <c r="AD5" s="482"/>
      <c r="AE5" s="438" t="s">
        <v>115</v>
      </c>
    </row>
    <row r="6" spans="1:31" ht="10.5" customHeight="1">
      <c r="A6" s="468"/>
      <c r="B6" s="450"/>
      <c r="C6" s="427" t="s">
        <v>1</v>
      </c>
      <c r="D6" s="431" t="s">
        <v>3</v>
      </c>
      <c r="E6" s="432"/>
      <c r="F6" s="432"/>
      <c r="G6" s="432"/>
      <c r="H6" s="433"/>
      <c r="I6" s="431" t="s">
        <v>4</v>
      </c>
      <c r="J6" s="432"/>
      <c r="K6" s="432"/>
      <c r="L6" s="432"/>
      <c r="M6" s="432"/>
      <c r="N6" s="433"/>
      <c r="O6" s="427" t="s">
        <v>5</v>
      </c>
      <c r="P6" s="432" t="s">
        <v>6</v>
      </c>
      <c r="Q6" s="432"/>
      <c r="R6" s="432"/>
      <c r="S6" s="432"/>
      <c r="T6" s="432"/>
      <c r="U6" s="433"/>
      <c r="V6" s="431" t="s">
        <v>114</v>
      </c>
      <c r="W6" s="432"/>
      <c r="X6" s="433"/>
      <c r="Y6" s="431" t="s">
        <v>7</v>
      </c>
      <c r="Z6" s="432"/>
      <c r="AA6" s="433"/>
      <c r="AB6" s="427" t="s">
        <v>1</v>
      </c>
      <c r="AC6" s="427" t="s">
        <v>8</v>
      </c>
      <c r="AD6" s="436" t="s">
        <v>113</v>
      </c>
      <c r="AE6" s="481"/>
    </row>
    <row r="7" spans="1:31" ht="21" customHeight="1">
      <c r="A7" s="469"/>
      <c r="B7" s="428"/>
      <c r="C7" s="428"/>
      <c r="D7" s="30" t="s">
        <v>1</v>
      </c>
      <c r="E7" s="31" t="s">
        <v>112</v>
      </c>
      <c r="F7" s="31" t="s">
        <v>111</v>
      </c>
      <c r="G7" s="30" t="s">
        <v>9</v>
      </c>
      <c r="H7" s="30" t="s">
        <v>10</v>
      </c>
      <c r="I7" s="30" t="s">
        <v>1</v>
      </c>
      <c r="J7" s="31" t="s">
        <v>11</v>
      </c>
      <c r="K7" s="30" t="s">
        <v>12</v>
      </c>
      <c r="L7" s="31" t="s">
        <v>110</v>
      </c>
      <c r="M7" s="30" t="s">
        <v>13</v>
      </c>
      <c r="N7" s="30" t="s">
        <v>14</v>
      </c>
      <c r="O7" s="428"/>
      <c r="P7" s="5" t="s">
        <v>1</v>
      </c>
      <c r="Q7" s="30" t="s">
        <v>15</v>
      </c>
      <c r="R7" s="30" t="s">
        <v>16</v>
      </c>
      <c r="S7" s="30" t="s">
        <v>17</v>
      </c>
      <c r="T7" s="32" t="s">
        <v>18</v>
      </c>
      <c r="U7" s="30" t="s">
        <v>19</v>
      </c>
      <c r="V7" s="30" t="s">
        <v>1</v>
      </c>
      <c r="W7" s="30" t="s">
        <v>20</v>
      </c>
      <c r="X7" s="31" t="s">
        <v>109</v>
      </c>
      <c r="Y7" s="30" t="s">
        <v>1</v>
      </c>
      <c r="Z7" s="33" t="s">
        <v>21</v>
      </c>
      <c r="AA7" s="31" t="s">
        <v>108</v>
      </c>
      <c r="AB7" s="428"/>
      <c r="AC7" s="428"/>
      <c r="AD7" s="440"/>
      <c r="AE7" s="439"/>
    </row>
    <row r="8" spans="1:31" s="7" customFormat="1" ht="10.5" customHeight="1">
      <c r="B8" s="478" t="s">
        <v>107</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80"/>
      <c r="AE8" s="8"/>
    </row>
    <row r="9" spans="1:31" ht="10.5" customHeight="1">
      <c r="A9" s="11" t="s">
        <v>162</v>
      </c>
      <c r="B9" s="12" t="s">
        <v>22</v>
      </c>
      <c r="C9" s="13">
        <v>36510</v>
      </c>
      <c r="D9" s="14">
        <v>139</v>
      </c>
      <c r="E9" s="14">
        <v>24</v>
      </c>
      <c r="F9" s="14">
        <v>70</v>
      </c>
      <c r="G9" s="14">
        <v>8</v>
      </c>
      <c r="H9" s="14">
        <v>37</v>
      </c>
      <c r="I9" s="14">
        <v>860</v>
      </c>
      <c r="J9" s="14" t="s">
        <v>23</v>
      </c>
      <c r="K9" s="14">
        <v>227</v>
      </c>
      <c r="L9" s="14">
        <v>442</v>
      </c>
      <c r="M9" s="14">
        <v>20</v>
      </c>
      <c r="N9" s="14">
        <v>171</v>
      </c>
      <c r="O9" s="14">
        <v>31351</v>
      </c>
      <c r="P9" s="14">
        <v>992</v>
      </c>
      <c r="Q9" s="14">
        <v>842</v>
      </c>
      <c r="R9" s="14">
        <v>31</v>
      </c>
      <c r="S9" s="14">
        <v>118</v>
      </c>
      <c r="T9" s="14">
        <v>1</v>
      </c>
      <c r="U9" s="14" t="s">
        <v>23</v>
      </c>
      <c r="V9" s="14">
        <v>166</v>
      </c>
      <c r="W9" s="14">
        <v>8</v>
      </c>
      <c r="X9" s="14">
        <v>158</v>
      </c>
      <c r="Y9" s="14">
        <v>3002</v>
      </c>
      <c r="Z9" s="14">
        <v>41</v>
      </c>
      <c r="AA9" s="14">
        <v>2961</v>
      </c>
      <c r="AB9" s="14" t="s">
        <v>22</v>
      </c>
      <c r="AC9" s="14" t="s">
        <v>22</v>
      </c>
      <c r="AD9" s="14" t="s">
        <v>22</v>
      </c>
      <c r="AE9" s="15" t="s">
        <v>98</v>
      </c>
    </row>
    <row r="10" spans="1:31" ht="10.5" customHeight="1">
      <c r="A10" s="16" t="s">
        <v>97</v>
      </c>
      <c r="B10" s="12" t="s">
        <v>22</v>
      </c>
      <c r="C10" s="13">
        <v>40203</v>
      </c>
      <c r="D10" s="14">
        <v>142</v>
      </c>
      <c r="E10" s="14">
        <v>13</v>
      </c>
      <c r="F10" s="14">
        <v>76</v>
      </c>
      <c r="G10" s="14">
        <v>15</v>
      </c>
      <c r="H10" s="14">
        <v>38</v>
      </c>
      <c r="I10" s="14">
        <v>1252</v>
      </c>
      <c r="J10" s="14">
        <v>2</v>
      </c>
      <c r="K10" s="14">
        <v>348</v>
      </c>
      <c r="L10" s="14">
        <v>617</v>
      </c>
      <c r="M10" s="14">
        <v>31</v>
      </c>
      <c r="N10" s="14">
        <v>254</v>
      </c>
      <c r="O10" s="14">
        <v>33338</v>
      </c>
      <c r="P10" s="14">
        <v>659</v>
      </c>
      <c r="Q10" s="14">
        <v>561</v>
      </c>
      <c r="R10" s="14">
        <v>25</v>
      </c>
      <c r="S10" s="14">
        <v>69</v>
      </c>
      <c r="T10" s="14">
        <v>3</v>
      </c>
      <c r="U10" s="14">
        <v>1</v>
      </c>
      <c r="V10" s="14">
        <v>217</v>
      </c>
      <c r="W10" s="14">
        <v>2</v>
      </c>
      <c r="X10" s="14">
        <v>215</v>
      </c>
      <c r="Y10" s="14">
        <v>4595</v>
      </c>
      <c r="Z10" s="14">
        <v>39</v>
      </c>
      <c r="AA10" s="14">
        <v>4556</v>
      </c>
      <c r="AB10" s="14" t="s">
        <v>22</v>
      </c>
      <c r="AC10" s="14" t="s">
        <v>22</v>
      </c>
      <c r="AD10" s="14" t="s">
        <v>22</v>
      </c>
      <c r="AE10" s="15" t="s">
        <v>136</v>
      </c>
    </row>
    <row r="11" spans="1:31" ht="10.5" customHeight="1">
      <c r="A11" s="16" t="s">
        <v>135</v>
      </c>
      <c r="B11" s="12" t="s">
        <v>22</v>
      </c>
      <c r="C11" s="17">
        <v>40243</v>
      </c>
      <c r="D11" s="17">
        <v>193</v>
      </c>
      <c r="E11" s="17">
        <v>10</v>
      </c>
      <c r="F11" s="17">
        <v>127</v>
      </c>
      <c r="G11" s="17">
        <v>24</v>
      </c>
      <c r="H11" s="17">
        <v>32</v>
      </c>
      <c r="I11" s="17">
        <v>1299</v>
      </c>
      <c r="J11" s="14">
        <v>1</v>
      </c>
      <c r="K11" s="17">
        <v>412</v>
      </c>
      <c r="L11" s="17">
        <v>618</v>
      </c>
      <c r="M11" s="17">
        <v>41</v>
      </c>
      <c r="N11" s="17">
        <v>227</v>
      </c>
      <c r="O11" s="17">
        <v>31868</v>
      </c>
      <c r="P11" s="14">
        <v>1109</v>
      </c>
      <c r="Q11" s="14">
        <v>860</v>
      </c>
      <c r="R11" s="14">
        <v>29</v>
      </c>
      <c r="S11" s="14">
        <v>219</v>
      </c>
      <c r="T11" s="14">
        <v>1</v>
      </c>
      <c r="U11" s="14" t="s">
        <v>23</v>
      </c>
      <c r="V11" s="14">
        <v>261</v>
      </c>
      <c r="W11" s="14">
        <v>27</v>
      </c>
      <c r="X11" s="14">
        <v>234</v>
      </c>
      <c r="Y11" s="14">
        <v>5513</v>
      </c>
      <c r="Z11" s="14">
        <v>42</v>
      </c>
      <c r="AA11" s="14">
        <v>5471</v>
      </c>
      <c r="AB11" s="14" t="s">
        <v>22</v>
      </c>
      <c r="AC11" s="14" t="s">
        <v>22</v>
      </c>
      <c r="AD11" s="14" t="s">
        <v>22</v>
      </c>
      <c r="AE11" s="15" t="s">
        <v>134</v>
      </c>
    </row>
    <row r="12" spans="1:31" ht="10.5" customHeight="1">
      <c r="A12" s="16" t="s">
        <v>161</v>
      </c>
      <c r="B12" s="12" t="s">
        <v>22</v>
      </c>
      <c r="C12" s="17">
        <v>40549</v>
      </c>
      <c r="D12" s="17">
        <v>131</v>
      </c>
      <c r="E12" s="17">
        <v>16</v>
      </c>
      <c r="F12" s="17">
        <v>83</v>
      </c>
      <c r="G12" s="17">
        <v>12</v>
      </c>
      <c r="H12" s="17">
        <v>20</v>
      </c>
      <c r="I12" s="17">
        <v>1362</v>
      </c>
      <c r="J12" s="14">
        <v>2</v>
      </c>
      <c r="K12" s="17">
        <v>510</v>
      </c>
      <c r="L12" s="17">
        <v>588</v>
      </c>
      <c r="M12" s="17">
        <v>28</v>
      </c>
      <c r="N12" s="17">
        <v>234</v>
      </c>
      <c r="O12" s="17">
        <v>30781</v>
      </c>
      <c r="P12" s="17">
        <v>1033</v>
      </c>
      <c r="Q12" s="17">
        <v>722</v>
      </c>
      <c r="R12" s="17">
        <v>28</v>
      </c>
      <c r="S12" s="17">
        <v>280</v>
      </c>
      <c r="T12" s="17">
        <v>3</v>
      </c>
      <c r="U12" s="14" t="s">
        <v>23</v>
      </c>
      <c r="V12" s="17">
        <v>185</v>
      </c>
      <c r="W12" s="17">
        <v>3</v>
      </c>
      <c r="X12" s="17">
        <v>182</v>
      </c>
      <c r="Y12" s="17">
        <v>7057</v>
      </c>
      <c r="Z12" s="17">
        <v>48</v>
      </c>
      <c r="AA12" s="17">
        <v>7009</v>
      </c>
      <c r="AB12" s="14" t="s">
        <v>22</v>
      </c>
      <c r="AC12" s="14" t="s">
        <v>22</v>
      </c>
      <c r="AD12" s="14" t="s">
        <v>22</v>
      </c>
      <c r="AE12" s="15" t="s">
        <v>160</v>
      </c>
    </row>
    <row r="13" spans="1:31" s="7" customFormat="1" ht="10.5" customHeight="1">
      <c r="A13" s="18" t="s">
        <v>159</v>
      </c>
      <c r="B13" s="19" t="s">
        <v>22</v>
      </c>
      <c r="C13" s="20">
        <v>41123</v>
      </c>
      <c r="D13" s="20">
        <v>151</v>
      </c>
      <c r="E13" s="20">
        <v>14</v>
      </c>
      <c r="F13" s="20">
        <v>101</v>
      </c>
      <c r="G13" s="20">
        <v>6</v>
      </c>
      <c r="H13" s="20">
        <v>30</v>
      </c>
      <c r="I13" s="20">
        <v>1375</v>
      </c>
      <c r="J13" s="20">
        <v>1</v>
      </c>
      <c r="K13" s="20">
        <v>525</v>
      </c>
      <c r="L13" s="20">
        <v>681</v>
      </c>
      <c r="M13" s="20">
        <v>36</v>
      </c>
      <c r="N13" s="20">
        <v>132</v>
      </c>
      <c r="O13" s="20">
        <v>30821</v>
      </c>
      <c r="P13" s="20">
        <v>1363</v>
      </c>
      <c r="Q13" s="20">
        <v>1104</v>
      </c>
      <c r="R13" s="20">
        <v>36</v>
      </c>
      <c r="S13" s="20">
        <v>218</v>
      </c>
      <c r="T13" s="20">
        <v>5</v>
      </c>
      <c r="U13" s="20" t="s">
        <v>23</v>
      </c>
      <c r="V13" s="20">
        <v>202</v>
      </c>
      <c r="W13" s="20">
        <v>7</v>
      </c>
      <c r="X13" s="20">
        <v>195</v>
      </c>
      <c r="Y13" s="20">
        <v>7211</v>
      </c>
      <c r="Z13" s="20">
        <v>57</v>
      </c>
      <c r="AA13" s="20">
        <v>7154</v>
      </c>
      <c r="AB13" s="20" t="s">
        <v>22</v>
      </c>
      <c r="AC13" s="20" t="s">
        <v>22</v>
      </c>
      <c r="AD13" s="20" t="s">
        <v>22</v>
      </c>
      <c r="AE13" s="21" t="s">
        <v>158</v>
      </c>
    </row>
    <row r="14" spans="1:31" ht="10.5" customHeight="1">
      <c r="A14" s="16"/>
      <c r="B14" s="1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6"/>
    </row>
    <row r="15" spans="1:31" ht="10.5" customHeight="1">
      <c r="A15" s="22" t="s">
        <v>157</v>
      </c>
      <c r="B15" s="12" t="s">
        <v>22</v>
      </c>
      <c r="C15" s="13">
        <v>3406</v>
      </c>
      <c r="D15" s="14">
        <v>16</v>
      </c>
      <c r="E15" s="14" t="s">
        <v>23</v>
      </c>
      <c r="F15" s="14">
        <v>15</v>
      </c>
      <c r="G15" s="14">
        <v>1</v>
      </c>
      <c r="H15" s="14" t="s">
        <v>23</v>
      </c>
      <c r="I15" s="14">
        <v>117</v>
      </c>
      <c r="J15" s="14" t="s">
        <v>23</v>
      </c>
      <c r="K15" s="14">
        <v>34</v>
      </c>
      <c r="L15" s="14">
        <v>66</v>
      </c>
      <c r="M15" s="14">
        <v>2</v>
      </c>
      <c r="N15" s="14">
        <v>15</v>
      </c>
      <c r="O15" s="14">
        <v>2630</v>
      </c>
      <c r="P15" s="14">
        <v>85</v>
      </c>
      <c r="Q15" s="14">
        <v>78</v>
      </c>
      <c r="R15" s="14">
        <v>2</v>
      </c>
      <c r="S15" s="14">
        <v>5</v>
      </c>
      <c r="T15" s="14" t="s">
        <v>23</v>
      </c>
      <c r="U15" s="14" t="s">
        <v>23</v>
      </c>
      <c r="V15" s="14">
        <v>35</v>
      </c>
      <c r="W15" s="14" t="s">
        <v>23</v>
      </c>
      <c r="X15" s="14">
        <v>35</v>
      </c>
      <c r="Y15" s="14">
        <v>523</v>
      </c>
      <c r="Z15" s="14">
        <v>5</v>
      </c>
      <c r="AA15" s="14">
        <v>518</v>
      </c>
      <c r="AB15" s="14" t="s">
        <v>22</v>
      </c>
      <c r="AC15" s="14" t="s">
        <v>22</v>
      </c>
      <c r="AD15" s="14" t="s">
        <v>22</v>
      </c>
      <c r="AE15" s="15" t="s">
        <v>24</v>
      </c>
    </row>
    <row r="16" spans="1:31" ht="10.5" customHeight="1">
      <c r="A16" s="22" t="s">
        <v>130</v>
      </c>
      <c r="B16" s="12" t="s">
        <v>22</v>
      </c>
      <c r="C16" s="13">
        <v>2765</v>
      </c>
      <c r="D16" s="13">
        <v>15</v>
      </c>
      <c r="E16" s="13">
        <v>2</v>
      </c>
      <c r="F16" s="13">
        <v>12</v>
      </c>
      <c r="G16" s="13">
        <v>1</v>
      </c>
      <c r="H16" s="13" t="s">
        <v>23</v>
      </c>
      <c r="I16" s="13">
        <v>81</v>
      </c>
      <c r="J16" s="13" t="s">
        <v>23</v>
      </c>
      <c r="K16" s="13">
        <v>32</v>
      </c>
      <c r="L16" s="13">
        <v>40</v>
      </c>
      <c r="M16" s="13">
        <v>3</v>
      </c>
      <c r="N16" s="13">
        <v>6</v>
      </c>
      <c r="O16" s="13">
        <v>2046</v>
      </c>
      <c r="P16" s="13">
        <v>92</v>
      </c>
      <c r="Q16" s="13">
        <v>79</v>
      </c>
      <c r="R16" s="13">
        <v>3</v>
      </c>
      <c r="S16" s="13">
        <v>10</v>
      </c>
      <c r="T16" s="13" t="s">
        <v>23</v>
      </c>
      <c r="U16" s="13" t="s">
        <v>23</v>
      </c>
      <c r="V16" s="13">
        <v>14</v>
      </c>
      <c r="W16" s="13">
        <v>3</v>
      </c>
      <c r="X16" s="13">
        <v>11</v>
      </c>
      <c r="Y16" s="13">
        <v>517</v>
      </c>
      <c r="Z16" s="13">
        <v>3</v>
      </c>
      <c r="AA16" s="13">
        <v>514</v>
      </c>
      <c r="AB16" s="14" t="s">
        <v>22</v>
      </c>
      <c r="AC16" s="14" t="s">
        <v>22</v>
      </c>
      <c r="AD16" s="14" t="s">
        <v>22</v>
      </c>
      <c r="AE16" s="15" t="s">
        <v>25</v>
      </c>
    </row>
    <row r="17" spans="1:31" ht="10.5" customHeight="1">
      <c r="A17" s="22" t="s">
        <v>129</v>
      </c>
      <c r="B17" s="12" t="s">
        <v>22</v>
      </c>
      <c r="C17" s="13">
        <v>3133</v>
      </c>
      <c r="D17" s="13">
        <v>13</v>
      </c>
      <c r="E17" s="13">
        <v>1</v>
      </c>
      <c r="F17" s="13">
        <v>8</v>
      </c>
      <c r="G17" s="13">
        <v>1</v>
      </c>
      <c r="H17" s="13">
        <v>3</v>
      </c>
      <c r="I17" s="13">
        <v>94</v>
      </c>
      <c r="J17" s="13" t="s">
        <v>23</v>
      </c>
      <c r="K17" s="13">
        <v>36</v>
      </c>
      <c r="L17" s="13">
        <v>45</v>
      </c>
      <c r="M17" s="13">
        <v>1</v>
      </c>
      <c r="N17" s="13">
        <v>12</v>
      </c>
      <c r="O17" s="13">
        <v>2233</v>
      </c>
      <c r="P17" s="13">
        <v>152</v>
      </c>
      <c r="Q17" s="13">
        <v>99</v>
      </c>
      <c r="R17" s="13">
        <v>3</v>
      </c>
      <c r="S17" s="13">
        <v>50</v>
      </c>
      <c r="T17" s="13" t="s">
        <v>23</v>
      </c>
      <c r="U17" s="13" t="s">
        <v>23</v>
      </c>
      <c r="V17" s="13">
        <v>16</v>
      </c>
      <c r="W17" s="13" t="s">
        <v>23</v>
      </c>
      <c r="X17" s="13">
        <v>16</v>
      </c>
      <c r="Y17" s="13">
        <v>625</v>
      </c>
      <c r="Z17" s="13">
        <v>2</v>
      </c>
      <c r="AA17" s="13">
        <v>623</v>
      </c>
      <c r="AB17" s="14" t="s">
        <v>22</v>
      </c>
      <c r="AC17" s="14" t="s">
        <v>22</v>
      </c>
      <c r="AD17" s="14" t="s">
        <v>22</v>
      </c>
      <c r="AE17" s="15" t="s">
        <v>26</v>
      </c>
    </row>
    <row r="18" spans="1:31" ht="10.5" customHeight="1">
      <c r="A18" s="22" t="s">
        <v>128</v>
      </c>
      <c r="B18" s="12" t="s">
        <v>22</v>
      </c>
      <c r="C18" s="13">
        <v>3229</v>
      </c>
      <c r="D18" s="13">
        <v>12</v>
      </c>
      <c r="E18" s="13" t="s">
        <v>23</v>
      </c>
      <c r="F18" s="13">
        <v>11</v>
      </c>
      <c r="G18" s="13" t="s">
        <v>23</v>
      </c>
      <c r="H18" s="13">
        <v>1</v>
      </c>
      <c r="I18" s="13">
        <v>82</v>
      </c>
      <c r="J18" s="13" t="s">
        <v>23</v>
      </c>
      <c r="K18" s="13">
        <v>21</v>
      </c>
      <c r="L18" s="13">
        <v>45</v>
      </c>
      <c r="M18" s="13">
        <v>4</v>
      </c>
      <c r="N18" s="13">
        <v>12</v>
      </c>
      <c r="O18" s="13">
        <v>2473</v>
      </c>
      <c r="P18" s="13">
        <v>93</v>
      </c>
      <c r="Q18" s="13">
        <v>81</v>
      </c>
      <c r="R18" s="13">
        <v>6</v>
      </c>
      <c r="S18" s="13">
        <v>6</v>
      </c>
      <c r="T18" s="13" t="s">
        <v>23</v>
      </c>
      <c r="U18" s="13" t="s">
        <v>23</v>
      </c>
      <c r="V18" s="13">
        <v>17</v>
      </c>
      <c r="W18" s="13" t="s">
        <v>23</v>
      </c>
      <c r="X18" s="13">
        <v>17</v>
      </c>
      <c r="Y18" s="13">
        <v>552</v>
      </c>
      <c r="Z18" s="13">
        <v>2</v>
      </c>
      <c r="AA18" s="13">
        <v>550</v>
      </c>
      <c r="AB18" s="14" t="s">
        <v>22</v>
      </c>
      <c r="AC18" s="14" t="s">
        <v>22</v>
      </c>
      <c r="AD18" s="14" t="s">
        <v>22</v>
      </c>
      <c r="AE18" s="15" t="s">
        <v>27</v>
      </c>
    </row>
    <row r="19" spans="1:31" ht="10.5" customHeight="1">
      <c r="A19" s="22" t="s">
        <v>127</v>
      </c>
      <c r="B19" s="12" t="s">
        <v>22</v>
      </c>
      <c r="C19" s="13">
        <v>3377</v>
      </c>
      <c r="D19" s="13">
        <v>6</v>
      </c>
      <c r="E19" s="13">
        <v>2</v>
      </c>
      <c r="F19" s="13">
        <v>2</v>
      </c>
      <c r="G19" s="13" t="s">
        <v>23</v>
      </c>
      <c r="H19" s="13">
        <v>2</v>
      </c>
      <c r="I19" s="13">
        <v>125</v>
      </c>
      <c r="J19" s="13">
        <v>1</v>
      </c>
      <c r="K19" s="13">
        <v>50</v>
      </c>
      <c r="L19" s="13">
        <v>56</v>
      </c>
      <c r="M19" s="13">
        <v>4</v>
      </c>
      <c r="N19" s="13">
        <v>14</v>
      </c>
      <c r="O19" s="13">
        <v>2423</v>
      </c>
      <c r="P19" s="13">
        <v>101</v>
      </c>
      <c r="Q19" s="13">
        <v>95</v>
      </c>
      <c r="R19" s="13">
        <v>1</v>
      </c>
      <c r="S19" s="13">
        <v>5</v>
      </c>
      <c r="T19" s="13" t="s">
        <v>23</v>
      </c>
      <c r="U19" s="13" t="s">
        <v>23</v>
      </c>
      <c r="V19" s="13">
        <v>16</v>
      </c>
      <c r="W19" s="13" t="s">
        <v>23</v>
      </c>
      <c r="X19" s="13">
        <v>16</v>
      </c>
      <c r="Y19" s="13">
        <v>706</v>
      </c>
      <c r="Z19" s="13">
        <v>7</v>
      </c>
      <c r="AA19" s="13">
        <v>699</v>
      </c>
      <c r="AB19" s="14" t="s">
        <v>22</v>
      </c>
      <c r="AC19" s="14" t="s">
        <v>22</v>
      </c>
      <c r="AD19" s="14" t="s">
        <v>22</v>
      </c>
      <c r="AE19" s="15" t="s">
        <v>28</v>
      </c>
    </row>
    <row r="20" spans="1:31" ht="10.5" customHeight="1">
      <c r="A20" s="22" t="s">
        <v>126</v>
      </c>
      <c r="B20" s="12" t="s">
        <v>22</v>
      </c>
      <c r="C20" s="13">
        <v>3731</v>
      </c>
      <c r="D20" s="13">
        <v>27</v>
      </c>
      <c r="E20" s="13">
        <v>2</v>
      </c>
      <c r="F20" s="13">
        <v>14</v>
      </c>
      <c r="G20" s="13" t="s">
        <v>23</v>
      </c>
      <c r="H20" s="13">
        <v>11</v>
      </c>
      <c r="I20" s="13">
        <v>112</v>
      </c>
      <c r="J20" s="13" t="s">
        <v>23</v>
      </c>
      <c r="K20" s="13">
        <v>38</v>
      </c>
      <c r="L20" s="13">
        <v>54</v>
      </c>
      <c r="M20" s="13">
        <v>5</v>
      </c>
      <c r="N20" s="13">
        <v>15</v>
      </c>
      <c r="O20" s="13">
        <v>2734</v>
      </c>
      <c r="P20" s="13">
        <v>91</v>
      </c>
      <c r="Q20" s="13">
        <v>74</v>
      </c>
      <c r="R20" s="13">
        <v>2</v>
      </c>
      <c r="S20" s="13">
        <v>14</v>
      </c>
      <c r="T20" s="13">
        <v>1</v>
      </c>
      <c r="U20" s="13" t="s">
        <v>23</v>
      </c>
      <c r="V20" s="13">
        <v>18</v>
      </c>
      <c r="W20" s="13">
        <v>2</v>
      </c>
      <c r="X20" s="13">
        <v>16</v>
      </c>
      <c r="Y20" s="13">
        <v>749</v>
      </c>
      <c r="Z20" s="13">
        <v>8</v>
      </c>
      <c r="AA20" s="13">
        <v>741</v>
      </c>
      <c r="AB20" s="14" t="s">
        <v>22</v>
      </c>
      <c r="AC20" s="14" t="s">
        <v>22</v>
      </c>
      <c r="AD20" s="14" t="s">
        <v>22</v>
      </c>
      <c r="AE20" s="15" t="s">
        <v>29</v>
      </c>
    </row>
    <row r="21" spans="1:31" ht="10.5" customHeight="1">
      <c r="A21" s="22" t="s">
        <v>125</v>
      </c>
      <c r="B21" s="12" t="s">
        <v>22</v>
      </c>
      <c r="C21" s="13">
        <v>3730</v>
      </c>
      <c r="D21" s="13">
        <v>19</v>
      </c>
      <c r="E21" s="13">
        <v>2</v>
      </c>
      <c r="F21" s="13">
        <v>14</v>
      </c>
      <c r="G21" s="13">
        <v>2</v>
      </c>
      <c r="H21" s="13">
        <v>1</v>
      </c>
      <c r="I21" s="13">
        <v>120</v>
      </c>
      <c r="J21" s="13" t="s">
        <v>23</v>
      </c>
      <c r="K21" s="13">
        <v>51</v>
      </c>
      <c r="L21" s="13">
        <v>63</v>
      </c>
      <c r="M21" s="13">
        <v>2</v>
      </c>
      <c r="N21" s="13">
        <v>4</v>
      </c>
      <c r="O21" s="13">
        <v>2816</v>
      </c>
      <c r="P21" s="13">
        <v>97</v>
      </c>
      <c r="Q21" s="13">
        <v>88</v>
      </c>
      <c r="R21" s="13">
        <v>1</v>
      </c>
      <c r="S21" s="13">
        <v>8</v>
      </c>
      <c r="T21" s="13" t="s">
        <v>23</v>
      </c>
      <c r="U21" s="13" t="s">
        <v>23</v>
      </c>
      <c r="V21" s="13">
        <v>14</v>
      </c>
      <c r="W21" s="13" t="s">
        <v>23</v>
      </c>
      <c r="X21" s="13">
        <v>14</v>
      </c>
      <c r="Y21" s="13">
        <v>664</v>
      </c>
      <c r="Z21" s="13">
        <v>6</v>
      </c>
      <c r="AA21" s="13">
        <v>658</v>
      </c>
      <c r="AB21" s="14" t="s">
        <v>22</v>
      </c>
      <c r="AC21" s="14" t="s">
        <v>22</v>
      </c>
      <c r="AD21" s="14" t="s">
        <v>22</v>
      </c>
      <c r="AE21" s="15" t="s">
        <v>30</v>
      </c>
    </row>
    <row r="22" spans="1:31" ht="10.5" customHeight="1">
      <c r="A22" s="22" t="s">
        <v>124</v>
      </c>
      <c r="B22" s="12" t="s">
        <v>22</v>
      </c>
      <c r="C22" s="13">
        <v>3670</v>
      </c>
      <c r="D22" s="13">
        <v>8</v>
      </c>
      <c r="E22" s="13">
        <v>1</v>
      </c>
      <c r="F22" s="13">
        <v>4</v>
      </c>
      <c r="G22" s="13">
        <v>1</v>
      </c>
      <c r="H22" s="13">
        <v>2</v>
      </c>
      <c r="I22" s="13">
        <v>154</v>
      </c>
      <c r="J22" s="13" t="s">
        <v>23</v>
      </c>
      <c r="K22" s="13">
        <v>70</v>
      </c>
      <c r="L22" s="13">
        <v>73</v>
      </c>
      <c r="M22" s="13">
        <v>1</v>
      </c>
      <c r="N22" s="13">
        <v>10</v>
      </c>
      <c r="O22" s="13">
        <v>2791</v>
      </c>
      <c r="P22" s="13">
        <v>157</v>
      </c>
      <c r="Q22" s="13">
        <v>142</v>
      </c>
      <c r="R22" s="13">
        <v>2</v>
      </c>
      <c r="S22" s="13">
        <v>13</v>
      </c>
      <c r="T22" s="13" t="s">
        <v>23</v>
      </c>
      <c r="U22" s="13" t="s">
        <v>23</v>
      </c>
      <c r="V22" s="13">
        <v>18</v>
      </c>
      <c r="W22" s="13" t="s">
        <v>23</v>
      </c>
      <c r="X22" s="13">
        <v>18</v>
      </c>
      <c r="Y22" s="13">
        <v>542</v>
      </c>
      <c r="Z22" s="13">
        <v>5</v>
      </c>
      <c r="AA22" s="13">
        <v>537</v>
      </c>
      <c r="AB22" s="14" t="s">
        <v>22</v>
      </c>
      <c r="AC22" s="14" t="s">
        <v>22</v>
      </c>
      <c r="AD22" s="14" t="s">
        <v>22</v>
      </c>
      <c r="AE22" s="15" t="s">
        <v>31</v>
      </c>
    </row>
    <row r="23" spans="1:31" ht="10.5" customHeight="1">
      <c r="A23" s="22" t="s">
        <v>123</v>
      </c>
      <c r="B23" s="12" t="s">
        <v>22</v>
      </c>
      <c r="C23" s="13">
        <v>3527</v>
      </c>
      <c r="D23" s="13">
        <v>15</v>
      </c>
      <c r="E23" s="13">
        <v>2</v>
      </c>
      <c r="F23" s="13">
        <v>7</v>
      </c>
      <c r="G23" s="13" t="s">
        <v>23</v>
      </c>
      <c r="H23" s="13">
        <v>6</v>
      </c>
      <c r="I23" s="13">
        <v>139</v>
      </c>
      <c r="J23" s="13" t="s">
        <v>23</v>
      </c>
      <c r="K23" s="13">
        <v>51</v>
      </c>
      <c r="L23" s="13">
        <v>71</v>
      </c>
      <c r="M23" s="13">
        <v>2</v>
      </c>
      <c r="N23" s="13">
        <v>15</v>
      </c>
      <c r="O23" s="13">
        <v>2776</v>
      </c>
      <c r="P23" s="13">
        <v>110</v>
      </c>
      <c r="Q23" s="13">
        <v>85</v>
      </c>
      <c r="R23" s="13">
        <v>2</v>
      </c>
      <c r="S23" s="13">
        <v>23</v>
      </c>
      <c r="T23" s="13" t="s">
        <v>23</v>
      </c>
      <c r="U23" s="13" t="s">
        <v>23</v>
      </c>
      <c r="V23" s="13">
        <v>17</v>
      </c>
      <c r="W23" s="13" t="s">
        <v>23</v>
      </c>
      <c r="X23" s="13">
        <v>17</v>
      </c>
      <c r="Y23" s="13">
        <v>470</v>
      </c>
      <c r="Z23" s="13">
        <v>1</v>
      </c>
      <c r="AA23" s="13">
        <v>469</v>
      </c>
      <c r="AB23" s="14" t="s">
        <v>22</v>
      </c>
      <c r="AC23" s="14" t="s">
        <v>22</v>
      </c>
      <c r="AD23" s="14" t="s">
        <v>22</v>
      </c>
      <c r="AE23" s="15" t="s">
        <v>32</v>
      </c>
    </row>
    <row r="24" spans="1:31" ht="10.5" customHeight="1">
      <c r="A24" s="22" t="s">
        <v>122</v>
      </c>
      <c r="B24" s="12" t="s">
        <v>22</v>
      </c>
      <c r="C24" s="13">
        <v>3765</v>
      </c>
      <c r="D24" s="13">
        <v>11</v>
      </c>
      <c r="E24" s="13" t="s">
        <v>23</v>
      </c>
      <c r="F24" s="13">
        <v>9</v>
      </c>
      <c r="G24" s="13" t="s">
        <v>23</v>
      </c>
      <c r="H24" s="13">
        <v>2</v>
      </c>
      <c r="I24" s="13">
        <v>128</v>
      </c>
      <c r="J24" s="13" t="s">
        <v>23</v>
      </c>
      <c r="K24" s="13">
        <v>49</v>
      </c>
      <c r="L24" s="13">
        <v>66</v>
      </c>
      <c r="M24" s="13">
        <v>4</v>
      </c>
      <c r="N24" s="13">
        <v>9</v>
      </c>
      <c r="O24" s="13">
        <v>2776</v>
      </c>
      <c r="P24" s="13">
        <v>136</v>
      </c>
      <c r="Q24" s="13">
        <v>91</v>
      </c>
      <c r="R24" s="13">
        <v>9</v>
      </c>
      <c r="S24" s="13">
        <v>36</v>
      </c>
      <c r="T24" s="13" t="s">
        <v>23</v>
      </c>
      <c r="U24" s="13" t="s">
        <v>23</v>
      </c>
      <c r="V24" s="13">
        <v>18</v>
      </c>
      <c r="W24" s="13" t="s">
        <v>23</v>
      </c>
      <c r="X24" s="13">
        <v>18</v>
      </c>
      <c r="Y24" s="13">
        <v>696</v>
      </c>
      <c r="Z24" s="13">
        <v>8</v>
      </c>
      <c r="AA24" s="13">
        <v>688</v>
      </c>
      <c r="AB24" s="14" t="s">
        <v>22</v>
      </c>
      <c r="AC24" s="14" t="s">
        <v>22</v>
      </c>
      <c r="AD24" s="14" t="s">
        <v>22</v>
      </c>
      <c r="AE24" s="15" t="s">
        <v>33</v>
      </c>
    </row>
    <row r="25" spans="1:31" ht="10.5" customHeight="1">
      <c r="A25" s="22" t="s">
        <v>121</v>
      </c>
      <c r="B25" s="12" t="s">
        <v>22</v>
      </c>
      <c r="C25" s="13">
        <v>3773</v>
      </c>
      <c r="D25" s="13">
        <v>7</v>
      </c>
      <c r="E25" s="13">
        <v>1</v>
      </c>
      <c r="F25" s="13">
        <v>4</v>
      </c>
      <c r="G25" s="13" t="s">
        <v>23</v>
      </c>
      <c r="H25" s="13">
        <v>2</v>
      </c>
      <c r="I25" s="13">
        <v>115</v>
      </c>
      <c r="J25" s="13" t="s">
        <v>23</v>
      </c>
      <c r="K25" s="13">
        <v>46</v>
      </c>
      <c r="L25" s="13">
        <v>53</v>
      </c>
      <c r="M25" s="13">
        <v>4</v>
      </c>
      <c r="N25" s="13">
        <v>12</v>
      </c>
      <c r="O25" s="13">
        <v>2751</v>
      </c>
      <c r="P25" s="13">
        <v>154</v>
      </c>
      <c r="Q25" s="13">
        <v>127</v>
      </c>
      <c r="R25" s="13">
        <v>4</v>
      </c>
      <c r="S25" s="13">
        <v>23</v>
      </c>
      <c r="T25" s="13" t="s">
        <v>23</v>
      </c>
      <c r="U25" s="13" t="s">
        <v>23</v>
      </c>
      <c r="V25" s="13">
        <v>8</v>
      </c>
      <c r="W25" s="13">
        <v>2</v>
      </c>
      <c r="X25" s="13">
        <v>6</v>
      </c>
      <c r="Y25" s="13">
        <v>738</v>
      </c>
      <c r="Z25" s="13">
        <v>7</v>
      </c>
      <c r="AA25" s="13">
        <v>731</v>
      </c>
      <c r="AB25" s="14" t="s">
        <v>22</v>
      </c>
      <c r="AC25" s="14" t="s">
        <v>22</v>
      </c>
      <c r="AD25" s="14" t="s">
        <v>22</v>
      </c>
      <c r="AE25" s="15" t="s">
        <v>34</v>
      </c>
    </row>
    <row r="26" spans="1:31" ht="10.5" customHeight="1">
      <c r="A26" s="22" t="s">
        <v>120</v>
      </c>
      <c r="B26" s="12" t="s">
        <v>22</v>
      </c>
      <c r="C26" s="13">
        <v>3017</v>
      </c>
      <c r="D26" s="13">
        <v>2</v>
      </c>
      <c r="E26" s="13">
        <v>1</v>
      </c>
      <c r="F26" s="13">
        <v>1</v>
      </c>
      <c r="G26" s="13" t="s">
        <v>23</v>
      </c>
      <c r="H26" s="13" t="s">
        <v>23</v>
      </c>
      <c r="I26" s="13">
        <v>108</v>
      </c>
      <c r="J26" s="13" t="s">
        <v>23</v>
      </c>
      <c r="K26" s="13">
        <v>47</v>
      </c>
      <c r="L26" s="13">
        <v>49</v>
      </c>
      <c r="M26" s="13">
        <v>4</v>
      </c>
      <c r="N26" s="13">
        <v>8</v>
      </c>
      <c r="O26" s="13">
        <v>2372</v>
      </c>
      <c r="P26" s="13">
        <v>95</v>
      </c>
      <c r="Q26" s="13">
        <v>65</v>
      </c>
      <c r="R26" s="13">
        <v>1</v>
      </c>
      <c r="S26" s="13">
        <v>25</v>
      </c>
      <c r="T26" s="13">
        <v>4</v>
      </c>
      <c r="U26" s="13" t="s">
        <v>23</v>
      </c>
      <c r="V26" s="13">
        <v>11</v>
      </c>
      <c r="W26" s="13" t="s">
        <v>23</v>
      </c>
      <c r="X26" s="13">
        <v>11</v>
      </c>
      <c r="Y26" s="13">
        <v>429</v>
      </c>
      <c r="Z26" s="13">
        <v>3</v>
      </c>
      <c r="AA26" s="13">
        <v>426</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473" t="s">
        <v>106</v>
      </c>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7"/>
      <c r="AE28" s="21"/>
    </row>
    <row r="29" spans="1:31" ht="10.5" customHeight="1">
      <c r="A29" s="11" t="s">
        <v>162</v>
      </c>
      <c r="B29" s="12">
        <v>9122</v>
      </c>
      <c r="C29" s="13">
        <v>8089</v>
      </c>
      <c r="D29" s="14">
        <v>121</v>
      </c>
      <c r="E29" s="14">
        <v>25</v>
      </c>
      <c r="F29" s="14">
        <v>56</v>
      </c>
      <c r="G29" s="14">
        <v>7</v>
      </c>
      <c r="H29" s="14">
        <v>33</v>
      </c>
      <c r="I29" s="14">
        <v>659</v>
      </c>
      <c r="J29" s="14" t="s">
        <v>23</v>
      </c>
      <c r="K29" s="14">
        <v>135</v>
      </c>
      <c r="L29" s="14">
        <v>364</v>
      </c>
      <c r="M29" s="14">
        <v>19</v>
      </c>
      <c r="N29" s="14">
        <v>141</v>
      </c>
      <c r="O29" s="14">
        <v>4489</v>
      </c>
      <c r="P29" s="14">
        <v>883</v>
      </c>
      <c r="Q29" s="14">
        <v>712</v>
      </c>
      <c r="R29" s="14">
        <v>26</v>
      </c>
      <c r="S29" s="14">
        <v>143</v>
      </c>
      <c r="T29" s="14">
        <v>2</v>
      </c>
      <c r="U29" s="14" t="s">
        <v>23</v>
      </c>
      <c r="V29" s="14">
        <v>128</v>
      </c>
      <c r="W29" s="14">
        <v>8</v>
      </c>
      <c r="X29" s="14">
        <v>120</v>
      </c>
      <c r="Y29" s="14">
        <v>1809</v>
      </c>
      <c r="Z29" s="14">
        <v>41</v>
      </c>
      <c r="AA29" s="14">
        <v>1768</v>
      </c>
      <c r="AB29" s="14">
        <v>1033</v>
      </c>
      <c r="AC29" s="14">
        <v>29</v>
      </c>
      <c r="AD29" s="14">
        <v>1004</v>
      </c>
      <c r="AE29" s="15" t="s">
        <v>98</v>
      </c>
    </row>
    <row r="30" spans="1:31" ht="10.5" customHeight="1">
      <c r="A30" s="16" t="s">
        <v>97</v>
      </c>
      <c r="B30" s="12">
        <v>9939</v>
      </c>
      <c r="C30" s="13">
        <v>8879</v>
      </c>
      <c r="D30" s="14">
        <v>116</v>
      </c>
      <c r="E30" s="14">
        <v>10</v>
      </c>
      <c r="F30" s="14">
        <v>57</v>
      </c>
      <c r="G30" s="14">
        <v>15</v>
      </c>
      <c r="H30" s="14">
        <v>34</v>
      </c>
      <c r="I30" s="14">
        <v>827</v>
      </c>
      <c r="J30" s="14">
        <v>2</v>
      </c>
      <c r="K30" s="14">
        <v>179</v>
      </c>
      <c r="L30" s="14">
        <v>462</v>
      </c>
      <c r="M30" s="14">
        <v>30</v>
      </c>
      <c r="N30" s="14">
        <v>154</v>
      </c>
      <c r="O30" s="14">
        <v>4928</v>
      </c>
      <c r="P30" s="14">
        <v>593</v>
      </c>
      <c r="Q30" s="14">
        <v>468</v>
      </c>
      <c r="R30" s="14">
        <v>23</v>
      </c>
      <c r="S30" s="14">
        <v>99</v>
      </c>
      <c r="T30" s="14">
        <v>2</v>
      </c>
      <c r="U30" s="14">
        <v>1</v>
      </c>
      <c r="V30" s="14">
        <v>153</v>
      </c>
      <c r="W30" s="14">
        <v>2</v>
      </c>
      <c r="X30" s="14">
        <v>151</v>
      </c>
      <c r="Y30" s="14">
        <v>2262</v>
      </c>
      <c r="Z30" s="14">
        <v>36</v>
      </c>
      <c r="AA30" s="14">
        <v>2226</v>
      </c>
      <c r="AB30" s="14">
        <v>1060</v>
      </c>
      <c r="AC30" s="14">
        <v>40</v>
      </c>
      <c r="AD30" s="14">
        <v>1020</v>
      </c>
      <c r="AE30" s="15" t="s">
        <v>136</v>
      </c>
    </row>
    <row r="31" spans="1:31" ht="10.5" customHeight="1">
      <c r="A31" s="16" t="s">
        <v>135</v>
      </c>
      <c r="B31" s="12">
        <v>9180</v>
      </c>
      <c r="C31" s="13">
        <v>8130</v>
      </c>
      <c r="D31" s="14">
        <v>143</v>
      </c>
      <c r="E31" s="14">
        <v>9</v>
      </c>
      <c r="F31" s="14">
        <v>91</v>
      </c>
      <c r="G31" s="14">
        <v>18</v>
      </c>
      <c r="H31" s="14">
        <v>25</v>
      </c>
      <c r="I31" s="14">
        <v>777</v>
      </c>
      <c r="J31" s="14">
        <v>1</v>
      </c>
      <c r="K31" s="14">
        <v>165</v>
      </c>
      <c r="L31" s="14">
        <v>439</v>
      </c>
      <c r="M31" s="14">
        <v>28</v>
      </c>
      <c r="N31" s="14">
        <v>144</v>
      </c>
      <c r="O31" s="14">
        <v>4228</v>
      </c>
      <c r="P31" s="14">
        <v>643</v>
      </c>
      <c r="Q31" s="14">
        <v>548</v>
      </c>
      <c r="R31" s="14">
        <v>31</v>
      </c>
      <c r="S31" s="14">
        <v>63</v>
      </c>
      <c r="T31" s="14">
        <v>1</v>
      </c>
      <c r="U31" s="14" t="s">
        <v>23</v>
      </c>
      <c r="V31" s="14">
        <v>134</v>
      </c>
      <c r="W31" s="14">
        <v>33</v>
      </c>
      <c r="X31" s="14">
        <v>101</v>
      </c>
      <c r="Y31" s="14">
        <v>2205</v>
      </c>
      <c r="Z31" s="14">
        <v>44</v>
      </c>
      <c r="AA31" s="14">
        <v>2161</v>
      </c>
      <c r="AB31" s="14">
        <v>1050</v>
      </c>
      <c r="AC31" s="14">
        <v>37</v>
      </c>
      <c r="AD31" s="14">
        <v>1013</v>
      </c>
      <c r="AE31" s="15" t="s">
        <v>134</v>
      </c>
    </row>
    <row r="32" spans="1:31" ht="10.5" customHeight="1">
      <c r="A32" s="16" t="s">
        <v>161</v>
      </c>
      <c r="B32" s="23">
        <v>11453</v>
      </c>
      <c r="C32" s="17">
        <v>10228</v>
      </c>
      <c r="D32" s="17">
        <v>97</v>
      </c>
      <c r="E32" s="17">
        <v>18</v>
      </c>
      <c r="F32" s="17">
        <v>54</v>
      </c>
      <c r="G32" s="17">
        <v>9</v>
      </c>
      <c r="H32" s="17">
        <v>16</v>
      </c>
      <c r="I32" s="17">
        <v>829</v>
      </c>
      <c r="J32" s="14">
        <v>2</v>
      </c>
      <c r="K32" s="17">
        <v>221</v>
      </c>
      <c r="L32" s="17">
        <v>440</v>
      </c>
      <c r="M32" s="17">
        <v>28</v>
      </c>
      <c r="N32" s="17">
        <v>138</v>
      </c>
      <c r="O32" s="17">
        <v>6181</v>
      </c>
      <c r="P32" s="17">
        <v>409</v>
      </c>
      <c r="Q32" s="17">
        <v>342</v>
      </c>
      <c r="R32" s="17">
        <v>24</v>
      </c>
      <c r="S32" s="17">
        <v>42</v>
      </c>
      <c r="T32" s="17">
        <v>1</v>
      </c>
      <c r="U32" s="14" t="s">
        <v>23</v>
      </c>
      <c r="V32" s="17">
        <v>101</v>
      </c>
      <c r="W32" s="17">
        <v>3</v>
      </c>
      <c r="X32" s="17">
        <v>98</v>
      </c>
      <c r="Y32" s="17">
        <v>2611</v>
      </c>
      <c r="Z32" s="17">
        <v>47</v>
      </c>
      <c r="AA32" s="17">
        <v>2564</v>
      </c>
      <c r="AB32" s="17">
        <v>1225</v>
      </c>
      <c r="AC32" s="17">
        <v>44</v>
      </c>
      <c r="AD32" s="17">
        <v>1181</v>
      </c>
      <c r="AE32" s="15" t="s">
        <v>160</v>
      </c>
    </row>
    <row r="33" spans="1:31" s="7" customFormat="1" ht="10.5" customHeight="1">
      <c r="A33" s="18" t="s">
        <v>159</v>
      </c>
      <c r="B33" s="19">
        <v>11657</v>
      </c>
      <c r="C33" s="20">
        <v>10548</v>
      </c>
      <c r="D33" s="20">
        <v>104</v>
      </c>
      <c r="E33" s="20">
        <v>13</v>
      </c>
      <c r="F33" s="20">
        <v>61</v>
      </c>
      <c r="G33" s="20">
        <v>5</v>
      </c>
      <c r="H33" s="20">
        <v>25</v>
      </c>
      <c r="I33" s="20">
        <v>857</v>
      </c>
      <c r="J33" s="20">
        <v>1</v>
      </c>
      <c r="K33" s="20">
        <v>262</v>
      </c>
      <c r="L33" s="20">
        <v>482</v>
      </c>
      <c r="M33" s="20">
        <v>25</v>
      </c>
      <c r="N33" s="20">
        <v>87</v>
      </c>
      <c r="O33" s="20">
        <v>6149</v>
      </c>
      <c r="P33" s="20">
        <v>582</v>
      </c>
      <c r="Q33" s="20">
        <v>397</v>
      </c>
      <c r="R33" s="20">
        <v>25</v>
      </c>
      <c r="S33" s="20">
        <v>153</v>
      </c>
      <c r="T33" s="20">
        <v>7</v>
      </c>
      <c r="U33" s="20" t="s">
        <v>23</v>
      </c>
      <c r="V33" s="20">
        <v>128</v>
      </c>
      <c r="W33" s="20">
        <v>7</v>
      </c>
      <c r="X33" s="20">
        <v>121</v>
      </c>
      <c r="Y33" s="20">
        <v>2728</v>
      </c>
      <c r="Z33" s="20">
        <v>57</v>
      </c>
      <c r="AA33" s="20">
        <v>2671</v>
      </c>
      <c r="AB33" s="20">
        <v>1109</v>
      </c>
      <c r="AC33" s="20">
        <v>60</v>
      </c>
      <c r="AD33" s="20">
        <v>1049</v>
      </c>
      <c r="AE33" s="21" t="s">
        <v>158</v>
      </c>
    </row>
    <row r="34" spans="1:31" ht="10.5" customHeight="1">
      <c r="A34" s="16"/>
      <c r="B34" s="1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5"/>
    </row>
    <row r="35" spans="1:31" ht="10.5" customHeight="1">
      <c r="A35" s="22" t="s">
        <v>157</v>
      </c>
      <c r="B35" s="12">
        <v>709</v>
      </c>
      <c r="C35" s="13">
        <v>653</v>
      </c>
      <c r="D35" s="14">
        <v>6</v>
      </c>
      <c r="E35" s="14" t="s">
        <v>23</v>
      </c>
      <c r="F35" s="14">
        <v>5</v>
      </c>
      <c r="G35" s="14">
        <v>1</v>
      </c>
      <c r="H35" s="14" t="s">
        <v>23</v>
      </c>
      <c r="I35" s="14">
        <v>66</v>
      </c>
      <c r="J35" s="14" t="s">
        <v>23</v>
      </c>
      <c r="K35" s="14">
        <v>19</v>
      </c>
      <c r="L35" s="14">
        <v>39</v>
      </c>
      <c r="M35" s="14">
        <v>3</v>
      </c>
      <c r="N35" s="14">
        <v>5</v>
      </c>
      <c r="O35" s="14">
        <v>408</v>
      </c>
      <c r="P35" s="14">
        <v>44</v>
      </c>
      <c r="Q35" s="14">
        <v>36</v>
      </c>
      <c r="R35" s="14">
        <v>3</v>
      </c>
      <c r="S35" s="14">
        <v>5</v>
      </c>
      <c r="T35" s="14" t="s">
        <v>23</v>
      </c>
      <c r="U35" s="14" t="s">
        <v>23</v>
      </c>
      <c r="V35" s="14">
        <v>37</v>
      </c>
      <c r="W35" s="14" t="s">
        <v>23</v>
      </c>
      <c r="X35" s="14">
        <v>37</v>
      </c>
      <c r="Y35" s="14">
        <v>92</v>
      </c>
      <c r="Z35" s="14">
        <v>6</v>
      </c>
      <c r="AA35" s="14">
        <v>86</v>
      </c>
      <c r="AB35" s="14">
        <v>56</v>
      </c>
      <c r="AC35" s="14">
        <v>6</v>
      </c>
      <c r="AD35" s="14">
        <v>50</v>
      </c>
      <c r="AE35" s="15" t="s">
        <v>24</v>
      </c>
    </row>
    <row r="36" spans="1:31" ht="10.5" customHeight="1">
      <c r="A36" s="22" t="s">
        <v>130</v>
      </c>
      <c r="B36" s="12">
        <v>922</v>
      </c>
      <c r="C36" s="13">
        <v>813</v>
      </c>
      <c r="D36" s="14">
        <v>8</v>
      </c>
      <c r="E36" s="14">
        <v>2</v>
      </c>
      <c r="F36" s="14">
        <v>4</v>
      </c>
      <c r="G36" s="14">
        <v>1</v>
      </c>
      <c r="H36" s="14">
        <v>1</v>
      </c>
      <c r="I36" s="14">
        <v>63</v>
      </c>
      <c r="J36" s="14" t="s">
        <v>23</v>
      </c>
      <c r="K36" s="14">
        <v>23</v>
      </c>
      <c r="L36" s="14">
        <v>34</v>
      </c>
      <c r="M36" s="14">
        <v>3</v>
      </c>
      <c r="N36" s="14">
        <v>3</v>
      </c>
      <c r="O36" s="14">
        <v>535</v>
      </c>
      <c r="P36" s="14">
        <v>22</v>
      </c>
      <c r="Q36" s="14">
        <v>15</v>
      </c>
      <c r="R36" s="14">
        <v>3</v>
      </c>
      <c r="S36" s="14">
        <v>2</v>
      </c>
      <c r="T36" s="14">
        <v>2</v>
      </c>
      <c r="U36" s="14" t="s">
        <v>23</v>
      </c>
      <c r="V36" s="14">
        <v>13</v>
      </c>
      <c r="W36" s="14">
        <v>3</v>
      </c>
      <c r="X36" s="14">
        <v>10</v>
      </c>
      <c r="Y36" s="14">
        <v>172</v>
      </c>
      <c r="Z36" s="14">
        <v>3</v>
      </c>
      <c r="AA36" s="14">
        <v>169</v>
      </c>
      <c r="AB36" s="14">
        <v>109</v>
      </c>
      <c r="AC36" s="14">
        <v>6</v>
      </c>
      <c r="AD36" s="14">
        <v>103</v>
      </c>
      <c r="AE36" s="15" t="s">
        <v>25</v>
      </c>
    </row>
    <row r="37" spans="1:31" ht="10.5" customHeight="1">
      <c r="A37" s="22" t="s">
        <v>129</v>
      </c>
      <c r="B37" s="12">
        <v>920</v>
      </c>
      <c r="C37" s="13">
        <v>827</v>
      </c>
      <c r="D37" s="14">
        <v>12</v>
      </c>
      <c r="E37" s="14">
        <v>1</v>
      </c>
      <c r="F37" s="14">
        <v>8</v>
      </c>
      <c r="G37" s="14">
        <v>1</v>
      </c>
      <c r="H37" s="14">
        <v>2</v>
      </c>
      <c r="I37" s="14">
        <v>62</v>
      </c>
      <c r="J37" s="14" t="s">
        <v>23</v>
      </c>
      <c r="K37" s="14">
        <v>21</v>
      </c>
      <c r="L37" s="14">
        <v>35</v>
      </c>
      <c r="M37" s="14" t="s">
        <v>23</v>
      </c>
      <c r="N37" s="14">
        <v>6</v>
      </c>
      <c r="O37" s="14">
        <v>441</v>
      </c>
      <c r="P37" s="14">
        <v>91</v>
      </c>
      <c r="Q37" s="14">
        <v>49</v>
      </c>
      <c r="R37" s="14">
        <v>1</v>
      </c>
      <c r="S37" s="14">
        <v>41</v>
      </c>
      <c r="T37" s="14" t="s">
        <v>23</v>
      </c>
      <c r="U37" s="14" t="s">
        <v>23</v>
      </c>
      <c r="V37" s="14">
        <v>8</v>
      </c>
      <c r="W37" s="14" t="s">
        <v>23</v>
      </c>
      <c r="X37" s="14">
        <v>8</v>
      </c>
      <c r="Y37" s="14">
        <v>213</v>
      </c>
      <c r="Z37" s="14">
        <v>2</v>
      </c>
      <c r="AA37" s="14">
        <v>211</v>
      </c>
      <c r="AB37" s="14">
        <v>93</v>
      </c>
      <c r="AC37" s="14">
        <v>5</v>
      </c>
      <c r="AD37" s="14">
        <v>88</v>
      </c>
      <c r="AE37" s="15" t="s">
        <v>26</v>
      </c>
    </row>
    <row r="38" spans="1:31" ht="10.5" customHeight="1">
      <c r="A38" s="22" t="s">
        <v>128</v>
      </c>
      <c r="B38" s="12">
        <v>649</v>
      </c>
      <c r="C38" s="13">
        <v>563</v>
      </c>
      <c r="D38" s="13">
        <v>9</v>
      </c>
      <c r="E38" s="14" t="s">
        <v>23</v>
      </c>
      <c r="F38" s="13">
        <v>8</v>
      </c>
      <c r="G38" s="13" t="s">
        <v>23</v>
      </c>
      <c r="H38" s="13">
        <v>1</v>
      </c>
      <c r="I38" s="13">
        <v>50</v>
      </c>
      <c r="J38" s="14" t="s">
        <v>23</v>
      </c>
      <c r="K38" s="13">
        <v>8</v>
      </c>
      <c r="L38" s="13">
        <v>27</v>
      </c>
      <c r="M38" s="14">
        <v>3</v>
      </c>
      <c r="N38" s="13">
        <v>12</v>
      </c>
      <c r="O38" s="13">
        <v>260</v>
      </c>
      <c r="P38" s="13">
        <v>35</v>
      </c>
      <c r="Q38" s="13">
        <v>24</v>
      </c>
      <c r="R38" s="13">
        <v>6</v>
      </c>
      <c r="S38" s="13">
        <v>5</v>
      </c>
      <c r="T38" s="14" t="s">
        <v>23</v>
      </c>
      <c r="U38" s="14" t="s">
        <v>23</v>
      </c>
      <c r="V38" s="13">
        <v>8</v>
      </c>
      <c r="W38" s="14" t="s">
        <v>23</v>
      </c>
      <c r="X38" s="13">
        <v>8</v>
      </c>
      <c r="Y38" s="13">
        <v>201</v>
      </c>
      <c r="Z38" s="13">
        <v>2</v>
      </c>
      <c r="AA38" s="13">
        <v>199</v>
      </c>
      <c r="AB38" s="14">
        <v>86</v>
      </c>
      <c r="AC38" s="14">
        <v>2</v>
      </c>
      <c r="AD38" s="14">
        <v>84</v>
      </c>
      <c r="AE38" s="15" t="s">
        <v>27</v>
      </c>
    </row>
    <row r="39" spans="1:31" ht="10.5" customHeight="1">
      <c r="A39" s="22" t="s">
        <v>127</v>
      </c>
      <c r="B39" s="12">
        <v>1201</v>
      </c>
      <c r="C39" s="13">
        <v>1096</v>
      </c>
      <c r="D39" s="14">
        <v>6</v>
      </c>
      <c r="E39" s="14">
        <v>2</v>
      </c>
      <c r="F39" s="14">
        <v>2</v>
      </c>
      <c r="G39" s="14" t="s">
        <v>23</v>
      </c>
      <c r="H39" s="14">
        <v>2</v>
      </c>
      <c r="I39" s="14">
        <v>82</v>
      </c>
      <c r="J39" s="14">
        <v>1</v>
      </c>
      <c r="K39" s="14">
        <v>24</v>
      </c>
      <c r="L39" s="14">
        <v>48</v>
      </c>
      <c r="M39" s="14">
        <v>1</v>
      </c>
      <c r="N39" s="14">
        <v>8</v>
      </c>
      <c r="O39" s="14">
        <v>593</v>
      </c>
      <c r="P39" s="14">
        <v>45</v>
      </c>
      <c r="Q39" s="14">
        <v>43</v>
      </c>
      <c r="R39" s="14" t="s">
        <v>23</v>
      </c>
      <c r="S39" s="14">
        <v>2</v>
      </c>
      <c r="T39" s="14" t="s">
        <v>23</v>
      </c>
      <c r="U39" s="14" t="s">
        <v>23</v>
      </c>
      <c r="V39" s="14">
        <v>7</v>
      </c>
      <c r="W39" s="14" t="s">
        <v>23</v>
      </c>
      <c r="X39" s="14">
        <v>7</v>
      </c>
      <c r="Y39" s="14">
        <v>363</v>
      </c>
      <c r="Z39" s="14">
        <v>7</v>
      </c>
      <c r="AA39" s="14">
        <v>356</v>
      </c>
      <c r="AB39" s="14">
        <v>105</v>
      </c>
      <c r="AC39" s="14">
        <v>7</v>
      </c>
      <c r="AD39" s="14">
        <v>98</v>
      </c>
      <c r="AE39" s="15" t="s">
        <v>28</v>
      </c>
    </row>
    <row r="40" spans="1:31" ht="10.5" customHeight="1">
      <c r="A40" s="22" t="s">
        <v>126</v>
      </c>
      <c r="B40" s="12">
        <v>987</v>
      </c>
      <c r="C40" s="13">
        <v>898</v>
      </c>
      <c r="D40" s="14">
        <v>14</v>
      </c>
      <c r="E40" s="14">
        <v>2</v>
      </c>
      <c r="F40" s="14">
        <v>2</v>
      </c>
      <c r="G40" s="14" t="s">
        <v>23</v>
      </c>
      <c r="H40" s="14">
        <v>10</v>
      </c>
      <c r="I40" s="14">
        <v>82</v>
      </c>
      <c r="J40" s="14" t="s">
        <v>23</v>
      </c>
      <c r="K40" s="14">
        <v>22</v>
      </c>
      <c r="L40" s="14">
        <v>47</v>
      </c>
      <c r="M40" s="14">
        <v>3</v>
      </c>
      <c r="N40" s="14">
        <v>10</v>
      </c>
      <c r="O40" s="14">
        <v>431</v>
      </c>
      <c r="P40" s="14">
        <v>38</v>
      </c>
      <c r="Q40" s="14">
        <v>27</v>
      </c>
      <c r="R40" s="14">
        <v>1</v>
      </c>
      <c r="S40" s="14">
        <v>9</v>
      </c>
      <c r="T40" s="14">
        <v>1</v>
      </c>
      <c r="U40" s="14" t="s">
        <v>23</v>
      </c>
      <c r="V40" s="14">
        <v>13</v>
      </c>
      <c r="W40" s="14">
        <v>2</v>
      </c>
      <c r="X40" s="14">
        <v>11</v>
      </c>
      <c r="Y40" s="14">
        <v>320</v>
      </c>
      <c r="Z40" s="14">
        <v>8</v>
      </c>
      <c r="AA40" s="14">
        <v>312</v>
      </c>
      <c r="AB40" s="14">
        <v>89</v>
      </c>
      <c r="AC40" s="14">
        <v>7</v>
      </c>
      <c r="AD40" s="14">
        <v>82</v>
      </c>
      <c r="AE40" s="15" t="s">
        <v>29</v>
      </c>
    </row>
    <row r="41" spans="1:31" ht="10.5" customHeight="1">
      <c r="A41" s="22" t="s">
        <v>125</v>
      </c>
      <c r="B41" s="12">
        <v>986</v>
      </c>
      <c r="C41" s="13">
        <v>857</v>
      </c>
      <c r="D41" s="14">
        <v>16</v>
      </c>
      <c r="E41" s="14">
        <v>2</v>
      </c>
      <c r="F41" s="14">
        <v>12</v>
      </c>
      <c r="G41" s="14">
        <v>2</v>
      </c>
      <c r="H41" s="14" t="s">
        <v>23</v>
      </c>
      <c r="I41" s="14">
        <v>53</v>
      </c>
      <c r="J41" s="14" t="s">
        <v>23</v>
      </c>
      <c r="K41" s="14">
        <v>12</v>
      </c>
      <c r="L41" s="14">
        <v>36</v>
      </c>
      <c r="M41" s="14" t="s">
        <v>23</v>
      </c>
      <c r="N41" s="14">
        <v>5</v>
      </c>
      <c r="O41" s="14">
        <v>504</v>
      </c>
      <c r="P41" s="14">
        <v>43</v>
      </c>
      <c r="Q41" s="14">
        <v>38</v>
      </c>
      <c r="R41" s="14" t="s">
        <v>23</v>
      </c>
      <c r="S41" s="14">
        <v>5</v>
      </c>
      <c r="T41" s="14" t="s">
        <v>23</v>
      </c>
      <c r="U41" s="14" t="s">
        <v>23</v>
      </c>
      <c r="V41" s="14">
        <v>8</v>
      </c>
      <c r="W41" s="14" t="s">
        <v>23</v>
      </c>
      <c r="X41" s="14">
        <v>8</v>
      </c>
      <c r="Y41" s="14">
        <v>233</v>
      </c>
      <c r="Z41" s="14">
        <v>6</v>
      </c>
      <c r="AA41" s="14">
        <v>227</v>
      </c>
      <c r="AB41" s="14">
        <v>129</v>
      </c>
      <c r="AC41" s="14">
        <v>4</v>
      </c>
      <c r="AD41" s="14">
        <v>125</v>
      </c>
      <c r="AE41" s="15" t="s">
        <v>30</v>
      </c>
    </row>
    <row r="42" spans="1:31" ht="10.5" customHeight="1">
      <c r="A42" s="22" t="s">
        <v>124</v>
      </c>
      <c r="B42" s="12">
        <v>953</v>
      </c>
      <c r="C42" s="13">
        <v>878</v>
      </c>
      <c r="D42" s="14">
        <v>6</v>
      </c>
      <c r="E42" s="14">
        <v>1</v>
      </c>
      <c r="F42" s="14">
        <v>4</v>
      </c>
      <c r="G42" s="14" t="s">
        <v>23</v>
      </c>
      <c r="H42" s="14">
        <v>1</v>
      </c>
      <c r="I42" s="14">
        <v>75</v>
      </c>
      <c r="J42" s="14" t="s">
        <v>23</v>
      </c>
      <c r="K42" s="14">
        <v>22</v>
      </c>
      <c r="L42" s="14">
        <v>47</v>
      </c>
      <c r="M42" s="14">
        <v>2</v>
      </c>
      <c r="N42" s="14">
        <v>4</v>
      </c>
      <c r="O42" s="14">
        <v>574</v>
      </c>
      <c r="P42" s="14">
        <v>38</v>
      </c>
      <c r="Q42" s="14">
        <v>36</v>
      </c>
      <c r="R42" s="14">
        <v>2</v>
      </c>
      <c r="S42" s="14" t="s">
        <v>23</v>
      </c>
      <c r="T42" s="14" t="s">
        <v>23</v>
      </c>
      <c r="U42" s="14" t="s">
        <v>23</v>
      </c>
      <c r="V42" s="14">
        <v>8</v>
      </c>
      <c r="W42" s="14" t="s">
        <v>23</v>
      </c>
      <c r="X42" s="14">
        <v>8</v>
      </c>
      <c r="Y42" s="14">
        <v>177</v>
      </c>
      <c r="Z42" s="14">
        <v>4</v>
      </c>
      <c r="AA42" s="14">
        <v>173</v>
      </c>
      <c r="AB42" s="14">
        <v>75</v>
      </c>
      <c r="AC42" s="14">
        <v>4</v>
      </c>
      <c r="AD42" s="14">
        <v>71</v>
      </c>
      <c r="AE42" s="15" t="s">
        <v>31</v>
      </c>
    </row>
    <row r="43" spans="1:31" ht="10.5" customHeight="1">
      <c r="A43" s="22" t="s">
        <v>123</v>
      </c>
      <c r="B43" s="12">
        <v>907</v>
      </c>
      <c r="C43" s="13">
        <v>828</v>
      </c>
      <c r="D43" s="14">
        <v>14</v>
      </c>
      <c r="E43" s="14">
        <v>2</v>
      </c>
      <c r="F43" s="14">
        <v>8</v>
      </c>
      <c r="G43" s="14" t="s">
        <v>23</v>
      </c>
      <c r="H43" s="14">
        <v>4</v>
      </c>
      <c r="I43" s="14">
        <v>97</v>
      </c>
      <c r="J43" s="14" t="s">
        <v>23</v>
      </c>
      <c r="K43" s="14">
        <v>31</v>
      </c>
      <c r="L43" s="14">
        <v>55</v>
      </c>
      <c r="M43" s="14">
        <v>1</v>
      </c>
      <c r="N43" s="14">
        <v>10</v>
      </c>
      <c r="O43" s="14">
        <v>565</v>
      </c>
      <c r="P43" s="14">
        <v>32</v>
      </c>
      <c r="Q43" s="14">
        <v>20</v>
      </c>
      <c r="R43" s="14">
        <v>1</v>
      </c>
      <c r="S43" s="14">
        <v>11</v>
      </c>
      <c r="T43" s="14" t="s">
        <v>23</v>
      </c>
      <c r="U43" s="14" t="s">
        <v>23</v>
      </c>
      <c r="V43" s="14">
        <v>6</v>
      </c>
      <c r="W43" s="14" t="s">
        <v>23</v>
      </c>
      <c r="X43" s="14">
        <v>6</v>
      </c>
      <c r="Y43" s="14">
        <v>114</v>
      </c>
      <c r="Z43" s="14">
        <v>2</v>
      </c>
      <c r="AA43" s="14">
        <v>112</v>
      </c>
      <c r="AB43" s="14">
        <v>79</v>
      </c>
      <c r="AC43" s="14">
        <v>10</v>
      </c>
      <c r="AD43" s="14">
        <v>69</v>
      </c>
      <c r="AE43" s="15" t="s">
        <v>32</v>
      </c>
    </row>
    <row r="44" spans="1:31" ht="10.5" customHeight="1">
      <c r="A44" s="22" t="s">
        <v>122</v>
      </c>
      <c r="B44" s="12">
        <v>1574</v>
      </c>
      <c r="C44" s="13">
        <v>1463</v>
      </c>
      <c r="D44" s="14">
        <v>5</v>
      </c>
      <c r="E44" s="14" t="s">
        <v>23</v>
      </c>
      <c r="F44" s="14">
        <v>2</v>
      </c>
      <c r="G44" s="14" t="s">
        <v>23</v>
      </c>
      <c r="H44" s="14">
        <v>3</v>
      </c>
      <c r="I44" s="14">
        <v>107</v>
      </c>
      <c r="J44" s="14" t="s">
        <v>23</v>
      </c>
      <c r="K44" s="14">
        <v>39</v>
      </c>
      <c r="L44" s="14">
        <v>56</v>
      </c>
      <c r="M44" s="14">
        <v>5</v>
      </c>
      <c r="N44" s="14">
        <v>7</v>
      </c>
      <c r="O44" s="14">
        <v>903</v>
      </c>
      <c r="P44" s="14">
        <v>84</v>
      </c>
      <c r="Q44" s="14">
        <v>35</v>
      </c>
      <c r="R44" s="14">
        <v>7</v>
      </c>
      <c r="S44" s="14">
        <v>42</v>
      </c>
      <c r="T44" s="14" t="s">
        <v>23</v>
      </c>
      <c r="U44" s="14" t="s">
        <v>23</v>
      </c>
      <c r="V44" s="14">
        <v>11</v>
      </c>
      <c r="W44" s="14" t="s">
        <v>23</v>
      </c>
      <c r="X44" s="14">
        <v>11</v>
      </c>
      <c r="Y44" s="14">
        <v>353</v>
      </c>
      <c r="Z44" s="14">
        <v>7</v>
      </c>
      <c r="AA44" s="14">
        <v>346</v>
      </c>
      <c r="AB44" s="14">
        <v>111</v>
      </c>
      <c r="AC44" s="14">
        <v>2</v>
      </c>
      <c r="AD44" s="14">
        <v>109</v>
      </c>
      <c r="AE44" s="15" t="s">
        <v>33</v>
      </c>
    </row>
    <row r="45" spans="1:31" ht="10.5" customHeight="1">
      <c r="A45" s="22" t="s">
        <v>121</v>
      </c>
      <c r="B45" s="12">
        <v>1388</v>
      </c>
      <c r="C45" s="13">
        <v>1245</v>
      </c>
      <c r="D45" s="14">
        <v>7</v>
      </c>
      <c r="E45" s="14">
        <v>1</v>
      </c>
      <c r="F45" s="14">
        <v>5</v>
      </c>
      <c r="G45" s="14" t="s">
        <v>23</v>
      </c>
      <c r="H45" s="14">
        <v>1</v>
      </c>
      <c r="I45" s="14">
        <v>60</v>
      </c>
      <c r="J45" s="14" t="s">
        <v>23</v>
      </c>
      <c r="K45" s="14">
        <v>17</v>
      </c>
      <c r="L45" s="14">
        <v>28</v>
      </c>
      <c r="M45" s="14">
        <v>2</v>
      </c>
      <c r="N45" s="14">
        <v>13</v>
      </c>
      <c r="O45" s="14">
        <v>723</v>
      </c>
      <c r="P45" s="14">
        <v>85</v>
      </c>
      <c r="Q45" s="14">
        <v>66</v>
      </c>
      <c r="R45" s="14" t="s">
        <v>23</v>
      </c>
      <c r="S45" s="14">
        <v>19</v>
      </c>
      <c r="T45" s="14" t="s">
        <v>23</v>
      </c>
      <c r="U45" s="14" t="s">
        <v>23</v>
      </c>
      <c r="V45" s="14">
        <v>7</v>
      </c>
      <c r="W45" s="14">
        <v>2</v>
      </c>
      <c r="X45" s="14">
        <v>5</v>
      </c>
      <c r="Y45" s="14">
        <v>363</v>
      </c>
      <c r="Z45" s="14">
        <v>6</v>
      </c>
      <c r="AA45" s="14">
        <v>357</v>
      </c>
      <c r="AB45" s="14">
        <v>143</v>
      </c>
      <c r="AC45" s="14">
        <v>4</v>
      </c>
      <c r="AD45" s="14">
        <v>139</v>
      </c>
      <c r="AE45" s="15" t="s">
        <v>34</v>
      </c>
    </row>
    <row r="46" spans="1:31" ht="10.5" customHeight="1">
      <c r="A46" s="22" t="s">
        <v>120</v>
      </c>
      <c r="B46" s="12">
        <v>461</v>
      </c>
      <c r="C46" s="13">
        <v>427</v>
      </c>
      <c r="D46" s="14">
        <v>1</v>
      </c>
      <c r="E46" s="14" t="s">
        <v>23</v>
      </c>
      <c r="F46" s="14">
        <v>1</v>
      </c>
      <c r="G46" s="14" t="s">
        <v>23</v>
      </c>
      <c r="H46" s="14" t="s">
        <v>23</v>
      </c>
      <c r="I46" s="14">
        <v>60</v>
      </c>
      <c r="J46" s="14" t="s">
        <v>23</v>
      </c>
      <c r="K46" s="14">
        <v>24</v>
      </c>
      <c r="L46" s="14">
        <v>30</v>
      </c>
      <c r="M46" s="14">
        <v>2</v>
      </c>
      <c r="N46" s="14">
        <v>4</v>
      </c>
      <c r="O46" s="14">
        <v>212</v>
      </c>
      <c r="P46" s="14">
        <v>25</v>
      </c>
      <c r="Q46" s="14">
        <v>8</v>
      </c>
      <c r="R46" s="14">
        <v>1</v>
      </c>
      <c r="S46" s="14">
        <v>12</v>
      </c>
      <c r="T46" s="14">
        <v>4</v>
      </c>
      <c r="U46" s="14" t="s">
        <v>23</v>
      </c>
      <c r="V46" s="14">
        <v>2</v>
      </c>
      <c r="W46" s="14" t="s">
        <v>23</v>
      </c>
      <c r="X46" s="14">
        <v>2</v>
      </c>
      <c r="Y46" s="14">
        <v>127</v>
      </c>
      <c r="Z46" s="14">
        <v>4</v>
      </c>
      <c r="AA46" s="14">
        <v>123</v>
      </c>
      <c r="AB46" s="14">
        <v>34</v>
      </c>
      <c r="AC46" s="14">
        <v>3</v>
      </c>
      <c r="AD46" s="14">
        <v>31</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473" t="s">
        <v>104</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5"/>
      <c r="AE48" s="21"/>
    </row>
    <row r="49" spans="1:31" ht="10.5" customHeight="1">
      <c r="A49" s="11" t="s">
        <v>162</v>
      </c>
      <c r="B49" s="12">
        <v>5513</v>
      </c>
      <c r="C49" s="13">
        <v>4783</v>
      </c>
      <c r="D49" s="14">
        <v>121</v>
      </c>
      <c r="E49" s="14">
        <v>24</v>
      </c>
      <c r="F49" s="14">
        <v>56</v>
      </c>
      <c r="G49" s="14">
        <v>4</v>
      </c>
      <c r="H49" s="14">
        <v>37</v>
      </c>
      <c r="I49" s="14">
        <v>785</v>
      </c>
      <c r="J49" s="14" t="s">
        <v>23</v>
      </c>
      <c r="K49" s="14">
        <v>152</v>
      </c>
      <c r="L49" s="14">
        <v>434</v>
      </c>
      <c r="M49" s="14">
        <v>18</v>
      </c>
      <c r="N49" s="14">
        <v>181</v>
      </c>
      <c r="O49" s="14">
        <v>1672</v>
      </c>
      <c r="P49" s="14">
        <v>197</v>
      </c>
      <c r="Q49" s="14">
        <v>136</v>
      </c>
      <c r="R49" s="14">
        <v>28</v>
      </c>
      <c r="S49" s="14">
        <v>28</v>
      </c>
      <c r="T49" s="14">
        <v>5</v>
      </c>
      <c r="U49" s="14" t="s">
        <v>23</v>
      </c>
      <c r="V49" s="14">
        <v>166</v>
      </c>
      <c r="W49" s="14">
        <v>56</v>
      </c>
      <c r="X49" s="14">
        <v>110</v>
      </c>
      <c r="Y49" s="14">
        <v>1842</v>
      </c>
      <c r="Z49" s="14">
        <v>35</v>
      </c>
      <c r="AA49" s="14">
        <v>1807</v>
      </c>
      <c r="AB49" s="14">
        <v>730</v>
      </c>
      <c r="AC49" s="14">
        <v>28</v>
      </c>
      <c r="AD49" s="14">
        <v>702</v>
      </c>
      <c r="AE49" s="15" t="s">
        <v>98</v>
      </c>
    </row>
    <row r="50" spans="1:31" ht="10.5" customHeight="1">
      <c r="A50" s="16" t="s">
        <v>97</v>
      </c>
      <c r="B50" s="12">
        <v>6386</v>
      </c>
      <c r="C50" s="13">
        <v>5555</v>
      </c>
      <c r="D50" s="14">
        <v>115</v>
      </c>
      <c r="E50" s="14">
        <v>11</v>
      </c>
      <c r="F50" s="14">
        <v>60</v>
      </c>
      <c r="G50" s="14">
        <v>10</v>
      </c>
      <c r="H50" s="14">
        <v>34</v>
      </c>
      <c r="I50" s="14">
        <v>1008</v>
      </c>
      <c r="J50" s="14">
        <v>3</v>
      </c>
      <c r="K50" s="14">
        <v>192</v>
      </c>
      <c r="L50" s="14">
        <v>571</v>
      </c>
      <c r="M50" s="14">
        <v>33</v>
      </c>
      <c r="N50" s="14">
        <v>209</v>
      </c>
      <c r="O50" s="14">
        <v>1797</v>
      </c>
      <c r="P50" s="14">
        <v>279</v>
      </c>
      <c r="Q50" s="14">
        <v>198</v>
      </c>
      <c r="R50" s="14">
        <v>38</v>
      </c>
      <c r="S50" s="14">
        <v>32</v>
      </c>
      <c r="T50" s="14">
        <v>5</v>
      </c>
      <c r="U50" s="14">
        <v>6</v>
      </c>
      <c r="V50" s="14">
        <v>105</v>
      </c>
      <c r="W50" s="14">
        <v>27</v>
      </c>
      <c r="X50" s="14">
        <v>78</v>
      </c>
      <c r="Y50" s="14">
        <v>2251</v>
      </c>
      <c r="Z50" s="14">
        <v>32</v>
      </c>
      <c r="AA50" s="14">
        <v>2219</v>
      </c>
      <c r="AB50" s="14">
        <v>831</v>
      </c>
      <c r="AC50" s="14">
        <v>42</v>
      </c>
      <c r="AD50" s="14">
        <v>789</v>
      </c>
      <c r="AE50" s="15" t="s">
        <v>136</v>
      </c>
    </row>
    <row r="51" spans="1:31" ht="10.5" customHeight="1">
      <c r="A51" s="16" t="s">
        <v>135</v>
      </c>
      <c r="B51" s="12">
        <v>6191</v>
      </c>
      <c r="C51" s="13">
        <v>5368</v>
      </c>
      <c r="D51" s="14">
        <v>114</v>
      </c>
      <c r="E51" s="14">
        <v>10</v>
      </c>
      <c r="F51" s="14">
        <v>75</v>
      </c>
      <c r="G51" s="14">
        <v>4</v>
      </c>
      <c r="H51" s="14">
        <v>25</v>
      </c>
      <c r="I51" s="14">
        <v>946</v>
      </c>
      <c r="J51" s="14">
        <v>7</v>
      </c>
      <c r="K51" s="14">
        <v>197</v>
      </c>
      <c r="L51" s="14">
        <v>549</v>
      </c>
      <c r="M51" s="14">
        <v>30</v>
      </c>
      <c r="N51" s="14">
        <v>163</v>
      </c>
      <c r="O51" s="14">
        <v>1735</v>
      </c>
      <c r="P51" s="17">
        <v>227</v>
      </c>
      <c r="Q51" s="17">
        <v>153</v>
      </c>
      <c r="R51" s="17">
        <v>32</v>
      </c>
      <c r="S51" s="17">
        <v>40</v>
      </c>
      <c r="T51" s="17">
        <v>2</v>
      </c>
      <c r="U51" s="14" t="s">
        <v>23</v>
      </c>
      <c r="V51" s="17">
        <v>119</v>
      </c>
      <c r="W51" s="17">
        <v>49</v>
      </c>
      <c r="X51" s="17">
        <v>70</v>
      </c>
      <c r="Y51" s="17">
        <v>2227</v>
      </c>
      <c r="Z51" s="17">
        <v>47</v>
      </c>
      <c r="AA51" s="17">
        <v>2180</v>
      </c>
      <c r="AB51" s="17">
        <v>823</v>
      </c>
      <c r="AC51" s="17">
        <v>40</v>
      </c>
      <c r="AD51" s="17">
        <v>783</v>
      </c>
      <c r="AE51" s="15" t="s">
        <v>134</v>
      </c>
    </row>
    <row r="52" spans="1:31" ht="10.5" customHeight="1">
      <c r="A52" s="16" t="s">
        <v>161</v>
      </c>
      <c r="B52" s="23">
        <v>6613</v>
      </c>
      <c r="C52" s="17">
        <v>5691</v>
      </c>
      <c r="D52" s="17">
        <v>123</v>
      </c>
      <c r="E52" s="17">
        <v>26</v>
      </c>
      <c r="F52" s="17">
        <v>73</v>
      </c>
      <c r="G52" s="17">
        <v>8</v>
      </c>
      <c r="H52" s="17">
        <v>16</v>
      </c>
      <c r="I52" s="17">
        <v>922</v>
      </c>
      <c r="J52" s="14">
        <v>7</v>
      </c>
      <c r="K52" s="17">
        <v>211</v>
      </c>
      <c r="L52" s="17">
        <v>513</v>
      </c>
      <c r="M52" s="17">
        <v>24</v>
      </c>
      <c r="N52" s="17">
        <v>167</v>
      </c>
      <c r="O52" s="17">
        <v>1808</v>
      </c>
      <c r="P52" s="17">
        <v>188</v>
      </c>
      <c r="Q52" s="17">
        <v>128</v>
      </c>
      <c r="R52" s="17">
        <v>20</v>
      </c>
      <c r="S52" s="17">
        <v>36</v>
      </c>
      <c r="T52" s="17">
        <v>4</v>
      </c>
      <c r="U52" s="14" t="s">
        <v>23</v>
      </c>
      <c r="V52" s="17">
        <v>67</v>
      </c>
      <c r="W52" s="17">
        <v>8</v>
      </c>
      <c r="X52" s="17">
        <v>59</v>
      </c>
      <c r="Y52" s="17">
        <v>2583</v>
      </c>
      <c r="Z52" s="17">
        <v>41</v>
      </c>
      <c r="AA52" s="17">
        <v>2542</v>
      </c>
      <c r="AB52" s="17">
        <v>922</v>
      </c>
      <c r="AC52" s="17">
        <v>42</v>
      </c>
      <c r="AD52" s="17">
        <v>880</v>
      </c>
      <c r="AE52" s="15" t="s">
        <v>160</v>
      </c>
    </row>
    <row r="53" spans="1:31" s="7" customFormat="1" ht="10.5" customHeight="1">
      <c r="A53" s="18" t="s">
        <v>159</v>
      </c>
      <c r="B53" s="19">
        <v>7345</v>
      </c>
      <c r="C53" s="20">
        <v>6529</v>
      </c>
      <c r="D53" s="20">
        <v>93</v>
      </c>
      <c r="E53" s="20">
        <v>12</v>
      </c>
      <c r="F53" s="20">
        <v>65</v>
      </c>
      <c r="G53" s="20">
        <v>5</v>
      </c>
      <c r="H53" s="20">
        <v>11</v>
      </c>
      <c r="I53" s="20">
        <v>919</v>
      </c>
      <c r="J53" s="20">
        <v>3</v>
      </c>
      <c r="K53" s="20">
        <v>256</v>
      </c>
      <c r="L53" s="20">
        <v>537</v>
      </c>
      <c r="M53" s="20">
        <v>25</v>
      </c>
      <c r="N53" s="20">
        <v>98</v>
      </c>
      <c r="O53" s="20">
        <v>2625</v>
      </c>
      <c r="P53" s="20">
        <v>249</v>
      </c>
      <c r="Q53" s="20">
        <v>176</v>
      </c>
      <c r="R53" s="20">
        <v>29</v>
      </c>
      <c r="S53" s="20">
        <v>31</v>
      </c>
      <c r="T53" s="20">
        <v>13</v>
      </c>
      <c r="U53" s="20" t="s">
        <v>23</v>
      </c>
      <c r="V53" s="20">
        <v>107</v>
      </c>
      <c r="W53" s="20">
        <v>37</v>
      </c>
      <c r="X53" s="20">
        <v>70</v>
      </c>
      <c r="Y53" s="20">
        <v>2536</v>
      </c>
      <c r="Z53" s="20">
        <v>53</v>
      </c>
      <c r="AA53" s="20">
        <v>2483</v>
      </c>
      <c r="AB53" s="20">
        <v>816</v>
      </c>
      <c r="AC53" s="20">
        <v>56</v>
      </c>
      <c r="AD53" s="20">
        <v>760</v>
      </c>
      <c r="AE53" s="21" t="s">
        <v>158</v>
      </c>
    </row>
    <row r="54" spans="1:31" ht="10.5" customHeight="1">
      <c r="A54" s="16"/>
      <c r="B54" s="1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5"/>
    </row>
    <row r="55" spans="1:31" ht="10.5" customHeight="1">
      <c r="A55" s="43" t="s">
        <v>157</v>
      </c>
      <c r="B55" s="12">
        <v>387</v>
      </c>
      <c r="C55" s="13">
        <v>322</v>
      </c>
      <c r="D55" s="14">
        <v>8</v>
      </c>
      <c r="E55" s="14" t="s">
        <v>23</v>
      </c>
      <c r="F55" s="14">
        <v>7</v>
      </c>
      <c r="G55" s="14">
        <v>1</v>
      </c>
      <c r="H55" s="14" t="s">
        <v>23</v>
      </c>
      <c r="I55" s="14">
        <v>74</v>
      </c>
      <c r="J55" s="14" t="s">
        <v>23</v>
      </c>
      <c r="K55" s="14">
        <v>16</v>
      </c>
      <c r="L55" s="14">
        <v>48</v>
      </c>
      <c r="M55" s="14">
        <v>5</v>
      </c>
      <c r="N55" s="14">
        <v>5</v>
      </c>
      <c r="O55" s="14">
        <v>133</v>
      </c>
      <c r="P55" s="14">
        <v>18</v>
      </c>
      <c r="Q55" s="14">
        <v>13</v>
      </c>
      <c r="R55" s="14">
        <v>3</v>
      </c>
      <c r="S55" s="14">
        <v>2</v>
      </c>
      <c r="T55" s="14" t="s">
        <v>23</v>
      </c>
      <c r="U55" s="14" t="s">
        <v>23</v>
      </c>
      <c r="V55" s="14">
        <v>7</v>
      </c>
      <c r="W55" s="14" t="s">
        <v>23</v>
      </c>
      <c r="X55" s="14">
        <v>7</v>
      </c>
      <c r="Y55" s="14">
        <v>82</v>
      </c>
      <c r="Z55" s="14">
        <v>6</v>
      </c>
      <c r="AA55" s="14">
        <v>76</v>
      </c>
      <c r="AB55" s="14">
        <v>65</v>
      </c>
      <c r="AC55" s="14">
        <v>5</v>
      </c>
      <c r="AD55" s="14">
        <v>60</v>
      </c>
      <c r="AE55" s="15" t="s">
        <v>24</v>
      </c>
    </row>
    <row r="56" spans="1:31" ht="10.5" customHeight="1">
      <c r="A56" s="43" t="s">
        <v>130</v>
      </c>
      <c r="B56" s="12">
        <v>442</v>
      </c>
      <c r="C56" s="13">
        <v>376</v>
      </c>
      <c r="D56" s="14">
        <v>8</v>
      </c>
      <c r="E56" s="14">
        <v>2</v>
      </c>
      <c r="F56" s="14">
        <v>5</v>
      </c>
      <c r="G56" s="14">
        <v>1</v>
      </c>
      <c r="H56" s="14" t="s">
        <v>23</v>
      </c>
      <c r="I56" s="14">
        <v>78</v>
      </c>
      <c r="J56" s="14" t="s">
        <v>23</v>
      </c>
      <c r="K56" s="14">
        <v>26</v>
      </c>
      <c r="L56" s="14">
        <v>45</v>
      </c>
      <c r="M56" s="14">
        <v>2</v>
      </c>
      <c r="N56" s="14">
        <v>5</v>
      </c>
      <c r="O56" s="14">
        <v>121</v>
      </c>
      <c r="P56" s="14">
        <v>23</v>
      </c>
      <c r="Q56" s="14">
        <v>15</v>
      </c>
      <c r="R56" s="14">
        <v>2</v>
      </c>
      <c r="S56" s="14" t="s">
        <v>23</v>
      </c>
      <c r="T56" s="14">
        <v>6</v>
      </c>
      <c r="U56" s="14" t="s">
        <v>23</v>
      </c>
      <c r="V56" s="14">
        <v>11</v>
      </c>
      <c r="W56" s="14">
        <v>5</v>
      </c>
      <c r="X56" s="14">
        <v>6</v>
      </c>
      <c r="Y56" s="14">
        <v>135</v>
      </c>
      <c r="Z56" s="14">
        <v>2</v>
      </c>
      <c r="AA56" s="14">
        <v>133</v>
      </c>
      <c r="AB56" s="14">
        <v>66</v>
      </c>
      <c r="AC56" s="14">
        <v>6</v>
      </c>
      <c r="AD56" s="14">
        <v>60</v>
      </c>
      <c r="AE56" s="15" t="s">
        <v>25</v>
      </c>
    </row>
    <row r="57" spans="1:31" ht="10.5" customHeight="1">
      <c r="A57" s="43" t="s">
        <v>129</v>
      </c>
      <c r="B57" s="12">
        <v>538</v>
      </c>
      <c r="C57" s="13">
        <v>458</v>
      </c>
      <c r="D57" s="14">
        <v>9</v>
      </c>
      <c r="E57" s="14">
        <v>1</v>
      </c>
      <c r="F57" s="14">
        <v>7</v>
      </c>
      <c r="G57" s="14">
        <v>1</v>
      </c>
      <c r="H57" s="14" t="s">
        <v>23</v>
      </c>
      <c r="I57" s="14">
        <v>56</v>
      </c>
      <c r="J57" s="14" t="s">
        <v>23</v>
      </c>
      <c r="K57" s="14">
        <v>17</v>
      </c>
      <c r="L57" s="14">
        <v>36</v>
      </c>
      <c r="M57" s="14" t="s">
        <v>23</v>
      </c>
      <c r="N57" s="14">
        <v>3</v>
      </c>
      <c r="O57" s="14">
        <v>181</v>
      </c>
      <c r="P57" s="14">
        <v>12</v>
      </c>
      <c r="Q57" s="14">
        <v>10</v>
      </c>
      <c r="R57" s="14">
        <v>1</v>
      </c>
      <c r="S57" s="14">
        <v>1</v>
      </c>
      <c r="T57" s="14" t="s">
        <v>23</v>
      </c>
      <c r="U57" s="14" t="s">
        <v>23</v>
      </c>
      <c r="V57" s="14">
        <v>5</v>
      </c>
      <c r="W57" s="14" t="s">
        <v>23</v>
      </c>
      <c r="X57" s="14">
        <v>5</v>
      </c>
      <c r="Y57" s="14">
        <v>195</v>
      </c>
      <c r="Z57" s="14">
        <v>1</v>
      </c>
      <c r="AA57" s="14">
        <v>194</v>
      </c>
      <c r="AB57" s="14">
        <v>80</v>
      </c>
      <c r="AC57" s="14">
        <v>5</v>
      </c>
      <c r="AD57" s="14">
        <v>75</v>
      </c>
      <c r="AE57" s="15" t="s">
        <v>26</v>
      </c>
    </row>
    <row r="58" spans="1:31" ht="10.5" customHeight="1">
      <c r="A58" s="43" t="s">
        <v>128</v>
      </c>
      <c r="B58" s="12">
        <v>480</v>
      </c>
      <c r="C58" s="13">
        <v>412</v>
      </c>
      <c r="D58" s="13">
        <v>9</v>
      </c>
      <c r="E58" s="14" t="s">
        <v>23</v>
      </c>
      <c r="F58" s="13">
        <v>9</v>
      </c>
      <c r="G58" s="13" t="s">
        <v>23</v>
      </c>
      <c r="H58" s="13" t="s">
        <v>23</v>
      </c>
      <c r="I58" s="13">
        <v>43</v>
      </c>
      <c r="J58" s="14" t="s">
        <v>23</v>
      </c>
      <c r="K58" s="13">
        <v>9</v>
      </c>
      <c r="L58" s="13">
        <v>27</v>
      </c>
      <c r="M58" s="13">
        <v>2</v>
      </c>
      <c r="N58" s="13">
        <v>5</v>
      </c>
      <c r="O58" s="13">
        <v>157</v>
      </c>
      <c r="P58" s="13">
        <v>30</v>
      </c>
      <c r="Q58" s="13">
        <v>21</v>
      </c>
      <c r="R58" s="13">
        <v>6</v>
      </c>
      <c r="S58" s="14">
        <v>3</v>
      </c>
      <c r="T58" s="14" t="s">
        <v>23</v>
      </c>
      <c r="U58" s="14" t="s">
        <v>23</v>
      </c>
      <c r="V58" s="13">
        <v>6</v>
      </c>
      <c r="W58" s="14" t="s">
        <v>23</v>
      </c>
      <c r="X58" s="13">
        <v>6</v>
      </c>
      <c r="Y58" s="13">
        <v>167</v>
      </c>
      <c r="Z58" s="13">
        <v>2</v>
      </c>
      <c r="AA58" s="13">
        <v>165</v>
      </c>
      <c r="AB58" s="14">
        <v>68</v>
      </c>
      <c r="AC58" s="14">
        <v>2</v>
      </c>
      <c r="AD58" s="14">
        <v>66</v>
      </c>
      <c r="AE58" s="15" t="s">
        <v>27</v>
      </c>
    </row>
    <row r="59" spans="1:31" ht="10.5" customHeight="1">
      <c r="A59" s="43" t="s">
        <v>127</v>
      </c>
      <c r="B59" s="12">
        <v>791</v>
      </c>
      <c r="C59" s="13">
        <v>707</v>
      </c>
      <c r="D59" s="13">
        <v>8</v>
      </c>
      <c r="E59" s="14">
        <v>2</v>
      </c>
      <c r="F59" s="13">
        <v>4</v>
      </c>
      <c r="G59" s="14" t="s">
        <v>23</v>
      </c>
      <c r="H59" s="14">
        <v>2</v>
      </c>
      <c r="I59" s="13">
        <v>100</v>
      </c>
      <c r="J59" s="14">
        <v>3</v>
      </c>
      <c r="K59" s="13">
        <v>24</v>
      </c>
      <c r="L59" s="13">
        <v>56</v>
      </c>
      <c r="M59" s="14">
        <v>1</v>
      </c>
      <c r="N59" s="13">
        <v>16</v>
      </c>
      <c r="O59" s="13">
        <v>254</v>
      </c>
      <c r="P59" s="13">
        <v>19</v>
      </c>
      <c r="Q59" s="13">
        <v>19</v>
      </c>
      <c r="R59" s="14" t="s">
        <v>23</v>
      </c>
      <c r="S59" s="14" t="s">
        <v>23</v>
      </c>
      <c r="T59" s="14" t="s">
        <v>23</v>
      </c>
      <c r="U59" s="14" t="s">
        <v>23</v>
      </c>
      <c r="V59" s="13">
        <v>6</v>
      </c>
      <c r="W59" s="14" t="s">
        <v>23</v>
      </c>
      <c r="X59" s="13">
        <v>6</v>
      </c>
      <c r="Y59" s="13">
        <v>320</v>
      </c>
      <c r="Z59" s="13">
        <v>9</v>
      </c>
      <c r="AA59" s="13">
        <v>311</v>
      </c>
      <c r="AB59" s="13">
        <v>84</v>
      </c>
      <c r="AC59" s="14">
        <v>5</v>
      </c>
      <c r="AD59" s="24">
        <v>79</v>
      </c>
      <c r="AE59" s="15" t="s">
        <v>28</v>
      </c>
    </row>
    <row r="60" spans="1:31" ht="10.5" customHeight="1">
      <c r="A60" s="43" t="s">
        <v>126</v>
      </c>
      <c r="B60" s="12">
        <v>759</v>
      </c>
      <c r="C60" s="13">
        <v>701</v>
      </c>
      <c r="D60" s="13">
        <v>7</v>
      </c>
      <c r="E60" s="14">
        <v>1</v>
      </c>
      <c r="F60" s="13">
        <v>2</v>
      </c>
      <c r="G60" s="14" t="s">
        <v>23</v>
      </c>
      <c r="H60" s="14">
        <v>4</v>
      </c>
      <c r="I60" s="13">
        <v>97</v>
      </c>
      <c r="J60" s="14" t="s">
        <v>23</v>
      </c>
      <c r="K60" s="13">
        <v>23</v>
      </c>
      <c r="L60" s="13">
        <v>54</v>
      </c>
      <c r="M60" s="14">
        <v>6</v>
      </c>
      <c r="N60" s="13">
        <v>14</v>
      </c>
      <c r="O60" s="13">
        <v>240</v>
      </c>
      <c r="P60" s="13">
        <v>19</v>
      </c>
      <c r="Q60" s="13">
        <v>9</v>
      </c>
      <c r="R60" s="14">
        <v>1</v>
      </c>
      <c r="S60" s="14">
        <v>4</v>
      </c>
      <c r="T60" s="14">
        <v>5</v>
      </c>
      <c r="U60" s="14" t="s">
        <v>23</v>
      </c>
      <c r="V60" s="13">
        <v>6</v>
      </c>
      <c r="W60" s="14" t="s">
        <v>23</v>
      </c>
      <c r="X60" s="13">
        <v>6</v>
      </c>
      <c r="Y60" s="13">
        <v>332</v>
      </c>
      <c r="Z60" s="13">
        <v>9</v>
      </c>
      <c r="AA60" s="13">
        <v>323</v>
      </c>
      <c r="AB60" s="13">
        <v>58</v>
      </c>
      <c r="AC60" s="13">
        <v>4</v>
      </c>
      <c r="AD60" s="24">
        <v>54</v>
      </c>
      <c r="AE60" s="15" t="s">
        <v>29</v>
      </c>
    </row>
    <row r="61" spans="1:31" ht="10.5" customHeight="1">
      <c r="A61" s="43" t="s">
        <v>125</v>
      </c>
      <c r="B61" s="12">
        <v>537</v>
      </c>
      <c r="C61" s="13">
        <v>483</v>
      </c>
      <c r="D61" s="13">
        <v>18</v>
      </c>
      <c r="E61" s="14">
        <v>2</v>
      </c>
      <c r="F61" s="14">
        <v>14</v>
      </c>
      <c r="G61" s="14">
        <v>2</v>
      </c>
      <c r="H61" s="14" t="s">
        <v>23</v>
      </c>
      <c r="I61" s="13">
        <v>53</v>
      </c>
      <c r="J61" s="14" t="s">
        <v>23</v>
      </c>
      <c r="K61" s="13">
        <v>12</v>
      </c>
      <c r="L61" s="13">
        <v>36</v>
      </c>
      <c r="M61" s="14" t="s">
        <v>23</v>
      </c>
      <c r="N61" s="13">
        <v>5</v>
      </c>
      <c r="O61" s="13">
        <v>222</v>
      </c>
      <c r="P61" s="13">
        <v>17</v>
      </c>
      <c r="Q61" s="13">
        <v>16</v>
      </c>
      <c r="R61" s="13" t="s">
        <v>23</v>
      </c>
      <c r="S61" s="13">
        <v>1</v>
      </c>
      <c r="T61" s="14" t="s">
        <v>23</v>
      </c>
      <c r="U61" s="14" t="s">
        <v>23</v>
      </c>
      <c r="V61" s="13">
        <v>5</v>
      </c>
      <c r="W61" s="14" t="s">
        <v>23</v>
      </c>
      <c r="X61" s="13">
        <v>5</v>
      </c>
      <c r="Y61" s="13">
        <v>168</v>
      </c>
      <c r="Z61" s="13">
        <v>5</v>
      </c>
      <c r="AA61" s="13">
        <v>163</v>
      </c>
      <c r="AB61" s="13">
        <v>54</v>
      </c>
      <c r="AC61" s="14">
        <v>3</v>
      </c>
      <c r="AD61" s="24">
        <v>51</v>
      </c>
      <c r="AE61" s="15" t="s">
        <v>30</v>
      </c>
    </row>
    <row r="62" spans="1:31" ht="10.5" customHeight="1">
      <c r="A62" s="43" t="s">
        <v>124</v>
      </c>
      <c r="B62" s="12">
        <v>604</v>
      </c>
      <c r="C62" s="13">
        <v>535</v>
      </c>
      <c r="D62" s="13">
        <v>4</v>
      </c>
      <c r="E62" s="13">
        <v>1</v>
      </c>
      <c r="F62" s="13">
        <v>2</v>
      </c>
      <c r="G62" s="14" t="s">
        <v>23</v>
      </c>
      <c r="H62" s="14">
        <v>1</v>
      </c>
      <c r="I62" s="13">
        <v>85</v>
      </c>
      <c r="J62" s="14" t="s">
        <v>23</v>
      </c>
      <c r="K62" s="13">
        <v>20</v>
      </c>
      <c r="L62" s="13">
        <v>56</v>
      </c>
      <c r="M62" s="14">
        <v>2</v>
      </c>
      <c r="N62" s="13">
        <v>7</v>
      </c>
      <c r="O62" s="13">
        <v>250</v>
      </c>
      <c r="P62" s="13">
        <v>22</v>
      </c>
      <c r="Q62" s="13">
        <v>16</v>
      </c>
      <c r="R62" s="13">
        <v>6</v>
      </c>
      <c r="S62" s="14" t="s">
        <v>23</v>
      </c>
      <c r="T62" s="14" t="s">
        <v>23</v>
      </c>
      <c r="U62" s="14" t="s">
        <v>23</v>
      </c>
      <c r="V62" s="13">
        <v>8</v>
      </c>
      <c r="W62" s="14" t="s">
        <v>23</v>
      </c>
      <c r="X62" s="13">
        <v>8</v>
      </c>
      <c r="Y62" s="13">
        <v>166</v>
      </c>
      <c r="Z62" s="14">
        <v>3</v>
      </c>
      <c r="AA62" s="13">
        <v>163</v>
      </c>
      <c r="AB62" s="13">
        <v>69</v>
      </c>
      <c r="AC62" s="13">
        <v>9</v>
      </c>
      <c r="AD62" s="24">
        <v>60</v>
      </c>
      <c r="AE62" s="15" t="s">
        <v>31</v>
      </c>
    </row>
    <row r="63" spans="1:31" ht="10.5" customHeight="1">
      <c r="A63" s="43" t="s">
        <v>123</v>
      </c>
      <c r="B63" s="12">
        <v>504</v>
      </c>
      <c r="C63" s="13">
        <v>439</v>
      </c>
      <c r="D63" s="13">
        <v>8</v>
      </c>
      <c r="E63" s="13">
        <v>2</v>
      </c>
      <c r="F63" s="13">
        <v>6</v>
      </c>
      <c r="G63" s="14" t="s">
        <v>23</v>
      </c>
      <c r="H63" s="13" t="s">
        <v>23</v>
      </c>
      <c r="I63" s="13">
        <v>87</v>
      </c>
      <c r="J63" s="14" t="s">
        <v>23</v>
      </c>
      <c r="K63" s="13">
        <v>26</v>
      </c>
      <c r="L63" s="13">
        <v>54</v>
      </c>
      <c r="M63" s="14">
        <v>1</v>
      </c>
      <c r="N63" s="13">
        <v>6</v>
      </c>
      <c r="O63" s="13">
        <v>209</v>
      </c>
      <c r="P63" s="13">
        <v>5</v>
      </c>
      <c r="Q63" s="13">
        <v>4</v>
      </c>
      <c r="R63" s="14">
        <v>1</v>
      </c>
      <c r="S63" s="13" t="s">
        <v>23</v>
      </c>
      <c r="T63" s="14" t="s">
        <v>23</v>
      </c>
      <c r="U63" s="14" t="s">
        <v>23</v>
      </c>
      <c r="V63" s="13">
        <v>6</v>
      </c>
      <c r="W63" s="14" t="s">
        <v>23</v>
      </c>
      <c r="X63" s="13">
        <v>6</v>
      </c>
      <c r="Y63" s="13">
        <v>124</v>
      </c>
      <c r="Z63" s="14">
        <v>1</v>
      </c>
      <c r="AA63" s="13">
        <v>123</v>
      </c>
      <c r="AB63" s="13">
        <v>65</v>
      </c>
      <c r="AC63" s="13">
        <v>9</v>
      </c>
      <c r="AD63" s="24">
        <v>56</v>
      </c>
      <c r="AE63" s="15" t="s">
        <v>32</v>
      </c>
    </row>
    <row r="64" spans="1:31" ht="10.5" customHeight="1">
      <c r="A64" s="43" t="s">
        <v>122</v>
      </c>
      <c r="B64" s="12">
        <v>887</v>
      </c>
      <c r="C64" s="13">
        <v>812</v>
      </c>
      <c r="D64" s="13">
        <v>1</v>
      </c>
      <c r="E64" s="14" t="s">
        <v>23</v>
      </c>
      <c r="F64" s="13">
        <v>1</v>
      </c>
      <c r="G64" s="14" t="s">
        <v>23</v>
      </c>
      <c r="H64" s="13" t="s">
        <v>23</v>
      </c>
      <c r="I64" s="13">
        <v>109</v>
      </c>
      <c r="J64" s="14" t="s">
        <v>23</v>
      </c>
      <c r="K64" s="13">
        <v>37</v>
      </c>
      <c r="L64" s="13">
        <v>60</v>
      </c>
      <c r="M64" s="13">
        <v>4</v>
      </c>
      <c r="N64" s="13">
        <v>8</v>
      </c>
      <c r="O64" s="13">
        <v>335</v>
      </c>
      <c r="P64" s="13">
        <v>32</v>
      </c>
      <c r="Q64" s="13">
        <v>23</v>
      </c>
      <c r="R64" s="14">
        <v>8</v>
      </c>
      <c r="S64" s="13">
        <v>1</v>
      </c>
      <c r="T64" s="14" t="s">
        <v>23</v>
      </c>
      <c r="U64" s="14" t="s">
        <v>23</v>
      </c>
      <c r="V64" s="13">
        <v>7</v>
      </c>
      <c r="W64" s="14" t="s">
        <v>23</v>
      </c>
      <c r="X64" s="13">
        <v>7</v>
      </c>
      <c r="Y64" s="13">
        <v>328</v>
      </c>
      <c r="Z64" s="13">
        <v>6</v>
      </c>
      <c r="AA64" s="13">
        <v>322</v>
      </c>
      <c r="AB64" s="13">
        <v>75</v>
      </c>
      <c r="AC64" s="13">
        <v>1</v>
      </c>
      <c r="AD64" s="24">
        <v>74</v>
      </c>
      <c r="AE64" s="15" t="s">
        <v>33</v>
      </c>
    </row>
    <row r="65" spans="1:31" ht="10.5" customHeight="1">
      <c r="A65" s="43" t="s">
        <v>121</v>
      </c>
      <c r="B65" s="12">
        <v>987</v>
      </c>
      <c r="C65" s="13">
        <v>880</v>
      </c>
      <c r="D65" s="13">
        <v>9</v>
      </c>
      <c r="E65" s="14">
        <v>1</v>
      </c>
      <c r="F65" s="13">
        <v>4</v>
      </c>
      <c r="G65" s="13" t="s">
        <v>23</v>
      </c>
      <c r="H65" s="14">
        <v>4</v>
      </c>
      <c r="I65" s="13">
        <v>77</v>
      </c>
      <c r="J65" s="14" t="s">
        <v>23</v>
      </c>
      <c r="K65" s="13">
        <v>23</v>
      </c>
      <c r="L65" s="13">
        <v>34</v>
      </c>
      <c r="M65" s="13">
        <v>1</v>
      </c>
      <c r="N65" s="13">
        <v>19</v>
      </c>
      <c r="O65" s="13">
        <v>345</v>
      </c>
      <c r="P65" s="13">
        <v>37</v>
      </c>
      <c r="Q65" s="13">
        <v>25</v>
      </c>
      <c r="R65" s="13" t="s">
        <v>23</v>
      </c>
      <c r="S65" s="13">
        <v>12</v>
      </c>
      <c r="T65" s="14" t="s">
        <v>23</v>
      </c>
      <c r="U65" s="14" t="s">
        <v>23</v>
      </c>
      <c r="V65" s="13">
        <v>37</v>
      </c>
      <c r="W65" s="14">
        <v>32</v>
      </c>
      <c r="X65" s="13">
        <v>5</v>
      </c>
      <c r="Y65" s="13">
        <v>375</v>
      </c>
      <c r="Z65" s="14">
        <v>5</v>
      </c>
      <c r="AA65" s="13">
        <v>370</v>
      </c>
      <c r="AB65" s="13">
        <v>107</v>
      </c>
      <c r="AC65" s="13">
        <v>4</v>
      </c>
      <c r="AD65" s="24">
        <v>103</v>
      </c>
      <c r="AE65" s="15" t="s">
        <v>34</v>
      </c>
    </row>
    <row r="66" spans="1:31" ht="10.5" customHeight="1">
      <c r="A66" s="25" t="s">
        <v>120</v>
      </c>
      <c r="B66" s="42">
        <v>429</v>
      </c>
      <c r="C66" s="27">
        <v>404</v>
      </c>
      <c r="D66" s="27">
        <v>4</v>
      </c>
      <c r="E66" s="27" t="s">
        <v>23</v>
      </c>
      <c r="F66" s="27">
        <v>4</v>
      </c>
      <c r="G66" s="27" t="s">
        <v>23</v>
      </c>
      <c r="H66" s="27" t="s">
        <v>23</v>
      </c>
      <c r="I66" s="27">
        <v>60</v>
      </c>
      <c r="J66" s="27" t="s">
        <v>23</v>
      </c>
      <c r="K66" s="27">
        <v>23</v>
      </c>
      <c r="L66" s="27">
        <v>31</v>
      </c>
      <c r="M66" s="27">
        <v>1</v>
      </c>
      <c r="N66" s="27">
        <v>5</v>
      </c>
      <c r="O66" s="27">
        <v>178</v>
      </c>
      <c r="P66" s="27">
        <v>15</v>
      </c>
      <c r="Q66" s="27">
        <v>5</v>
      </c>
      <c r="R66" s="27">
        <v>1</v>
      </c>
      <c r="S66" s="27">
        <v>7</v>
      </c>
      <c r="T66" s="27">
        <v>2</v>
      </c>
      <c r="U66" s="27" t="s">
        <v>23</v>
      </c>
      <c r="V66" s="27">
        <v>3</v>
      </c>
      <c r="W66" s="27" t="s">
        <v>23</v>
      </c>
      <c r="X66" s="27">
        <v>3</v>
      </c>
      <c r="Y66" s="27">
        <v>144</v>
      </c>
      <c r="Z66" s="27">
        <v>4</v>
      </c>
      <c r="AA66" s="27">
        <v>140</v>
      </c>
      <c r="AB66" s="27">
        <v>25</v>
      </c>
      <c r="AC66" s="27">
        <v>3</v>
      </c>
      <c r="AD66" s="28">
        <v>22</v>
      </c>
      <c r="AE66" s="29" t="s">
        <v>35</v>
      </c>
    </row>
    <row r="67" spans="1:31" ht="10.5" customHeight="1">
      <c r="A67" s="2" t="s">
        <v>36</v>
      </c>
    </row>
    <row r="68" spans="1:31" ht="10.5" customHeight="1">
      <c r="A68" s="2" t="s">
        <v>37</v>
      </c>
    </row>
    <row r="69" spans="1:31" ht="42" customHeight="1">
      <c r="A69" s="472" t="s">
        <v>156</v>
      </c>
      <c r="B69" s="472"/>
      <c r="C69" s="472"/>
      <c r="D69" s="472"/>
      <c r="E69" s="472"/>
      <c r="F69" s="472"/>
      <c r="G69" s="472"/>
      <c r="H69" s="472"/>
      <c r="I69" s="472"/>
      <c r="J69" s="472"/>
      <c r="K69" s="472"/>
      <c r="L69" s="472"/>
      <c r="M69" s="472"/>
      <c r="N69" s="472"/>
      <c r="O69" s="472"/>
    </row>
  </sheetData>
  <mergeCells count="20">
    <mergeCell ref="A69:O69"/>
    <mergeCell ref="B48:AD48"/>
    <mergeCell ref="B28:AD28"/>
    <mergeCell ref="B8:AD8"/>
    <mergeCell ref="AE5:AE7"/>
    <mergeCell ref="AB5:AD5"/>
    <mergeCell ref="AB6:AB7"/>
    <mergeCell ref="AC6:AC7"/>
    <mergeCell ref="AD6:AD7"/>
    <mergeCell ref="Y6:AA6"/>
    <mergeCell ref="A3:O3"/>
    <mergeCell ref="A5:A7"/>
    <mergeCell ref="B5:B7"/>
    <mergeCell ref="C6:C7"/>
    <mergeCell ref="D6:H6"/>
    <mergeCell ref="I6:N6"/>
    <mergeCell ref="O6:O7"/>
    <mergeCell ref="C5:AA5"/>
    <mergeCell ref="P6:U6"/>
    <mergeCell ref="V6:X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483C3-4301-43D4-BE9D-9A4ACBB02C3B}">
  <dimension ref="A1:AF79"/>
  <sheetViews>
    <sheetView zoomScaleNormal="100" zoomScaleSheetLayoutView="100" workbookViewId="0"/>
  </sheetViews>
  <sheetFormatPr defaultColWidth="9" defaultRowHeight="10.5"/>
  <cols>
    <col min="1" max="1" width="6.75" style="284" customWidth="1"/>
    <col min="2" max="3" width="6.25" style="284" customWidth="1"/>
    <col min="4" max="14" width="5.875" style="284" customWidth="1"/>
    <col min="15" max="15" width="6.125" style="284" customWidth="1"/>
    <col min="16" max="24" width="5.375" style="284" customWidth="1"/>
    <col min="25" max="25" width="6" style="284" customWidth="1"/>
    <col min="26" max="26" width="5.625" style="284" customWidth="1"/>
    <col min="27" max="27" width="6" style="284" bestFit="1" customWidth="1"/>
    <col min="28" max="29" width="5.375" style="284" customWidth="1"/>
    <col min="30" max="31" width="6.625" style="284" customWidth="1"/>
    <col min="32" max="16384" width="9" style="284"/>
  </cols>
  <sheetData>
    <row r="1" spans="1:31" ht="13.5" customHeight="1">
      <c r="A1" s="232" t="s">
        <v>38</v>
      </c>
    </row>
    <row r="2" spans="1:31" ht="10.5" customHeight="1"/>
    <row r="3" spans="1:31" ht="10.5" customHeight="1">
      <c r="A3" s="284" t="s">
        <v>625</v>
      </c>
    </row>
    <row r="4" spans="1:31" ht="10.5" customHeight="1">
      <c r="A4" s="284" t="s">
        <v>626</v>
      </c>
    </row>
    <row r="5" spans="1:31" ht="10.5" customHeight="1">
      <c r="P5" s="285"/>
      <c r="Q5" s="285"/>
      <c r="R5" s="285"/>
      <c r="S5" s="285"/>
      <c r="T5" s="285"/>
      <c r="U5" s="285"/>
      <c r="V5" s="285"/>
      <c r="W5" s="285"/>
      <c r="X5" s="285"/>
      <c r="Y5" s="285"/>
      <c r="Z5" s="285"/>
      <c r="AA5" s="285"/>
    </row>
    <row r="6" spans="1:31" ht="10.5" customHeight="1">
      <c r="A6" s="352" t="s">
        <v>0</v>
      </c>
      <c r="B6" s="286"/>
      <c r="C6" s="287"/>
      <c r="D6" s="288"/>
      <c r="E6" s="355" t="s">
        <v>200</v>
      </c>
      <c r="F6" s="355"/>
      <c r="G6" s="355"/>
      <c r="H6" s="355"/>
      <c r="I6" s="355"/>
      <c r="J6" s="355"/>
      <c r="K6" s="355"/>
      <c r="L6" s="355"/>
      <c r="M6" s="355"/>
      <c r="N6" s="355"/>
      <c r="O6" s="288"/>
      <c r="P6" s="285"/>
      <c r="Q6" s="285"/>
      <c r="R6" s="285"/>
      <c r="S6" s="285"/>
      <c r="T6" s="285"/>
      <c r="U6" s="285"/>
      <c r="V6" s="285"/>
      <c r="W6" s="285"/>
      <c r="X6" s="285"/>
      <c r="Y6" s="285" t="s">
        <v>199</v>
      </c>
      <c r="Z6" s="285"/>
      <c r="AA6" s="285"/>
      <c r="AB6" s="356" t="s">
        <v>282</v>
      </c>
      <c r="AC6" s="357"/>
      <c r="AD6" s="358"/>
      <c r="AE6" s="359" t="s">
        <v>0</v>
      </c>
    </row>
    <row r="7" spans="1:31" ht="10.5" customHeight="1">
      <c r="A7" s="353"/>
      <c r="B7" s="362" t="s">
        <v>1</v>
      </c>
      <c r="C7" s="363" t="s">
        <v>1</v>
      </c>
      <c r="D7" s="287"/>
      <c r="E7" s="355" t="s">
        <v>3</v>
      </c>
      <c r="F7" s="355"/>
      <c r="G7" s="355"/>
      <c r="H7" s="285"/>
      <c r="I7" s="287"/>
      <c r="J7" s="355" t="s">
        <v>4</v>
      </c>
      <c r="K7" s="366"/>
      <c r="L7" s="366"/>
      <c r="M7" s="366"/>
      <c r="N7" s="285"/>
      <c r="O7" s="289"/>
      <c r="P7" s="285"/>
      <c r="Q7" s="355" t="s">
        <v>6</v>
      </c>
      <c r="R7" s="366"/>
      <c r="S7" s="366"/>
      <c r="T7" s="366"/>
      <c r="U7" s="285"/>
      <c r="V7" s="367" t="s">
        <v>41</v>
      </c>
      <c r="W7" s="368"/>
      <c r="X7" s="369"/>
      <c r="Y7" s="367" t="s">
        <v>7</v>
      </c>
      <c r="Z7" s="370"/>
      <c r="AA7" s="371"/>
      <c r="AB7" s="290"/>
      <c r="AC7" s="291"/>
      <c r="AD7" s="372" t="s">
        <v>197</v>
      </c>
      <c r="AE7" s="360"/>
    </row>
    <row r="8" spans="1:31" ht="10.5" customHeight="1">
      <c r="A8" s="353"/>
      <c r="B8" s="362"/>
      <c r="C8" s="364"/>
      <c r="D8" s="363" t="s">
        <v>1</v>
      </c>
      <c r="E8" s="292" t="s">
        <v>196</v>
      </c>
      <c r="F8" s="292" t="s">
        <v>195</v>
      </c>
      <c r="G8" s="363" t="s">
        <v>9</v>
      </c>
      <c r="H8" s="372" t="s">
        <v>542</v>
      </c>
      <c r="I8" s="363" t="s">
        <v>1</v>
      </c>
      <c r="J8" s="372" t="s">
        <v>11</v>
      </c>
      <c r="K8" s="363" t="s">
        <v>12</v>
      </c>
      <c r="L8" s="292" t="s">
        <v>194</v>
      </c>
      <c r="M8" s="363" t="s">
        <v>13</v>
      </c>
      <c r="N8" s="363" t="s">
        <v>14</v>
      </c>
      <c r="O8" s="293" t="s">
        <v>193</v>
      </c>
      <c r="P8" s="377" t="s">
        <v>1</v>
      </c>
      <c r="Q8" s="363" t="s">
        <v>15</v>
      </c>
      <c r="R8" s="363" t="s">
        <v>16</v>
      </c>
      <c r="S8" s="363" t="s">
        <v>17</v>
      </c>
      <c r="T8" s="379" t="s">
        <v>18</v>
      </c>
      <c r="U8" s="363" t="s">
        <v>19</v>
      </c>
      <c r="V8" s="363" t="s">
        <v>1</v>
      </c>
      <c r="W8" s="363" t="s">
        <v>20</v>
      </c>
      <c r="X8" s="295" t="s">
        <v>192</v>
      </c>
      <c r="Y8" s="363" t="s">
        <v>1</v>
      </c>
      <c r="Z8" s="372" t="s">
        <v>21</v>
      </c>
      <c r="AA8" s="291" t="s">
        <v>7</v>
      </c>
      <c r="AB8" s="290" t="s">
        <v>1</v>
      </c>
      <c r="AC8" s="290" t="s">
        <v>8</v>
      </c>
      <c r="AD8" s="373"/>
      <c r="AE8" s="360"/>
    </row>
    <row r="9" spans="1:31" ht="10.5" customHeight="1">
      <c r="A9" s="354"/>
      <c r="B9" s="296"/>
      <c r="C9" s="365"/>
      <c r="D9" s="374"/>
      <c r="E9" s="297" t="s">
        <v>191</v>
      </c>
      <c r="F9" s="297" t="s">
        <v>190</v>
      </c>
      <c r="G9" s="374"/>
      <c r="H9" s="375"/>
      <c r="I9" s="374"/>
      <c r="J9" s="375"/>
      <c r="K9" s="374"/>
      <c r="L9" s="297" t="s">
        <v>189</v>
      </c>
      <c r="M9" s="374"/>
      <c r="N9" s="374"/>
      <c r="O9" s="298"/>
      <c r="P9" s="378"/>
      <c r="Q9" s="374"/>
      <c r="R9" s="374"/>
      <c r="S9" s="374"/>
      <c r="T9" s="380"/>
      <c r="U9" s="374"/>
      <c r="V9" s="374"/>
      <c r="W9" s="374"/>
      <c r="X9" s="299" t="s">
        <v>188</v>
      </c>
      <c r="Y9" s="374"/>
      <c r="Z9" s="375"/>
      <c r="AA9" s="299" t="s">
        <v>187</v>
      </c>
      <c r="AB9" s="296"/>
      <c r="AC9" s="296"/>
      <c r="AD9" s="299" t="s">
        <v>255</v>
      </c>
      <c r="AE9" s="361"/>
    </row>
    <row r="10" spans="1:31" ht="6" customHeight="1">
      <c r="B10" s="286"/>
      <c r="C10" s="300"/>
      <c r="D10" s="300"/>
      <c r="E10" s="301"/>
      <c r="F10" s="301"/>
      <c r="G10" s="300"/>
      <c r="H10" s="300"/>
      <c r="I10" s="300"/>
      <c r="J10" s="302"/>
      <c r="K10" s="300"/>
      <c r="L10" s="301"/>
      <c r="M10" s="300"/>
      <c r="N10" s="300"/>
      <c r="P10" s="300"/>
      <c r="Q10" s="300"/>
      <c r="R10" s="300"/>
      <c r="S10" s="300"/>
      <c r="T10" s="300"/>
      <c r="U10" s="300"/>
      <c r="V10" s="300"/>
      <c r="W10" s="300"/>
      <c r="X10" s="301"/>
      <c r="Y10" s="300"/>
      <c r="Z10" s="303"/>
      <c r="AA10" s="304"/>
      <c r="AB10" s="305"/>
      <c r="AC10" s="305"/>
      <c r="AD10" s="306"/>
      <c r="AE10" s="290"/>
    </row>
    <row r="11" spans="1:31" s="307" customFormat="1" ht="10.5" customHeight="1">
      <c r="B11" s="308"/>
      <c r="C11" s="309"/>
      <c r="D11" s="309"/>
      <c r="E11" s="309"/>
      <c r="F11" s="309"/>
      <c r="G11" s="309"/>
      <c r="H11" s="309"/>
      <c r="I11" s="376" t="s">
        <v>185</v>
      </c>
      <c r="J11" s="376"/>
      <c r="K11" s="376"/>
      <c r="L11" s="376"/>
      <c r="M11" s="376"/>
      <c r="N11" s="309"/>
      <c r="O11" s="309"/>
      <c r="P11" s="309"/>
      <c r="Q11" s="309"/>
      <c r="R11" s="376" t="s">
        <v>184</v>
      </c>
      <c r="S11" s="376"/>
      <c r="T11" s="376"/>
      <c r="U11" s="376"/>
      <c r="V11" s="376"/>
      <c r="W11" s="309"/>
      <c r="X11" s="309"/>
      <c r="Y11" s="309"/>
      <c r="Z11" s="309"/>
      <c r="AA11" s="309"/>
      <c r="AB11" s="309"/>
      <c r="AC11" s="309"/>
      <c r="AD11" s="310"/>
      <c r="AE11" s="311"/>
    </row>
    <row r="12" spans="1:31" s="307" customFormat="1" ht="6" customHeight="1">
      <c r="B12" s="308"/>
      <c r="C12" s="309"/>
      <c r="D12" s="309"/>
      <c r="E12" s="309"/>
      <c r="F12" s="309"/>
      <c r="G12" s="309"/>
      <c r="H12" s="309"/>
      <c r="I12" s="312"/>
      <c r="J12" s="312"/>
      <c r="K12" s="312"/>
      <c r="L12" s="312"/>
      <c r="M12" s="312"/>
      <c r="N12" s="309"/>
      <c r="O12" s="309"/>
      <c r="P12" s="309"/>
      <c r="Q12" s="309"/>
      <c r="R12" s="312"/>
      <c r="S12" s="312"/>
      <c r="T12" s="312"/>
      <c r="U12" s="312"/>
      <c r="V12" s="312"/>
      <c r="W12" s="309"/>
      <c r="X12" s="309"/>
      <c r="Y12" s="309"/>
      <c r="Z12" s="309"/>
      <c r="AA12" s="309"/>
      <c r="AB12" s="309"/>
      <c r="AC12" s="309"/>
      <c r="AD12" s="310"/>
      <c r="AE12" s="311"/>
    </row>
    <row r="13" spans="1:31" ht="10.5" customHeight="1">
      <c r="A13" s="313" t="s">
        <v>605</v>
      </c>
      <c r="B13" s="314">
        <v>12770</v>
      </c>
      <c r="C13" s="315">
        <v>12770</v>
      </c>
      <c r="D13" s="315">
        <v>59</v>
      </c>
      <c r="E13" s="315">
        <v>6</v>
      </c>
      <c r="F13" s="315">
        <v>35</v>
      </c>
      <c r="G13" s="315">
        <v>10</v>
      </c>
      <c r="H13" s="315">
        <v>8</v>
      </c>
      <c r="I13" s="315">
        <v>706</v>
      </c>
      <c r="J13" s="315">
        <v>0</v>
      </c>
      <c r="K13" s="315">
        <v>335</v>
      </c>
      <c r="L13" s="315">
        <v>311</v>
      </c>
      <c r="M13" s="315">
        <v>40</v>
      </c>
      <c r="N13" s="315">
        <v>20</v>
      </c>
      <c r="O13" s="315">
        <v>9268</v>
      </c>
      <c r="P13" s="315">
        <v>557</v>
      </c>
      <c r="Q13" s="315">
        <v>503</v>
      </c>
      <c r="R13" s="315">
        <v>17</v>
      </c>
      <c r="S13" s="315">
        <v>37</v>
      </c>
      <c r="T13" s="315">
        <v>0</v>
      </c>
      <c r="U13" s="315">
        <v>0</v>
      </c>
      <c r="V13" s="315">
        <v>134</v>
      </c>
      <c r="W13" s="315">
        <v>2</v>
      </c>
      <c r="X13" s="315">
        <v>132</v>
      </c>
      <c r="Y13" s="315">
        <v>2046</v>
      </c>
      <c r="Z13" s="315">
        <v>44</v>
      </c>
      <c r="AA13" s="315">
        <v>2002</v>
      </c>
      <c r="AB13" s="316" t="s">
        <v>22</v>
      </c>
      <c r="AC13" s="316" t="s">
        <v>22</v>
      </c>
      <c r="AD13" s="317" t="s">
        <v>22</v>
      </c>
      <c r="AE13" s="318" t="s">
        <v>606</v>
      </c>
    </row>
    <row r="14" spans="1:31" s="307" customFormat="1" ht="10.5" customHeight="1">
      <c r="A14" s="319" t="s">
        <v>587</v>
      </c>
      <c r="B14" s="315">
        <v>11660</v>
      </c>
      <c r="C14" s="315">
        <v>11660</v>
      </c>
      <c r="D14" s="315">
        <v>57</v>
      </c>
      <c r="E14" s="315">
        <v>8</v>
      </c>
      <c r="F14" s="315">
        <v>15</v>
      </c>
      <c r="G14" s="315">
        <v>13</v>
      </c>
      <c r="H14" s="315">
        <v>21</v>
      </c>
      <c r="I14" s="315">
        <v>724</v>
      </c>
      <c r="J14" s="315">
        <v>0</v>
      </c>
      <c r="K14" s="315">
        <v>335</v>
      </c>
      <c r="L14" s="315">
        <v>334</v>
      </c>
      <c r="M14" s="315">
        <v>28</v>
      </c>
      <c r="N14" s="315">
        <v>27</v>
      </c>
      <c r="O14" s="315">
        <v>8624</v>
      </c>
      <c r="P14" s="315">
        <v>513</v>
      </c>
      <c r="Q14" s="315">
        <v>436</v>
      </c>
      <c r="R14" s="315">
        <v>27</v>
      </c>
      <c r="S14" s="315">
        <v>49</v>
      </c>
      <c r="T14" s="315">
        <v>1</v>
      </c>
      <c r="U14" s="315">
        <v>0</v>
      </c>
      <c r="V14" s="315">
        <v>143</v>
      </c>
      <c r="W14" s="315">
        <v>7</v>
      </c>
      <c r="X14" s="315">
        <v>136</v>
      </c>
      <c r="Y14" s="315">
        <v>1599</v>
      </c>
      <c r="Z14" s="315">
        <v>41</v>
      </c>
      <c r="AA14" s="315">
        <v>1558</v>
      </c>
      <c r="AB14" s="316" t="s">
        <v>22</v>
      </c>
      <c r="AC14" s="316" t="s">
        <v>22</v>
      </c>
      <c r="AD14" s="317" t="s">
        <v>22</v>
      </c>
      <c r="AE14" s="318" t="s">
        <v>588</v>
      </c>
    </row>
    <row r="15" spans="1:31" ht="10.5" customHeight="1">
      <c r="A15" s="320" t="s">
        <v>589</v>
      </c>
      <c r="B15" s="315">
        <v>10405</v>
      </c>
      <c r="C15" s="315">
        <v>10405</v>
      </c>
      <c r="D15" s="315">
        <v>51</v>
      </c>
      <c r="E15" s="315">
        <v>4</v>
      </c>
      <c r="F15" s="315">
        <v>29</v>
      </c>
      <c r="G15" s="315">
        <v>3</v>
      </c>
      <c r="H15" s="315">
        <v>15</v>
      </c>
      <c r="I15" s="315">
        <v>608</v>
      </c>
      <c r="J15" s="315">
        <v>0</v>
      </c>
      <c r="K15" s="315">
        <v>298</v>
      </c>
      <c r="L15" s="315">
        <v>266</v>
      </c>
      <c r="M15" s="315">
        <v>29</v>
      </c>
      <c r="N15" s="315">
        <v>15</v>
      </c>
      <c r="O15" s="315">
        <v>7732</v>
      </c>
      <c r="P15" s="315">
        <v>402</v>
      </c>
      <c r="Q15" s="315">
        <v>345</v>
      </c>
      <c r="R15" s="315">
        <v>24</v>
      </c>
      <c r="S15" s="315">
        <v>30</v>
      </c>
      <c r="T15" s="315">
        <v>3</v>
      </c>
      <c r="U15" s="315">
        <v>0</v>
      </c>
      <c r="V15" s="315">
        <v>83</v>
      </c>
      <c r="W15" s="315">
        <v>4</v>
      </c>
      <c r="X15" s="315">
        <v>79</v>
      </c>
      <c r="Y15" s="315">
        <v>1529</v>
      </c>
      <c r="Z15" s="315">
        <v>37</v>
      </c>
      <c r="AA15" s="315">
        <v>1492</v>
      </c>
      <c r="AB15" s="316" t="s">
        <v>22</v>
      </c>
      <c r="AC15" s="316" t="s">
        <v>22</v>
      </c>
      <c r="AD15" s="317" t="s">
        <v>22</v>
      </c>
      <c r="AE15" s="318" t="s">
        <v>570</v>
      </c>
    </row>
    <row r="16" spans="1:31" ht="10.5" customHeight="1">
      <c r="A16" s="320" t="s">
        <v>607</v>
      </c>
      <c r="B16" s="315">
        <v>8155</v>
      </c>
      <c r="C16" s="315">
        <v>8155</v>
      </c>
      <c r="D16" s="315">
        <v>53</v>
      </c>
      <c r="E16" s="315">
        <v>5</v>
      </c>
      <c r="F16" s="315">
        <v>21</v>
      </c>
      <c r="G16" s="315">
        <v>12</v>
      </c>
      <c r="H16" s="315">
        <v>15</v>
      </c>
      <c r="I16" s="315">
        <v>571</v>
      </c>
      <c r="J16" s="315">
        <v>1</v>
      </c>
      <c r="K16" s="315">
        <v>291</v>
      </c>
      <c r="L16" s="315">
        <v>232</v>
      </c>
      <c r="M16" s="315">
        <v>29</v>
      </c>
      <c r="N16" s="315">
        <v>18</v>
      </c>
      <c r="O16" s="315">
        <v>5826</v>
      </c>
      <c r="P16" s="315">
        <v>350</v>
      </c>
      <c r="Q16" s="315">
        <v>301</v>
      </c>
      <c r="R16" s="315">
        <v>15</v>
      </c>
      <c r="S16" s="315">
        <v>33</v>
      </c>
      <c r="T16" s="315">
        <v>0</v>
      </c>
      <c r="U16" s="315">
        <v>1</v>
      </c>
      <c r="V16" s="315">
        <v>97</v>
      </c>
      <c r="W16" s="315">
        <v>1</v>
      </c>
      <c r="X16" s="315">
        <v>96</v>
      </c>
      <c r="Y16" s="315">
        <v>1258</v>
      </c>
      <c r="Z16" s="315">
        <v>29</v>
      </c>
      <c r="AA16" s="315">
        <v>1229</v>
      </c>
      <c r="AB16" s="316" t="s">
        <v>22</v>
      </c>
      <c r="AC16" s="316" t="s">
        <v>22</v>
      </c>
      <c r="AD16" s="317" t="s">
        <v>22</v>
      </c>
      <c r="AE16" s="318" t="s">
        <v>591</v>
      </c>
    </row>
    <row r="17" spans="1:31" s="307" customFormat="1" ht="10.5" customHeight="1">
      <c r="A17" s="321" t="s">
        <v>608</v>
      </c>
      <c r="B17" s="322">
        <v>6969</v>
      </c>
      <c r="C17" s="322">
        <v>6969</v>
      </c>
      <c r="D17" s="322">
        <v>57</v>
      </c>
      <c r="E17" s="322">
        <v>9</v>
      </c>
      <c r="F17" s="322">
        <v>16</v>
      </c>
      <c r="G17" s="322">
        <v>8</v>
      </c>
      <c r="H17" s="322">
        <v>24</v>
      </c>
      <c r="I17" s="322">
        <v>497</v>
      </c>
      <c r="J17" s="322">
        <v>0</v>
      </c>
      <c r="K17" s="322">
        <v>242</v>
      </c>
      <c r="L17" s="322">
        <v>201</v>
      </c>
      <c r="M17" s="322">
        <v>37</v>
      </c>
      <c r="N17" s="322">
        <v>17</v>
      </c>
      <c r="O17" s="322">
        <v>4879</v>
      </c>
      <c r="P17" s="322">
        <v>334</v>
      </c>
      <c r="Q17" s="322">
        <v>296</v>
      </c>
      <c r="R17" s="322">
        <v>11</v>
      </c>
      <c r="S17" s="322">
        <v>25</v>
      </c>
      <c r="T17" s="322">
        <v>2</v>
      </c>
      <c r="U17" s="322">
        <v>0</v>
      </c>
      <c r="V17" s="322">
        <v>73</v>
      </c>
      <c r="W17" s="322">
        <v>2</v>
      </c>
      <c r="X17" s="322">
        <v>71</v>
      </c>
      <c r="Y17" s="322">
        <v>1129</v>
      </c>
      <c r="Z17" s="322">
        <v>31</v>
      </c>
      <c r="AA17" s="322">
        <v>1098</v>
      </c>
      <c r="AB17" s="324" t="s">
        <v>22</v>
      </c>
      <c r="AC17" s="324" t="s">
        <v>22</v>
      </c>
      <c r="AD17" s="325" t="s">
        <v>22</v>
      </c>
      <c r="AE17" s="326" t="s">
        <v>609</v>
      </c>
    </row>
    <row r="18" spans="1:31" ht="6" customHeight="1">
      <c r="A18" s="327"/>
      <c r="B18" s="328"/>
      <c r="C18" s="323"/>
      <c r="D18" s="323"/>
      <c r="E18" s="323"/>
      <c r="F18" s="323"/>
      <c r="G18" s="323"/>
      <c r="H18" s="323"/>
      <c r="I18" s="323"/>
      <c r="J18" s="323"/>
      <c r="K18" s="323"/>
      <c r="L18" s="323"/>
      <c r="M18" s="323"/>
      <c r="N18" s="323"/>
      <c r="O18" s="323"/>
      <c r="P18" s="315"/>
      <c r="Q18" s="315"/>
      <c r="R18" s="315"/>
      <c r="S18" s="315"/>
      <c r="T18" s="315"/>
      <c r="U18" s="315"/>
      <c r="V18" s="315"/>
      <c r="W18" s="315"/>
      <c r="X18" s="315"/>
      <c r="Y18" s="315"/>
      <c r="Z18" s="315"/>
      <c r="AA18" s="315"/>
      <c r="AB18" s="316"/>
      <c r="AC18" s="316"/>
      <c r="AD18" s="317"/>
      <c r="AE18" s="329"/>
    </row>
    <row r="19" spans="1:31" ht="10.5" customHeight="1">
      <c r="A19" s="330" t="s">
        <v>610</v>
      </c>
      <c r="B19" s="314">
        <v>639</v>
      </c>
      <c r="C19" s="315">
        <v>639</v>
      </c>
      <c r="D19" s="315">
        <v>4</v>
      </c>
      <c r="E19" s="315">
        <v>0</v>
      </c>
      <c r="F19" s="315">
        <v>2</v>
      </c>
      <c r="G19" s="315">
        <v>0</v>
      </c>
      <c r="H19" s="315">
        <v>2</v>
      </c>
      <c r="I19" s="315">
        <v>50</v>
      </c>
      <c r="J19" s="315">
        <v>0</v>
      </c>
      <c r="K19" s="315">
        <v>19</v>
      </c>
      <c r="L19" s="315">
        <v>22</v>
      </c>
      <c r="M19" s="315">
        <v>5</v>
      </c>
      <c r="N19" s="315">
        <v>4</v>
      </c>
      <c r="O19" s="315">
        <v>461</v>
      </c>
      <c r="P19" s="315">
        <v>34</v>
      </c>
      <c r="Q19" s="315">
        <v>33</v>
      </c>
      <c r="R19" s="315">
        <v>0</v>
      </c>
      <c r="S19" s="315">
        <v>1</v>
      </c>
      <c r="T19" s="315">
        <v>0</v>
      </c>
      <c r="U19" s="315">
        <v>0</v>
      </c>
      <c r="V19" s="315">
        <v>4</v>
      </c>
      <c r="W19" s="315">
        <v>0</v>
      </c>
      <c r="X19" s="315">
        <v>4</v>
      </c>
      <c r="Y19" s="315">
        <v>86</v>
      </c>
      <c r="Z19" s="315">
        <v>3</v>
      </c>
      <c r="AA19" s="315">
        <v>83</v>
      </c>
      <c r="AB19" s="316" t="s">
        <v>22</v>
      </c>
      <c r="AC19" s="316" t="s">
        <v>22</v>
      </c>
      <c r="AD19" s="317" t="s">
        <v>22</v>
      </c>
      <c r="AE19" s="301" t="s">
        <v>24</v>
      </c>
    </row>
    <row r="20" spans="1:31" ht="10.5" customHeight="1">
      <c r="A20" s="330" t="s">
        <v>611</v>
      </c>
      <c r="B20" s="314">
        <v>558</v>
      </c>
      <c r="C20" s="315">
        <v>558</v>
      </c>
      <c r="D20" s="315">
        <v>4</v>
      </c>
      <c r="E20" s="315">
        <v>0</v>
      </c>
      <c r="F20" s="315">
        <v>1</v>
      </c>
      <c r="G20" s="315">
        <v>1</v>
      </c>
      <c r="H20" s="315">
        <v>2</v>
      </c>
      <c r="I20" s="315">
        <v>33</v>
      </c>
      <c r="J20" s="315">
        <v>0</v>
      </c>
      <c r="K20" s="315">
        <v>12</v>
      </c>
      <c r="L20" s="315">
        <v>14</v>
      </c>
      <c r="M20" s="315">
        <v>3</v>
      </c>
      <c r="N20" s="315">
        <v>4</v>
      </c>
      <c r="O20" s="315">
        <v>395</v>
      </c>
      <c r="P20" s="315">
        <v>26</v>
      </c>
      <c r="Q20" s="315">
        <v>25</v>
      </c>
      <c r="R20" s="315">
        <v>1</v>
      </c>
      <c r="S20" s="315">
        <v>0</v>
      </c>
      <c r="T20" s="315">
        <v>0</v>
      </c>
      <c r="U20" s="315">
        <v>0</v>
      </c>
      <c r="V20" s="315">
        <v>6</v>
      </c>
      <c r="W20" s="315">
        <v>2</v>
      </c>
      <c r="X20" s="315">
        <v>4</v>
      </c>
      <c r="Y20" s="315">
        <v>94</v>
      </c>
      <c r="Z20" s="315">
        <v>3</v>
      </c>
      <c r="AA20" s="315">
        <v>91</v>
      </c>
      <c r="AB20" s="316" t="s">
        <v>22</v>
      </c>
      <c r="AC20" s="316" t="s">
        <v>22</v>
      </c>
      <c r="AD20" s="317" t="s">
        <v>22</v>
      </c>
      <c r="AE20" s="301" t="s">
        <v>25</v>
      </c>
    </row>
    <row r="21" spans="1:31" ht="10.5" customHeight="1">
      <c r="A21" s="330" t="s">
        <v>612</v>
      </c>
      <c r="B21" s="314">
        <v>617</v>
      </c>
      <c r="C21" s="315">
        <v>617</v>
      </c>
      <c r="D21" s="315">
        <v>3</v>
      </c>
      <c r="E21" s="315">
        <v>0</v>
      </c>
      <c r="F21" s="315">
        <v>0</v>
      </c>
      <c r="G21" s="315">
        <v>0</v>
      </c>
      <c r="H21" s="315">
        <v>3</v>
      </c>
      <c r="I21" s="315">
        <v>46</v>
      </c>
      <c r="J21" s="315">
        <v>0</v>
      </c>
      <c r="K21" s="315">
        <v>19</v>
      </c>
      <c r="L21" s="315">
        <v>20</v>
      </c>
      <c r="M21" s="315">
        <v>6</v>
      </c>
      <c r="N21" s="315">
        <v>1</v>
      </c>
      <c r="O21" s="315">
        <v>441</v>
      </c>
      <c r="P21" s="315">
        <v>23</v>
      </c>
      <c r="Q21" s="315">
        <v>22</v>
      </c>
      <c r="R21" s="315">
        <v>0</v>
      </c>
      <c r="S21" s="315">
        <v>1</v>
      </c>
      <c r="T21" s="315">
        <v>0</v>
      </c>
      <c r="U21" s="315">
        <v>0</v>
      </c>
      <c r="V21" s="315">
        <v>4</v>
      </c>
      <c r="W21" s="315">
        <v>0</v>
      </c>
      <c r="X21" s="315">
        <v>4</v>
      </c>
      <c r="Y21" s="315">
        <v>100</v>
      </c>
      <c r="Z21" s="315">
        <v>3</v>
      </c>
      <c r="AA21" s="315">
        <v>97</v>
      </c>
      <c r="AB21" s="316" t="s">
        <v>22</v>
      </c>
      <c r="AC21" s="316" t="s">
        <v>22</v>
      </c>
      <c r="AD21" s="317" t="s">
        <v>22</v>
      </c>
      <c r="AE21" s="301" t="s">
        <v>26</v>
      </c>
    </row>
    <row r="22" spans="1:31" ht="10.5" customHeight="1">
      <c r="A22" s="330" t="s">
        <v>613</v>
      </c>
      <c r="B22" s="314">
        <v>573</v>
      </c>
      <c r="C22" s="315">
        <v>573</v>
      </c>
      <c r="D22" s="315">
        <v>3</v>
      </c>
      <c r="E22" s="315">
        <v>0</v>
      </c>
      <c r="F22" s="315">
        <v>0</v>
      </c>
      <c r="G22" s="315">
        <v>1</v>
      </c>
      <c r="H22" s="315">
        <v>2</v>
      </c>
      <c r="I22" s="315">
        <v>43</v>
      </c>
      <c r="J22" s="315">
        <v>0</v>
      </c>
      <c r="K22" s="315">
        <v>23</v>
      </c>
      <c r="L22" s="315">
        <v>16</v>
      </c>
      <c r="M22" s="315">
        <v>1</v>
      </c>
      <c r="N22" s="315">
        <v>3</v>
      </c>
      <c r="O22" s="315">
        <v>411</v>
      </c>
      <c r="P22" s="315">
        <v>23</v>
      </c>
      <c r="Q22" s="315">
        <v>21</v>
      </c>
      <c r="R22" s="315">
        <v>1</v>
      </c>
      <c r="S22" s="315">
        <v>1</v>
      </c>
      <c r="T22" s="315">
        <v>0</v>
      </c>
      <c r="U22" s="315">
        <v>0</v>
      </c>
      <c r="V22" s="315">
        <v>7</v>
      </c>
      <c r="W22" s="315">
        <v>0</v>
      </c>
      <c r="X22" s="315">
        <v>7</v>
      </c>
      <c r="Y22" s="315">
        <v>86</v>
      </c>
      <c r="Z22" s="315">
        <v>6</v>
      </c>
      <c r="AA22" s="315">
        <v>80</v>
      </c>
      <c r="AB22" s="316" t="s">
        <v>22</v>
      </c>
      <c r="AC22" s="316" t="s">
        <v>22</v>
      </c>
      <c r="AD22" s="317" t="s">
        <v>22</v>
      </c>
      <c r="AE22" s="301" t="s">
        <v>27</v>
      </c>
    </row>
    <row r="23" spans="1:31" ht="10.5" customHeight="1">
      <c r="A23" s="330" t="s">
        <v>614</v>
      </c>
      <c r="B23" s="314">
        <v>512</v>
      </c>
      <c r="C23" s="315">
        <v>512</v>
      </c>
      <c r="D23" s="315">
        <v>3</v>
      </c>
      <c r="E23" s="315">
        <v>0</v>
      </c>
      <c r="F23" s="315">
        <v>2</v>
      </c>
      <c r="G23" s="315">
        <v>0</v>
      </c>
      <c r="H23" s="315">
        <v>1</v>
      </c>
      <c r="I23" s="315">
        <v>27</v>
      </c>
      <c r="J23" s="315">
        <v>0</v>
      </c>
      <c r="K23" s="315">
        <v>17</v>
      </c>
      <c r="L23" s="315">
        <v>6</v>
      </c>
      <c r="M23" s="315">
        <v>2</v>
      </c>
      <c r="N23" s="315">
        <v>2</v>
      </c>
      <c r="O23" s="315">
        <v>367</v>
      </c>
      <c r="P23" s="315">
        <v>21</v>
      </c>
      <c r="Q23" s="315">
        <v>18</v>
      </c>
      <c r="R23" s="315">
        <v>2</v>
      </c>
      <c r="S23" s="315">
        <v>1</v>
      </c>
      <c r="T23" s="315">
        <v>0</v>
      </c>
      <c r="U23" s="315">
        <v>0</v>
      </c>
      <c r="V23" s="315">
        <v>6</v>
      </c>
      <c r="W23" s="315">
        <v>0</v>
      </c>
      <c r="X23" s="315">
        <v>6</v>
      </c>
      <c r="Y23" s="315">
        <v>88</v>
      </c>
      <c r="Z23" s="315">
        <v>0</v>
      </c>
      <c r="AA23" s="315">
        <v>88</v>
      </c>
      <c r="AB23" s="316" t="s">
        <v>22</v>
      </c>
      <c r="AC23" s="316" t="s">
        <v>22</v>
      </c>
      <c r="AD23" s="317" t="s">
        <v>22</v>
      </c>
      <c r="AE23" s="301" t="s">
        <v>28</v>
      </c>
    </row>
    <row r="24" spans="1:31" ht="10.5" customHeight="1">
      <c r="A24" s="330" t="s">
        <v>615</v>
      </c>
      <c r="B24" s="314">
        <v>557</v>
      </c>
      <c r="C24" s="315">
        <v>557</v>
      </c>
      <c r="D24" s="315">
        <v>8</v>
      </c>
      <c r="E24" s="315">
        <v>1</v>
      </c>
      <c r="F24" s="315">
        <v>1</v>
      </c>
      <c r="G24" s="315">
        <v>4</v>
      </c>
      <c r="H24" s="315">
        <v>2</v>
      </c>
      <c r="I24" s="315">
        <v>34</v>
      </c>
      <c r="J24" s="315">
        <v>0</v>
      </c>
      <c r="K24" s="315">
        <v>22</v>
      </c>
      <c r="L24" s="315">
        <v>10</v>
      </c>
      <c r="M24" s="315">
        <v>2</v>
      </c>
      <c r="N24" s="315">
        <v>0</v>
      </c>
      <c r="O24" s="315">
        <v>381</v>
      </c>
      <c r="P24" s="315">
        <v>27</v>
      </c>
      <c r="Q24" s="315">
        <v>24</v>
      </c>
      <c r="R24" s="315">
        <v>2</v>
      </c>
      <c r="S24" s="315">
        <v>1</v>
      </c>
      <c r="T24" s="315">
        <v>0</v>
      </c>
      <c r="U24" s="315">
        <v>0</v>
      </c>
      <c r="V24" s="315">
        <v>9</v>
      </c>
      <c r="W24" s="315">
        <v>0</v>
      </c>
      <c r="X24" s="315">
        <v>9</v>
      </c>
      <c r="Y24" s="315">
        <v>98</v>
      </c>
      <c r="Z24" s="315">
        <v>0</v>
      </c>
      <c r="AA24" s="315">
        <v>98</v>
      </c>
      <c r="AB24" s="316" t="s">
        <v>22</v>
      </c>
      <c r="AC24" s="316" t="s">
        <v>22</v>
      </c>
      <c r="AD24" s="317" t="s">
        <v>22</v>
      </c>
      <c r="AE24" s="301" t="s">
        <v>29</v>
      </c>
    </row>
    <row r="25" spans="1:31" ht="10.5" customHeight="1">
      <c r="A25" s="330" t="s">
        <v>616</v>
      </c>
      <c r="B25" s="314">
        <v>589</v>
      </c>
      <c r="C25" s="315">
        <v>589</v>
      </c>
      <c r="D25" s="315">
        <v>5</v>
      </c>
      <c r="E25" s="315">
        <v>3</v>
      </c>
      <c r="F25" s="315">
        <v>1</v>
      </c>
      <c r="G25" s="315">
        <v>0</v>
      </c>
      <c r="H25" s="315">
        <v>1</v>
      </c>
      <c r="I25" s="315">
        <v>41</v>
      </c>
      <c r="J25" s="315">
        <v>0</v>
      </c>
      <c r="K25" s="315">
        <v>21</v>
      </c>
      <c r="L25" s="315">
        <v>18</v>
      </c>
      <c r="M25" s="315">
        <v>1</v>
      </c>
      <c r="N25" s="315">
        <v>1</v>
      </c>
      <c r="O25" s="315">
        <v>385</v>
      </c>
      <c r="P25" s="315">
        <v>32</v>
      </c>
      <c r="Q25" s="315">
        <v>27</v>
      </c>
      <c r="R25" s="315">
        <v>0</v>
      </c>
      <c r="S25" s="315">
        <v>5</v>
      </c>
      <c r="T25" s="315">
        <v>0</v>
      </c>
      <c r="U25" s="315">
        <v>0</v>
      </c>
      <c r="V25" s="315">
        <v>5</v>
      </c>
      <c r="W25" s="315">
        <v>0</v>
      </c>
      <c r="X25" s="315">
        <v>5</v>
      </c>
      <c r="Y25" s="315">
        <v>121</v>
      </c>
      <c r="Z25" s="315">
        <v>3</v>
      </c>
      <c r="AA25" s="315">
        <v>118</v>
      </c>
      <c r="AB25" s="316" t="s">
        <v>22</v>
      </c>
      <c r="AC25" s="316" t="s">
        <v>22</v>
      </c>
      <c r="AD25" s="317" t="s">
        <v>22</v>
      </c>
      <c r="AE25" s="301" t="s">
        <v>30</v>
      </c>
    </row>
    <row r="26" spans="1:31" ht="10.5" customHeight="1">
      <c r="A26" s="330" t="s">
        <v>617</v>
      </c>
      <c r="B26" s="314">
        <v>580</v>
      </c>
      <c r="C26" s="315">
        <v>580</v>
      </c>
      <c r="D26" s="315">
        <v>3</v>
      </c>
      <c r="E26" s="315">
        <v>0</v>
      </c>
      <c r="F26" s="315">
        <v>0</v>
      </c>
      <c r="G26" s="315">
        <v>0</v>
      </c>
      <c r="H26" s="315">
        <v>3</v>
      </c>
      <c r="I26" s="315">
        <v>42</v>
      </c>
      <c r="J26" s="315">
        <v>0</v>
      </c>
      <c r="K26" s="315">
        <v>24</v>
      </c>
      <c r="L26" s="315">
        <v>13</v>
      </c>
      <c r="M26" s="315">
        <v>5</v>
      </c>
      <c r="N26" s="315">
        <v>0</v>
      </c>
      <c r="O26" s="315">
        <v>391</v>
      </c>
      <c r="P26" s="315">
        <v>24</v>
      </c>
      <c r="Q26" s="315">
        <v>22</v>
      </c>
      <c r="R26" s="315">
        <v>1</v>
      </c>
      <c r="S26" s="315">
        <v>1</v>
      </c>
      <c r="T26" s="315">
        <v>0</v>
      </c>
      <c r="U26" s="315">
        <v>0</v>
      </c>
      <c r="V26" s="315">
        <v>7</v>
      </c>
      <c r="W26" s="315">
        <v>0</v>
      </c>
      <c r="X26" s="315">
        <v>7</v>
      </c>
      <c r="Y26" s="315">
        <v>113</v>
      </c>
      <c r="Z26" s="315">
        <v>3</v>
      </c>
      <c r="AA26" s="315">
        <v>110</v>
      </c>
      <c r="AB26" s="316" t="s">
        <v>22</v>
      </c>
      <c r="AC26" s="316" t="s">
        <v>22</v>
      </c>
      <c r="AD26" s="317" t="s">
        <v>22</v>
      </c>
      <c r="AE26" s="301" t="s">
        <v>31</v>
      </c>
    </row>
    <row r="27" spans="1:31" ht="10.5" customHeight="1">
      <c r="A27" s="330" t="s">
        <v>618</v>
      </c>
      <c r="B27" s="314">
        <v>546</v>
      </c>
      <c r="C27" s="315">
        <v>546</v>
      </c>
      <c r="D27" s="315">
        <v>3</v>
      </c>
      <c r="E27" s="315">
        <v>2</v>
      </c>
      <c r="F27" s="315">
        <v>1</v>
      </c>
      <c r="G27" s="315">
        <v>0</v>
      </c>
      <c r="H27" s="315">
        <v>0</v>
      </c>
      <c r="I27" s="315">
        <v>46</v>
      </c>
      <c r="J27" s="315">
        <v>0</v>
      </c>
      <c r="K27" s="315">
        <v>19</v>
      </c>
      <c r="L27" s="315">
        <v>22</v>
      </c>
      <c r="M27" s="315">
        <v>4</v>
      </c>
      <c r="N27" s="315">
        <v>1</v>
      </c>
      <c r="O27" s="315">
        <v>380</v>
      </c>
      <c r="P27" s="315">
        <v>24</v>
      </c>
      <c r="Q27" s="315">
        <v>18</v>
      </c>
      <c r="R27" s="315">
        <v>2</v>
      </c>
      <c r="S27" s="315">
        <v>3</v>
      </c>
      <c r="T27" s="315">
        <v>1</v>
      </c>
      <c r="U27" s="315">
        <v>0</v>
      </c>
      <c r="V27" s="315">
        <v>7</v>
      </c>
      <c r="W27" s="315">
        <v>0</v>
      </c>
      <c r="X27" s="315">
        <v>7</v>
      </c>
      <c r="Y27" s="315">
        <v>86</v>
      </c>
      <c r="Z27" s="315">
        <v>2</v>
      </c>
      <c r="AA27" s="315">
        <v>84</v>
      </c>
      <c r="AB27" s="316" t="s">
        <v>22</v>
      </c>
      <c r="AC27" s="316" t="s">
        <v>22</v>
      </c>
      <c r="AD27" s="317" t="s">
        <v>22</v>
      </c>
      <c r="AE27" s="301" t="s">
        <v>32</v>
      </c>
    </row>
    <row r="28" spans="1:31" ht="10.5" customHeight="1">
      <c r="A28" s="330" t="s">
        <v>619</v>
      </c>
      <c r="B28" s="314">
        <v>605</v>
      </c>
      <c r="C28" s="315">
        <v>605</v>
      </c>
      <c r="D28" s="315">
        <v>6</v>
      </c>
      <c r="E28" s="315">
        <v>0</v>
      </c>
      <c r="F28" s="315">
        <v>3</v>
      </c>
      <c r="G28" s="315">
        <v>0</v>
      </c>
      <c r="H28" s="315">
        <v>3</v>
      </c>
      <c r="I28" s="315">
        <v>38</v>
      </c>
      <c r="J28" s="315">
        <v>0</v>
      </c>
      <c r="K28" s="315">
        <v>18</v>
      </c>
      <c r="L28" s="315">
        <v>19</v>
      </c>
      <c r="M28" s="315">
        <v>1</v>
      </c>
      <c r="N28" s="315">
        <v>0</v>
      </c>
      <c r="O28" s="315">
        <v>440</v>
      </c>
      <c r="P28" s="315">
        <v>31</v>
      </c>
      <c r="Q28" s="315">
        <v>23</v>
      </c>
      <c r="R28" s="315">
        <v>0</v>
      </c>
      <c r="S28" s="315">
        <v>7</v>
      </c>
      <c r="T28" s="315">
        <v>1</v>
      </c>
      <c r="U28" s="315">
        <v>0</v>
      </c>
      <c r="V28" s="315">
        <v>3</v>
      </c>
      <c r="W28" s="315">
        <v>0</v>
      </c>
      <c r="X28" s="315">
        <v>3</v>
      </c>
      <c r="Y28" s="315">
        <v>87</v>
      </c>
      <c r="Z28" s="315">
        <v>3</v>
      </c>
      <c r="AA28" s="315">
        <v>84</v>
      </c>
      <c r="AB28" s="316" t="s">
        <v>22</v>
      </c>
      <c r="AC28" s="316" t="s">
        <v>22</v>
      </c>
      <c r="AD28" s="317" t="s">
        <v>22</v>
      </c>
      <c r="AE28" s="301" t="s">
        <v>33</v>
      </c>
    </row>
    <row r="29" spans="1:31" ht="10.5" customHeight="1">
      <c r="A29" s="330" t="s">
        <v>620</v>
      </c>
      <c r="B29" s="314">
        <v>602</v>
      </c>
      <c r="C29" s="315">
        <v>602</v>
      </c>
      <c r="D29" s="315">
        <v>6</v>
      </c>
      <c r="E29" s="315">
        <v>2</v>
      </c>
      <c r="F29" s="315">
        <v>3</v>
      </c>
      <c r="G29" s="315">
        <v>1</v>
      </c>
      <c r="H29" s="315">
        <v>0</v>
      </c>
      <c r="I29" s="315">
        <v>54</v>
      </c>
      <c r="J29" s="315">
        <v>0</v>
      </c>
      <c r="K29" s="315">
        <v>26</v>
      </c>
      <c r="L29" s="315">
        <v>21</v>
      </c>
      <c r="M29" s="315">
        <v>6</v>
      </c>
      <c r="N29" s="315">
        <v>1</v>
      </c>
      <c r="O29" s="315">
        <v>423</v>
      </c>
      <c r="P29" s="315">
        <v>29</v>
      </c>
      <c r="Q29" s="315">
        <v>25</v>
      </c>
      <c r="R29" s="315">
        <v>1</v>
      </c>
      <c r="S29" s="315">
        <v>3</v>
      </c>
      <c r="T29" s="315">
        <v>0</v>
      </c>
      <c r="U29" s="315">
        <v>0</v>
      </c>
      <c r="V29" s="315">
        <v>8</v>
      </c>
      <c r="W29" s="315">
        <v>0</v>
      </c>
      <c r="X29" s="315">
        <v>8</v>
      </c>
      <c r="Y29" s="315">
        <v>82</v>
      </c>
      <c r="Z29" s="315">
        <v>2</v>
      </c>
      <c r="AA29" s="315">
        <v>80</v>
      </c>
      <c r="AB29" s="316" t="s">
        <v>22</v>
      </c>
      <c r="AC29" s="316" t="s">
        <v>22</v>
      </c>
      <c r="AD29" s="317" t="s">
        <v>22</v>
      </c>
      <c r="AE29" s="301" t="s">
        <v>34</v>
      </c>
    </row>
    <row r="30" spans="1:31" ht="10.5" customHeight="1">
      <c r="A30" s="330" t="s">
        <v>621</v>
      </c>
      <c r="B30" s="314">
        <v>591</v>
      </c>
      <c r="C30" s="315">
        <v>591</v>
      </c>
      <c r="D30" s="315">
        <v>9</v>
      </c>
      <c r="E30" s="315">
        <v>1</v>
      </c>
      <c r="F30" s="315">
        <v>2</v>
      </c>
      <c r="G30" s="315">
        <v>1</v>
      </c>
      <c r="H30" s="315">
        <v>5</v>
      </c>
      <c r="I30" s="315">
        <v>43</v>
      </c>
      <c r="J30" s="315">
        <v>0</v>
      </c>
      <c r="K30" s="315">
        <v>22</v>
      </c>
      <c r="L30" s="315">
        <v>20</v>
      </c>
      <c r="M30" s="315">
        <v>1</v>
      </c>
      <c r="N30" s="315">
        <v>0</v>
      </c>
      <c r="O30" s="315">
        <v>404</v>
      </c>
      <c r="P30" s="315">
        <v>40</v>
      </c>
      <c r="Q30" s="315">
        <v>38</v>
      </c>
      <c r="R30" s="315">
        <v>1</v>
      </c>
      <c r="S30" s="315">
        <v>1</v>
      </c>
      <c r="T30" s="315">
        <v>0</v>
      </c>
      <c r="U30" s="315">
        <v>0</v>
      </c>
      <c r="V30" s="315">
        <v>7</v>
      </c>
      <c r="W30" s="315">
        <v>0</v>
      </c>
      <c r="X30" s="315">
        <v>7</v>
      </c>
      <c r="Y30" s="315">
        <v>88</v>
      </c>
      <c r="Z30" s="315">
        <v>3</v>
      </c>
      <c r="AA30" s="315">
        <v>85</v>
      </c>
      <c r="AB30" s="316" t="s">
        <v>22</v>
      </c>
      <c r="AC30" s="316" t="s">
        <v>22</v>
      </c>
      <c r="AD30" s="317" t="s">
        <v>22</v>
      </c>
      <c r="AE30" s="301" t="s">
        <v>35</v>
      </c>
    </row>
    <row r="31" spans="1:31" ht="6" customHeight="1">
      <c r="A31" s="327"/>
      <c r="B31" s="331"/>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c r="AE31" s="329"/>
    </row>
    <row r="32" spans="1:31" s="307" customFormat="1" ht="10.5" customHeight="1">
      <c r="B32" s="308"/>
      <c r="C32" s="309"/>
      <c r="D32" s="309"/>
      <c r="E32" s="309"/>
      <c r="F32" s="309"/>
      <c r="G32" s="309"/>
      <c r="H32" s="309"/>
      <c r="I32" s="376" t="s">
        <v>182</v>
      </c>
      <c r="J32" s="376"/>
      <c r="K32" s="376"/>
      <c r="L32" s="376"/>
      <c r="M32" s="376"/>
      <c r="N32" s="309"/>
      <c r="O32" s="309"/>
      <c r="P32" s="309"/>
      <c r="Q32" s="309"/>
      <c r="R32" s="376" t="s">
        <v>184</v>
      </c>
      <c r="S32" s="376"/>
      <c r="T32" s="376"/>
      <c r="U32" s="376"/>
      <c r="V32" s="376"/>
      <c r="W32" s="381"/>
      <c r="X32" s="381"/>
      <c r="Y32" s="381"/>
      <c r="Z32" s="309"/>
      <c r="AA32" s="309"/>
      <c r="AB32" s="381"/>
      <c r="AC32" s="381"/>
      <c r="AD32" s="382"/>
      <c r="AE32" s="334"/>
    </row>
    <row r="33" spans="1:31" s="307" customFormat="1" ht="6" customHeight="1">
      <c r="B33" s="308"/>
      <c r="C33" s="309"/>
      <c r="D33" s="309"/>
      <c r="E33" s="309"/>
      <c r="F33" s="309"/>
      <c r="G33" s="309"/>
      <c r="H33" s="309"/>
      <c r="I33" s="312"/>
      <c r="J33" s="312"/>
      <c r="K33" s="312"/>
      <c r="L33" s="312"/>
      <c r="M33" s="312"/>
      <c r="N33" s="309"/>
      <c r="O33" s="309"/>
      <c r="P33" s="309"/>
      <c r="Q33" s="309"/>
      <c r="R33" s="312"/>
      <c r="S33" s="312"/>
      <c r="T33" s="312"/>
      <c r="U33" s="312"/>
      <c r="V33" s="312"/>
      <c r="W33" s="335"/>
      <c r="X33" s="335"/>
      <c r="Y33" s="335"/>
      <c r="Z33" s="309"/>
      <c r="AA33" s="309"/>
      <c r="AB33" s="335"/>
      <c r="AC33" s="335"/>
      <c r="AD33" s="336"/>
      <c r="AE33" s="334"/>
    </row>
    <row r="34" spans="1:31" ht="10.5" customHeight="1">
      <c r="A34" s="313" t="s">
        <v>605</v>
      </c>
      <c r="B34" s="314">
        <v>4747</v>
      </c>
      <c r="C34" s="315">
        <v>3742</v>
      </c>
      <c r="D34" s="315">
        <v>51</v>
      </c>
      <c r="E34" s="315">
        <v>7</v>
      </c>
      <c r="F34" s="315">
        <v>29</v>
      </c>
      <c r="G34" s="315">
        <v>9</v>
      </c>
      <c r="H34" s="315">
        <v>6</v>
      </c>
      <c r="I34" s="315">
        <v>568</v>
      </c>
      <c r="J34" s="315">
        <v>0</v>
      </c>
      <c r="K34" s="315">
        <v>256</v>
      </c>
      <c r="L34" s="315">
        <v>261</v>
      </c>
      <c r="M34" s="315">
        <v>36</v>
      </c>
      <c r="N34" s="315">
        <v>15</v>
      </c>
      <c r="O34" s="315">
        <v>2151</v>
      </c>
      <c r="P34" s="315">
        <v>241</v>
      </c>
      <c r="Q34" s="315">
        <v>195</v>
      </c>
      <c r="R34" s="315">
        <v>12</v>
      </c>
      <c r="S34" s="315">
        <v>34</v>
      </c>
      <c r="T34" s="315">
        <v>0</v>
      </c>
      <c r="U34" s="315">
        <v>0</v>
      </c>
      <c r="V34" s="315">
        <v>91</v>
      </c>
      <c r="W34" s="315">
        <v>1</v>
      </c>
      <c r="X34" s="315">
        <v>90</v>
      </c>
      <c r="Y34" s="315">
        <v>640</v>
      </c>
      <c r="Z34" s="315">
        <v>43</v>
      </c>
      <c r="AA34" s="315">
        <v>597</v>
      </c>
      <c r="AB34" s="315">
        <v>1005</v>
      </c>
      <c r="AC34" s="315">
        <v>67</v>
      </c>
      <c r="AD34" s="337">
        <v>938</v>
      </c>
      <c r="AE34" s="318" t="s">
        <v>606</v>
      </c>
    </row>
    <row r="35" spans="1:31" ht="10.5" customHeight="1">
      <c r="A35" s="319" t="s">
        <v>587</v>
      </c>
      <c r="B35" s="314">
        <v>4760</v>
      </c>
      <c r="C35" s="315">
        <v>3762</v>
      </c>
      <c r="D35" s="315">
        <v>63</v>
      </c>
      <c r="E35" s="315">
        <v>9</v>
      </c>
      <c r="F35" s="315">
        <v>21</v>
      </c>
      <c r="G35" s="315">
        <v>13</v>
      </c>
      <c r="H35" s="315">
        <v>20</v>
      </c>
      <c r="I35" s="315">
        <v>578</v>
      </c>
      <c r="J35" s="315">
        <v>0</v>
      </c>
      <c r="K35" s="315">
        <v>274</v>
      </c>
      <c r="L35" s="315">
        <v>258</v>
      </c>
      <c r="M35" s="315">
        <v>26</v>
      </c>
      <c r="N35" s="315">
        <v>20</v>
      </c>
      <c r="O35" s="315">
        <v>2177</v>
      </c>
      <c r="P35" s="315">
        <v>278</v>
      </c>
      <c r="Q35" s="315">
        <v>224</v>
      </c>
      <c r="R35" s="315">
        <v>22</v>
      </c>
      <c r="S35" s="315">
        <v>31</v>
      </c>
      <c r="T35" s="315">
        <v>1</v>
      </c>
      <c r="U35" s="315">
        <v>0</v>
      </c>
      <c r="V35" s="315">
        <v>144</v>
      </c>
      <c r="W35" s="315">
        <v>8</v>
      </c>
      <c r="X35" s="315">
        <v>136</v>
      </c>
      <c r="Y35" s="315">
        <v>522</v>
      </c>
      <c r="Z35" s="315">
        <v>38</v>
      </c>
      <c r="AA35" s="315">
        <v>484</v>
      </c>
      <c r="AB35" s="315">
        <v>998</v>
      </c>
      <c r="AC35" s="315">
        <v>89</v>
      </c>
      <c r="AD35" s="337">
        <v>909</v>
      </c>
      <c r="AE35" s="318" t="s">
        <v>588</v>
      </c>
    </row>
    <row r="36" spans="1:31" ht="10.5" customHeight="1">
      <c r="A36" s="320" t="s">
        <v>589</v>
      </c>
      <c r="B36" s="314">
        <v>4306</v>
      </c>
      <c r="C36" s="315">
        <v>3381</v>
      </c>
      <c r="D36" s="315">
        <v>39</v>
      </c>
      <c r="E36" s="315">
        <v>3</v>
      </c>
      <c r="F36" s="315">
        <v>23</v>
      </c>
      <c r="G36" s="315">
        <v>1</v>
      </c>
      <c r="H36" s="315">
        <v>12</v>
      </c>
      <c r="I36" s="315">
        <v>540</v>
      </c>
      <c r="J36" s="315">
        <v>0</v>
      </c>
      <c r="K36" s="315">
        <v>260</v>
      </c>
      <c r="L36" s="315">
        <v>238</v>
      </c>
      <c r="M36" s="315">
        <v>25</v>
      </c>
      <c r="N36" s="315">
        <v>17</v>
      </c>
      <c r="O36" s="315">
        <v>1997</v>
      </c>
      <c r="P36" s="315">
        <v>247</v>
      </c>
      <c r="Q36" s="315">
        <v>201</v>
      </c>
      <c r="R36" s="315">
        <v>22</v>
      </c>
      <c r="S36" s="315">
        <v>21</v>
      </c>
      <c r="T36" s="315">
        <v>3</v>
      </c>
      <c r="U36" s="315">
        <v>0</v>
      </c>
      <c r="V36" s="315">
        <v>63</v>
      </c>
      <c r="W36" s="315">
        <v>4</v>
      </c>
      <c r="X36" s="315">
        <v>59</v>
      </c>
      <c r="Y36" s="315">
        <v>495</v>
      </c>
      <c r="Z36" s="315">
        <v>38</v>
      </c>
      <c r="AA36" s="315">
        <v>457</v>
      </c>
      <c r="AB36" s="315">
        <v>925</v>
      </c>
      <c r="AC36" s="315">
        <v>62</v>
      </c>
      <c r="AD36" s="337">
        <v>863</v>
      </c>
      <c r="AE36" s="318" t="s">
        <v>570</v>
      </c>
    </row>
    <row r="37" spans="1:31" ht="10.5" customHeight="1">
      <c r="A37" s="320" t="s">
        <v>607</v>
      </c>
      <c r="B37" s="314">
        <v>4237</v>
      </c>
      <c r="C37" s="315">
        <v>3351</v>
      </c>
      <c r="D37" s="315">
        <v>50</v>
      </c>
      <c r="E37" s="315">
        <v>5</v>
      </c>
      <c r="F37" s="315">
        <v>22</v>
      </c>
      <c r="G37" s="315">
        <v>10</v>
      </c>
      <c r="H37" s="315">
        <v>13</v>
      </c>
      <c r="I37" s="315">
        <v>514</v>
      </c>
      <c r="J37" s="315">
        <v>1</v>
      </c>
      <c r="K37" s="315">
        <v>252</v>
      </c>
      <c r="L37" s="315">
        <v>220</v>
      </c>
      <c r="M37" s="315">
        <v>26</v>
      </c>
      <c r="N37" s="315">
        <v>15</v>
      </c>
      <c r="O37" s="315">
        <v>2035</v>
      </c>
      <c r="P37" s="315">
        <v>211</v>
      </c>
      <c r="Q37" s="315">
        <v>170</v>
      </c>
      <c r="R37" s="315">
        <v>9</v>
      </c>
      <c r="S37" s="315">
        <v>32</v>
      </c>
      <c r="T37" s="315">
        <v>0</v>
      </c>
      <c r="U37" s="315">
        <v>0</v>
      </c>
      <c r="V37" s="315">
        <v>82</v>
      </c>
      <c r="W37" s="315">
        <v>1</v>
      </c>
      <c r="X37" s="315">
        <v>81</v>
      </c>
      <c r="Y37" s="315">
        <v>459</v>
      </c>
      <c r="Z37" s="315">
        <v>30</v>
      </c>
      <c r="AA37" s="315">
        <v>429</v>
      </c>
      <c r="AB37" s="315">
        <v>886</v>
      </c>
      <c r="AC37" s="315">
        <v>75</v>
      </c>
      <c r="AD37" s="337">
        <v>811</v>
      </c>
      <c r="AE37" s="318" t="s">
        <v>591</v>
      </c>
    </row>
    <row r="38" spans="1:31" s="307" customFormat="1" ht="10.5" customHeight="1">
      <c r="A38" s="321" t="s">
        <v>608</v>
      </c>
      <c r="B38" s="322">
        <v>4156</v>
      </c>
      <c r="C38" s="322">
        <v>3212</v>
      </c>
      <c r="D38" s="322">
        <v>48</v>
      </c>
      <c r="E38" s="322">
        <v>8</v>
      </c>
      <c r="F38" s="322">
        <v>12</v>
      </c>
      <c r="G38" s="322">
        <v>8</v>
      </c>
      <c r="H38" s="322">
        <v>20</v>
      </c>
      <c r="I38" s="322">
        <v>432</v>
      </c>
      <c r="J38" s="322">
        <v>0</v>
      </c>
      <c r="K38" s="322">
        <v>212</v>
      </c>
      <c r="L38" s="322">
        <v>167</v>
      </c>
      <c r="M38" s="322">
        <v>33</v>
      </c>
      <c r="N38" s="322">
        <v>20</v>
      </c>
      <c r="O38" s="322">
        <v>1977</v>
      </c>
      <c r="P38" s="322">
        <v>224</v>
      </c>
      <c r="Q38" s="322">
        <v>191</v>
      </c>
      <c r="R38" s="322">
        <v>11</v>
      </c>
      <c r="S38" s="322">
        <v>21</v>
      </c>
      <c r="T38" s="322">
        <v>1</v>
      </c>
      <c r="U38" s="322">
        <v>0</v>
      </c>
      <c r="V38" s="322">
        <v>71</v>
      </c>
      <c r="W38" s="322">
        <v>2</v>
      </c>
      <c r="X38" s="322">
        <v>69</v>
      </c>
      <c r="Y38" s="322">
        <v>460</v>
      </c>
      <c r="Z38" s="322">
        <v>32</v>
      </c>
      <c r="AA38" s="322">
        <v>428</v>
      </c>
      <c r="AB38" s="322">
        <v>944</v>
      </c>
      <c r="AC38" s="322">
        <v>89</v>
      </c>
      <c r="AD38" s="338">
        <v>855</v>
      </c>
      <c r="AE38" s="326" t="s">
        <v>609</v>
      </c>
    </row>
    <row r="39" spans="1:31" ht="6" customHeight="1">
      <c r="A39" s="327"/>
      <c r="B39" s="328"/>
      <c r="C39" s="323"/>
      <c r="D39" s="323"/>
      <c r="E39" s="323"/>
      <c r="F39" s="323"/>
      <c r="G39" s="323"/>
      <c r="H39" s="323"/>
      <c r="I39" s="323"/>
      <c r="J39" s="323"/>
      <c r="K39" s="323"/>
      <c r="L39" s="323"/>
      <c r="M39" s="323"/>
      <c r="N39" s="323"/>
      <c r="O39" s="323"/>
      <c r="P39" s="316"/>
      <c r="Q39" s="316"/>
      <c r="R39" s="316"/>
      <c r="S39" s="316"/>
      <c r="T39" s="316"/>
      <c r="U39" s="316"/>
      <c r="V39" s="316"/>
      <c r="W39" s="316"/>
      <c r="X39" s="316"/>
      <c r="Y39" s="316"/>
      <c r="Z39" s="316"/>
      <c r="AA39" s="316"/>
      <c r="AB39" s="339"/>
      <c r="AC39" s="339"/>
      <c r="AD39" s="340"/>
      <c r="AE39" s="329"/>
    </row>
    <row r="40" spans="1:31" ht="10.5" customHeight="1">
      <c r="A40" s="330" t="s">
        <v>610</v>
      </c>
      <c r="B40" s="314">
        <v>287</v>
      </c>
      <c r="C40" s="315">
        <v>219</v>
      </c>
      <c r="D40" s="315">
        <v>1</v>
      </c>
      <c r="E40" s="315">
        <v>0</v>
      </c>
      <c r="F40" s="315">
        <v>0</v>
      </c>
      <c r="G40" s="315">
        <v>1</v>
      </c>
      <c r="H40" s="315">
        <v>0</v>
      </c>
      <c r="I40" s="315">
        <v>37</v>
      </c>
      <c r="J40" s="315">
        <v>0</v>
      </c>
      <c r="K40" s="315">
        <v>20</v>
      </c>
      <c r="L40" s="315">
        <v>12</v>
      </c>
      <c r="M40" s="315">
        <v>4</v>
      </c>
      <c r="N40" s="315">
        <v>1</v>
      </c>
      <c r="O40" s="315">
        <v>131</v>
      </c>
      <c r="P40" s="315">
        <v>18</v>
      </c>
      <c r="Q40" s="315">
        <v>18</v>
      </c>
      <c r="R40" s="315">
        <v>0</v>
      </c>
      <c r="S40" s="315">
        <v>0</v>
      </c>
      <c r="T40" s="315">
        <v>0</v>
      </c>
      <c r="U40" s="315">
        <v>0</v>
      </c>
      <c r="V40" s="315">
        <v>8</v>
      </c>
      <c r="W40" s="315">
        <v>0</v>
      </c>
      <c r="X40" s="315">
        <v>8</v>
      </c>
      <c r="Y40" s="315">
        <v>24</v>
      </c>
      <c r="Z40" s="315">
        <v>1</v>
      </c>
      <c r="AA40" s="315">
        <v>23</v>
      </c>
      <c r="AB40" s="315">
        <v>68</v>
      </c>
      <c r="AC40" s="315">
        <v>6</v>
      </c>
      <c r="AD40" s="337">
        <v>62</v>
      </c>
      <c r="AE40" s="301" t="s">
        <v>24</v>
      </c>
    </row>
    <row r="41" spans="1:31" ht="10.5" customHeight="1">
      <c r="A41" s="330" t="s">
        <v>611</v>
      </c>
      <c r="B41" s="314">
        <v>352</v>
      </c>
      <c r="C41" s="315">
        <v>292</v>
      </c>
      <c r="D41" s="315">
        <v>3</v>
      </c>
      <c r="E41" s="315">
        <v>0</v>
      </c>
      <c r="F41" s="315">
        <v>1</v>
      </c>
      <c r="G41" s="315">
        <v>2</v>
      </c>
      <c r="H41" s="315">
        <v>0</v>
      </c>
      <c r="I41" s="315">
        <v>33</v>
      </c>
      <c r="J41" s="315">
        <v>0</v>
      </c>
      <c r="K41" s="315">
        <v>17</v>
      </c>
      <c r="L41" s="315">
        <v>10</v>
      </c>
      <c r="M41" s="315">
        <v>2</v>
      </c>
      <c r="N41" s="315">
        <v>4</v>
      </c>
      <c r="O41" s="315">
        <v>186</v>
      </c>
      <c r="P41" s="315">
        <v>23</v>
      </c>
      <c r="Q41" s="315">
        <v>21</v>
      </c>
      <c r="R41" s="315">
        <v>0</v>
      </c>
      <c r="S41" s="315">
        <v>2</v>
      </c>
      <c r="T41" s="315">
        <v>0</v>
      </c>
      <c r="U41" s="315">
        <v>0</v>
      </c>
      <c r="V41" s="315">
        <v>5</v>
      </c>
      <c r="W41" s="315">
        <v>1</v>
      </c>
      <c r="X41" s="315">
        <v>4</v>
      </c>
      <c r="Y41" s="315">
        <v>42</v>
      </c>
      <c r="Z41" s="315">
        <v>4</v>
      </c>
      <c r="AA41" s="315">
        <v>38</v>
      </c>
      <c r="AB41" s="315">
        <v>60</v>
      </c>
      <c r="AC41" s="315">
        <v>1</v>
      </c>
      <c r="AD41" s="337">
        <v>59</v>
      </c>
      <c r="AE41" s="301" t="s">
        <v>25</v>
      </c>
    </row>
    <row r="42" spans="1:31" ht="10.5" customHeight="1">
      <c r="A42" s="330" t="s">
        <v>612</v>
      </c>
      <c r="B42" s="314">
        <v>419</v>
      </c>
      <c r="C42" s="315">
        <v>323</v>
      </c>
      <c r="D42" s="315">
        <v>5</v>
      </c>
      <c r="E42" s="315">
        <v>0</v>
      </c>
      <c r="F42" s="315">
        <v>1</v>
      </c>
      <c r="G42" s="315">
        <v>0</v>
      </c>
      <c r="H42" s="315">
        <v>4</v>
      </c>
      <c r="I42" s="315">
        <v>41</v>
      </c>
      <c r="J42" s="315">
        <v>0</v>
      </c>
      <c r="K42" s="315">
        <v>17</v>
      </c>
      <c r="L42" s="315">
        <v>17</v>
      </c>
      <c r="M42" s="315">
        <v>3</v>
      </c>
      <c r="N42" s="315">
        <v>4</v>
      </c>
      <c r="O42" s="315">
        <v>200</v>
      </c>
      <c r="P42" s="315">
        <v>23</v>
      </c>
      <c r="Q42" s="315">
        <v>20</v>
      </c>
      <c r="R42" s="315">
        <v>1</v>
      </c>
      <c r="S42" s="315">
        <v>2</v>
      </c>
      <c r="T42" s="315">
        <v>0</v>
      </c>
      <c r="U42" s="315">
        <v>0</v>
      </c>
      <c r="V42" s="315">
        <v>6</v>
      </c>
      <c r="W42" s="315">
        <v>1</v>
      </c>
      <c r="X42" s="315">
        <v>5</v>
      </c>
      <c r="Y42" s="315">
        <v>48</v>
      </c>
      <c r="Z42" s="315">
        <v>5</v>
      </c>
      <c r="AA42" s="315">
        <v>43</v>
      </c>
      <c r="AB42" s="315">
        <v>96</v>
      </c>
      <c r="AC42" s="315">
        <v>14</v>
      </c>
      <c r="AD42" s="337">
        <v>82</v>
      </c>
      <c r="AE42" s="301" t="s">
        <v>26</v>
      </c>
    </row>
    <row r="43" spans="1:31" ht="10.5" customHeight="1">
      <c r="A43" s="330" t="s">
        <v>613</v>
      </c>
      <c r="B43" s="314">
        <v>306</v>
      </c>
      <c r="C43" s="315">
        <v>247</v>
      </c>
      <c r="D43" s="315">
        <v>1</v>
      </c>
      <c r="E43" s="315">
        <v>0</v>
      </c>
      <c r="F43" s="315">
        <v>0</v>
      </c>
      <c r="G43" s="315">
        <v>1</v>
      </c>
      <c r="H43" s="315">
        <v>0</v>
      </c>
      <c r="I43" s="315">
        <v>48</v>
      </c>
      <c r="J43" s="315">
        <v>0</v>
      </c>
      <c r="K43" s="315">
        <v>21</v>
      </c>
      <c r="L43" s="315">
        <v>19</v>
      </c>
      <c r="M43" s="315">
        <v>4</v>
      </c>
      <c r="N43" s="315">
        <v>4</v>
      </c>
      <c r="O43" s="315">
        <v>143</v>
      </c>
      <c r="P43" s="315">
        <v>17</v>
      </c>
      <c r="Q43" s="315">
        <v>14</v>
      </c>
      <c r="R43" s="315">
        <v>2</v>
      </c>
      <c r="S43" s="315">
        <v>1</v>
      </c>
      <c r="T43" s="315">
        <v>0</v>
      </c>
      <c r="U43" s="315">
        <v>0</v>
      </c>
      <c r="V43" s="315">
        <v>4</v>
      </c>
      <c r="W43" s="315">
        <v>0</v>
      </c>
      <c r="X43" s="315">
        <v>4</v>
      </c>
      <c r="Y43" s="315">
        <v>34</v>
      </c>
      <c r="Z43" s="315">
        <v>2</v>
      </c>
      <c r="AA43" s="315">
        <v>32</v>
      </c>
      <c r="AB43" s="315">
        <v>59</v>
      </c>
      <c r="AC43" s="315">
        <v>9</v>
      </c>
      <c r="AD43" s="337">
        <v>50</v>
      </c>
      <c r="AE43" s="301" t="s">
        <v>27</v>
      </c>
    </row>
    <row r="44" spans="1:31" ht="10.5" customHeight="1">
      <c r="A44" s="330" t="s">
        <v>614</v>
      </c>
      <c r="B44" s="314">
        <v>271</v>
      </c>
      <c r="C44" s="315">
        <v>208</v>
      </c>
      <c r="D44" s="315">
        <v>1</v>
      </c>
      <c r="E44" s="315">
        <v>0</v>
      </c>
      <c r="F44" s="315">
        <v>0</v>
      </c>
      <c r="G44" s="315">
        <v>0</v>
      </c>
      <c r="H44" s="315">
        <v>1</v>
      </c>
      <c r="I44" s="315">
        <v>27</v>
      </c>
      <c r="J44" s="315">
        <v>0</v>
      </c>
      <c r="K44" s="315">
        <v>14</v>
      </c>
      <c r="L44" s="315">
        <v>12</v>
      </c>
      <c r="M44" s="315">
        <v>1</v>
      </c>
      <c r="N44" s="315">
        <v>0</v>
      </c>
      <c r="O44" s="315">
        <v>132</v>
      </c>
      <c r="P44" s="315">
        <v>16</v>
      </c>
      <c r="Q44" s="315">
        <v>11</v>
      </c>
      <c r="R44" s="315">
        <v>5</v>
      </c>
      <c r="S44" s="315">
        <v>0</v>
      </c>
      <c r="T44" s="315">
        <v>0</v>
      </c>
      <c r="U44" s="315">
        <v>0</v>
      </c>
      <c r="V44" s="315">
        <v>4</v>
      </c>
      <c r="W44" s="315">
        <v>0</v>
      </c>
      <c r="X44" s="315">
        <v>4</v>
      </c>
      <c r="Y44" s="315">
        <v>28</v>
      </c>
      <c r="Z44" s="315">
        <v>3</v>
      </c>
      <c r="AA44" s="315">
        <v>25</v>
      </c>
      <c r="AB44" s="315">
        <v>63</v>
      </c>
      <c r="AC44" s="315">
        <v>5</v>
      </c>
      <c r="AD44" s="337">
        <v>58</v>
      </c>
      <c r="AE44" s="301" t="s">
        <v>28</v>
      </c>
    </row>
    <row r="45" spans="1:31" ht="10.5" customHeight="1">
      <c r="A45" s="330" t="s">
        <v>615</v>
      </c>
      <c r="B45" s="314">
        <v>367</v>
      </c>
      <c r="C45" s="315">
        <v>282</v>
      </c>
      <c r="D45" s="315">
        <v>4</v>
      </c>
      <c r="E45" s="315">
        <v>1</v>
      </c>
      <c r="F45" s="315">
        <v>1</v>
      </c>
      <c r="G45" s="315">
        <v>1</v>
      </c>
      <c r="H45" s="315">
        <v>1</v>
      </c>
      <c r="I45" s="315">
        <v>32</v>
      </c>
      <c r="J45" s="315">
        <v>0</v>
      </c>
      <c r="K45" s="315">
        <v>16</v>
      </c>
      <c r="L45" s="315">
        <v>15</v>
      </c>
      <c r="M45" s="315">
        <v>1</v>
      </c>
      <c r="N45" s="315">
        <v>0</v>
      </c>
      <c r="O45" s="315">
        <v>186</v>
      </c>
      <c r="P45" s="315">
        <v>10</v>
      </c>
      <c r="Q45" s="315">
        <v>10</v>
      </c>
      <c r="R45" s="315">
        <v>0</v>
      </c>
      <c r="S45" s="315">
        <v>0</v>
      </c>
      <c r="T45" s="315">
        <v>0</v>
      </c>
      <c r="U45" s="315">
        <v>0</v>
      </c>
      <c r="V45" s="315">
        <v>9</v>
      </c>
      <c r="W45" s="315">
        <v>0</v>
      </c>
      <c r="X45" s="315">
        <v>9</v>
      </c>
      <c r="Y45" s="315">
        <v>41</v>
      </c>
      <c r="Z45" s="315">
        <v>0</v>
      </c>
      <c r="AA45" s="315">
        <v>41</v>
      </c>
      <c r="AB45" s="315">
        <v>85</v>
      </c>
      <c r="AC45" s="315">
        <v>11</v>
      </c>
      <c r="AD45" s="337">
        <v>74</v>
      </c>
      <c r="AE45" s="301" t="s">
        <v>29</v>
      </c>
    </row>
    <row r="46" spans="1:31" ht="10.5" customHeight="1">
      <c r="A46" s="330" t="s">
        <v>616</v>
      </c>
      <c r="B46" s="314">
        <v>292</v>
      </c>
      <c r="C46" s="315">
        <v>222</v>
      </c>
      <c r="D46" s="315">
        <v>6</v>
      </c>
      <c r="E46" s="315">
        <v>2</v>
      </c>
      <c r="F46" s="315">
        <v>1</v>
      </c>
      <c r="G46" s="315">
        <v>1</v>
      </c>
      <c r="H46" s="315">
        <v>2</v>
      </c>
      <c r="I46" s="315">
        <v>38</v>
      </c>
      <c r="J46" s="315">
        <v>0</v>
      </c>
      <c r="K46" s="315">
        <v>15</v>
      </c>
      <c r="L46" s="315">
        <v>17</v>
      </c>
      <c r="M46" s="315">
        <v>6</v>
      </c>
      <c r="N46" s="315">
        <v>0</v>
      </c>
      <c r="O46" s="315">
        <v>110</v>
      </c>
      <c r="P46" s="315">
        <v>25</v>
      </c>
      <c r="Q46" s="315">
        <v>20</v>
      </c>
      <c r="R46" s="315">
        <v>2</v>
      </c>
      <c r="S46" s="315">
        <v>3</v>
      </c>
      <c r="T46" s="315">
        <v>0</v>
      </c>
      <c r="U46" s="315">
        <v>0</v>
      </c>
      <c r="V46" s="315">
        <v>5</v>
      </c>
      <c r="W46" s="315">
        <v>0</v>
      </c>
      <c r="X46" s="315">
        <v>5</v>
      </c>
      <c r="Y46" s="315">
        <v>38</v>
      </c>
      <c r="Z46" s="315">
        <v>1</v>
      </c>
      <c r="AA46" s="315">
        <v>37</v>
      </c>
      <c r="AB46" s="315">
        <v>70</v>
      </c>
      <c r="AC46" s="315">
        <v>10</v>
      </c>
      <c r="AD46" s="337">
        <v>60</v>
      </c>
      <c r="AE46" s="301" t="s">
        <v>30</v>
      </c>
    </row>
    <row r="47" spans="1:31" ht="10.5" customHeight="1">
      <c r="A47" s="330" t="s">
        <v>617</v>
      </c>
      <c r="B47" s="314">
        <v>348</v>
      </c>
      <c r="C47" s="315">
        <v>264</v>
      </c>
      <c r="D47" s="315">
        <v>4</v>
      </c>
      <c r="E47" s="315">
        <v>0</v>
      </c>
      <c r="F47" s="315">
        <v>1</v>
      </c>
      <c r="G47" s="315">
        <v>1</v>
      </c>
      <c r="H47" s="315">
        <v>2</v>
      </c>
      <c r="I47" s="315">
        <v>33</v>
      </c>
      <c r="J47" s="315">
        <v>0</v>
      </c>
      <c r="K47" s="315">
        <v>17</v>
      </c>
      <c r="L47" s="315">
        <v>11</v>
      </c>
      <c r="M47" s="315">
        <v>1</v>
      </c>
      <c r="N47" s="315">
        <v>4</v>
      </c>
      <c r="O47" s="315">
        <v>153</v>
      </c>
      <c r="P47" s="315">
        <v>19</v>
      </c>
      <c r="Q47" s="315">
        <v>18</v>
      </c>
      <c r="R47" s="315">
        <v>0</v>
      </c>
      <c r="S47" s="315">
        <v>1</v>
      </c>
      <c r="T47" s="315">
        <v>0</v>
      </c>
      <c r="U47" s="315">
        <v>0</v>
      </c>
      <c r="V47" s="315">
        <v>6</v>
      </c>
      <c r="W47" s="315">
        <v>0</v>
      </c>
      <c r="X47" s="315">
        <v>6</v>
      </c>
      <c r="Y47" s="315">
        <v>49</v>
      </c>
      <c r="Z47" s="315">
        <v>4</v>
      </c>
      <c r="AA47" s="315">
        <v>45</v>
      </c>
      <c r="AB47" s="315">
        <v>84</v>
      </c>
      <c r="AC47" s="315">
        <v>8</v>
      </c>
      <c r="AD47" s="337">
        <v>76</v>
      </c>
      <c r="AE47" s="301" t="s">
        <v>31</v>
      </c>
    </row>
    <row r="48" spans="1:31" ht="10.5" customHeight="1">
      <c r="A48" s="330" t="s">
        <v>618</v>
      </c>
      <c r="B48" s="314">
        <v>346</v>
      </c>
      <c r="C48" s="315">
        <v>256</v>
      </c>
      <c r="D48" s="315">
        <v>4</v>
      </c>
      <c r="E48" s="315">
        <v>0</v>
      </c>
      <c r="F48" s="315">
        <v>1</v>
      </c>
      <c r="G48" s="315">
        <v>0</v>
      </c>
      <c r="H48" s="315">
        <v>3</v>
      </c>
      <c r="I48" s="315">
        <v>37</v>
      </c>
      <c r="J48" s="315">
        <v>0</v>
      </c>
      <c r="K48" s="315">
        <v>22</v>
      </c>
      <c r="L48" s="315">
        <v>10</v>
      </c>
      <c r="M48" s="315">
        <v>5</v>
      </c>
      <c r="N48" s="315">
        <v>0</v>
      </c>
      <c r="O48" s="315">
        <v>155</v>
      </c>
      <c r="P48" s="315">
        <v>19</v>
      </c>
      <c r="Q48" s="315">
        <v>17</v>
      </c>
      <c r="R48" s="315">
        <v>0</v>
      </c>
      <c r="S48" s="315">
        <v>2</v>
      </c>
      <c r="T48" s="315">
        <v>0</v>
      </c>
      <c r="U48" s="315">
        <v>0</v>
      </c>
      <c r="V48" s="315">
        <v>7</v>
      </c>
      <c r="W48" s="315">
        <v>0</v>
      </c>
      <c r="X48" s="315">
        <v>7</v>
      </c>
      <c r="Y48" s="315">
        <v>34</v>
      </c>
      <c r="Z48" s="315">
        <v>2</v>
      </c>
      <c r="AA48" s="315">
        <v>32</v>
      </c>
      <c r="AB48" s="315">
        <v>90</v>
      </c>
      <c r="AC48" s="315">
        <v>9</v>
      </c>
      <c r="AD48" s="337">
        <v>81</v>
      </c>
      <c r="AE48" s="301" t="s">
        <v>32</v>
      </c>
    </row>
    <row r="49" spans="1:32" ht="10.5" customHeight="1">
      <c r="A49" s="330" t="s">
        <v>619</v>
      </c>
      <c r="B49" s="314">
        <v>367</v>
      </c>
      <c r="C49" s="315">
        <v>275</v>
      </c>
      <c r="D49" s="315">
        <v>5</v>
      </c>
      <c r="E49" s="315">
        <v>2</v>
      </c>
      <c r="F49" s="315">
        <v>2</v>
      </c>
      <c r="G49" s="315">
        <v>0</v>
      </c>
      <c r="H49" s="315">
        <v>1</v>
      </c>
      <c r="I49" s="315">
        <v>40</v>
      </c>
      <c r="J49" s="315">
        <v>0</v>
      </c>
      <c r="K49" s="315">
        <v>15</v>
      </c>
      <c r="L49" s="315">
        <v>22</v>
      </c>
      <c r="M49" s="315">
        <v>1</v>
      </c>
      <c r="N49" s="315">
        <v>2</v>
      </c>
      <c r="O49" s="315">
        <v>163</v>
      </c>
      <c r="P49" s="315">
        <v>17</v>
      </c>
      <c r="Q49" s="315">
        <v>10</v>
      </c>
      <c r="R49" s="315">
        <v>1</v>
      </c>
      <c r="S49" s="315">
        <v>5</v>
      </c>
      <c r="T49" s="315">
        <v>1</v>
      </c>
      <c r="U49" s="315">
        <v>0</v>
      </c>
      <c r="V49" s="315">
        <v>5</v>
      </c>
      <c r="W49" s="315">
        <v>0</v>
      </c>
      <c r="X49" s="315">
        <v>5</v>
      </c>
      <c r="Y49" s="315">
        <v>45</v>
      </c>
      <c r="Z49" s="315">
        <v>5</v>
      </c>
      <c r="AA49" s="315">
        <v>40</v>
      </c>
      <c r="AB49" s="315">
        <v>92</v>
      </c>
      <c r="AC49" s="315">
        <v>4</v>
      </c>
      <c r="AD49" s="337">
        <v>88</v>
      </c>
      <c r="AE49" s="301" t="s">
        <v>33</v>
      </c>
    </row>
    <row r="50" spans="1:32" ht="10.5" customHeight="1">
      <c r="A50" s="330" t="s">
        <v>620</v>
      </c>
      <c r="B50" s="314">
        <v>468</v>
      </c>
      <c r="C50" s="315">
        <v>360</v>
      </c>
      <c r="D50" s="315">
        <v>3</v>
      </c>
      <c r="E50" s="315">
        <v>0</v>
      </c>
      <c r="F50" s="315">
        <v>1</v>
      </c>
      <c r="G50" s="315">
        <v>0</v>
      </c>
      <c r="H50" s="315">
        <v>2</v>
      </c>
      <c r="I50" s="315">
        <v>32</v>
      </c>
      <c r="J50" s="315">
        <v>0</v>
      </c>
      <c r="K50" s="315">
        <v>18</v>
      </c>
      <c r="L50" s="315">
        <v>11</v>
      </c>
      <c r="M50" s="315">
        <v>3</v>
      </c>
      <c r="N50" s="315">
        <v>0</v>
      </c>
      <c r="O50" s="315">
        <v>263</v>
      </c>
      <c r="P50" s="315">
        <v>23</v>
      </c>
      <c r="Q50" s="315">
        <v>18</v>
      </c>
      <c r="R50" s="315">
        <v>0</v>
      </c>
      <c r="S50" s="315">
        <v>5</v>
      </c>
      <c r="T50" s="315">
        <v>0</v>
      </c>
      <c r="U50" s="315">
        <v>0</v>
      </c>
      <c r="V50" s="315">
        <v>2</v>
      </c>
      <c r="W50" s="315">
        <v>0</v>
      </c>
      <c r="X50" s="315">
        <v>2</v>
      </c>
      <c r="Y50" s="315">
        <v>37</v>
      </c>
      <c r="Z50" s="315">
        <v>2</v>
      </c>
      <c r="AA50" s="315">
        <v>35</v>
      </c>
      <c r="AB50" s="315">
        <v>108</v>
      </c>
      <c r="AC50" s="315">
        <v>7</v>
      </c>
      <c r="AD50" s="337">
        <v>101</v>
      </c>
      <c r="AE50" s="301" t="s">
        <v>34</v>
      </c>
    </row>
    <row r="51" spans="1:32" ht="10.5" customHeight="1">
      <c r="A51" s="330" t="s">
        <v>621</v>
      </c>
      <c r="B51" s="314">
        <v>333</v>
      </c>
      <c r="C51" s="315">
        <v>264</v>
      </c>
      <c r="D51" s="315">
        <v>11</v>
      </c>
      <c r="E51" s="315">
        <v>3</v>
      </c>
      <c r="F51" s="315">
        <v>3</v>
      </c>
      <c r="G51" s="315">
        <v>1</v>
      </c>
      <c r="H51" s="315">
        <v>4</v>
      </c>
      <c r="I51" s="315">
        <v>34</v>
      </c>
      <c r="J51" s="315">
        <v>0</v>
      </c>
      <c r="K51" s="315">
        <v>20</v>
      </c>
      <c r="L51" s="315">
        <v>11</v>
      </c>
      <c r="M51" s="315">
        <v>2</v>
      </c>
      <c r="N51" s="315">
        <v>1</v>
      </c>
      <c r="O51" s="315">
        <v>155</v>
      </c>
      <c r="P51" s="315">
        <v>14</v>
      </c>
      <c r="Q51" s="315">
        <v>14</v>
      </c>
      <c r="R51" s="315">
        <v>0</v>
      </c>
      <c r="S51" s="315">
        <v>0</v>
      </c>
      <c r="T51" s="315">
        <v>0</v>
      </c>
      <c r="U51" s="315">
        <v>0</v>
      </c>
      <c r="V51" s="315">
        <v>10</v>
      </c>
      <c r="W51" s="315">
        <v>0</v>
      </c>
      <c r="X51" s="315">
        <v>10</v>
      </c>
      <c r="Y51" s="315">
        <v>40</v>
      </c>
      <c r="Z51" s="315">
        <v>3</v>
      </c>
      <c r="AA51" s="315">
        <v>37</v>
      </c>
      <c r="AB51" s="315">
        <v>69</v>
      </c>
      <c r="AC51" s="315">
        <v>5</v>
      </c>
      <c r="AD51" s="337">
        <v>64</v>
      </c>
      <c r="AE51" s="301" t="s">
        <v>35</v>
      </c>
    </row>
    <row r="52" spans="1:32" ht="6" customHeight="1">
      <c r="A52" s="327"/>
      <c r="B52" s="331"/>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3"/>
      <c r="AE52" s="329"/>
      <c r="AF52" s="339"/>
    </row>
    <row r="53" spans="1:32" s="307" customFormat="1" ht="10.5" customHeight="1">
      <c r="B53" s="308"/>
      <c r="C53" s="309"/>
      <c r="D53" s="309"/>
      <c r="E53" s="309"/>
      <c r="F53" s="309"/>
      <c r="G53" s="309"/>
      <c r="H53" s="309"/>
      <c r="I53" s="376" t="s">
        <v>182</v>
      </c>
      <c r="J53" s="376"/>
      <c r="K53" s="376"/>
      <c r="L53" s="376"/>
      <c r="M53" s="376"/>
      <c r="N53" s="309"/>
      <c r="O53" s="309"/>
      <c r="P53" s="309"/>
      <c r="Q53" s="309"/>
      <c r="R53" s="376" t="s">
        <v>181</v>
      </c>
      <c r="S53" s="376"/>
      <c r="T53" s="376"/>
      <c r="U53" s="376"/>
      <c r="V53" s="376"/>
      <c r="W53" s="309"/>
      <c r="X53" s="309"/>
      <c r="Y53" s="309"/>
      <c r="Z53" s="309"/>
      <c r="AA53" s="309"/>
      <c r="AB53" s="381"/>
      <c r="AC53" s="381"/>
      <c r="AD53" s="382"/>
      <c r="AE53" s="334"/>
    </row>
    <row r="54" spans="1:32" s="307" customFormat="1" ht="6" customHeight="1">
      <c r="B54" s="308"/>
      <c r="C54" s="309"/>
      <c r="D54" s="309"/>
      <c r="E54" s="309"/>
      <c r="F54" s="309"/>
      <c r="G54" s="309"/>
      <c r="H54" s="309"/>
      <c r="I54" s="312"/>
      <c r="J54" s="312"/>
      <c r="K54" s="312"/>
      <c r="L54" s="312"/>
      <c r="M54" s="312"/>
      <c r="N54" s="309"/>
      <c r="O54" s="309"/>
      <c r="P54" s="309"/>
      <c r="Q54" s="309"/>
      <c r="R54" s="312"/>
      <c r="S54" s="312"/>
      <c r="T54" s="312"/>
      <c r="U54" s="312"/>
      <c r="V54" s="312"/>
      <c r="W54" s="309"/>
      <c r="X54" s="309"/>
      <c r="Y54" s="309"/>
      <c r="Z54" s="309"/>
      <c r="AA54" s="309"/>
      <c r="AB54" s="335"/>
      <c r="AC54" s="335"/>
      <c r="AD54" s="336"/>
      <c r="AE54" s="334"/>
    </row>
    <row r="55" spans="1:32" ht="10.5" customHeight="1">
      <c r="A55" s="313" t="s">
        <v>605</v>
      </c>
      <c r="B55" s="314">
        <v>3828</v>
      </c>
      <c r="C55" s="315">
        <v>2971</v>
      </c>
      <c r="D55" s="315">
        <v>51</v>
      </c>
      <c r="E55" s="315">
        <v>11</v>
      </c>
      <c r="F55" s="315">
        <v>29</v>
      </c>
      <c r="G55" s="315">
        <v>6</v>
      </c>
      <c r="H55" s="315">
        <v>5</v>
      </c>
      <c r="I55" s="315">
        <v>627</v>
      </c>
      <c r="J55" s="315">
        <v>0</v>
      </c>
      <c r="K55" s="315">
        <v>255</v>
      </c>
      <c r="L55" s="315">
        <v>326</v>
      </c>
      <c r="M55" s="315">
        <v>30</v>
      </c>
      <c r="N55" s="315">
        <v>16</v>
      </c>
      <c r="O55" s="315">
        <v>1466</v>
      </c>
      <c r="P55" s="315">
        <v>222</v>
      </c>
      <c r="Q55" s="315">
        <v>177</v>
      </c>
      <c r="R55" s="315">
        <v>12</v>
      </c>
      <c r="S55" s="315">
        <v>33</v>
      </c>
      <c r="T55" s="315">
        <v>0</v>
      </c>
      <c r="U55" s="315">
        <v>0</v>
      </c>
      <c r="V55" s="315">
        <v>87</v>
      </c>
      <c r="W55" s="315">
        <v>13</v>
      </c>
      <c r="X55" s="315">
        <v>74</v>
      </c>
      <c r="Y55" s="315">
        <v>518</v>
      </c>
      <c r="Z55" s="315">
        <v>33</v>
      </c>
      <c r="AA55" s="315">
        <v>485</v>
      </c>
      <c r="AB55" s="315">
        <v>857</v>
      </c>
      <c r="AC55" s="315">
        <v>65</v>
      </c>
      <c r="AD55" s="337">
        <v>792</v>
      </c>
      <c r="AE55" s="318" t="s">
        <v>606</v>
      </c>
    </row>
    <row r="56" spans="1:32" ht="10.5" customHeight="1">
      <c r="A56" s="319" t="s">
        <v>587</v>
      </c>
      <c r="B56" s="314">
        <v>3612</v>
      </c>
      <c r="C56" s="315">
        <v>2796</v>
      </c>
      <c r="D56" s="315">
        <v>53</v>
      </c>
      <c r="E56" s="315">
        <v>8</v>
      </c>
      <c r="F56" s="315">
        <v>15</v>
      </c>
      <c r="G56" s="315">
        <v>14</v>
      </c>
      <c r="H56" s="315">
        <v>16</v>
      </c>
      <c r="I56" s="315">
        <v>623</v>
      </c>
      <c r="J56" s="315">
        <v>0</v>
      </c>
      <c r="K56" s="315">
        <v>252</v>
      </c>
      <c r="L56" s="315">
        <v>320</v>
      </c>
      <c r="M56" s="315">
        <v>19</v>
      </c>
      <c r="N56" s="315">
        <v>32</v>
      </c>
      <c r="O56" s="315">
        <v>1408</v>
      </c>
      <c r="P56" s="315">
        <v>194</v>
      </c>
      <c r="Q56" s="315">
        <v>149</v>
      </c>
      <c r="R56" s="315">
        <v>20</v>
      </c>
      <c r="S56" s="315">
        <v>25</v>
      </c>
      <c r="T56" s="315">
        <v>0</v>
      </c>
      <c r="U56" s="315">
        <v>0</v>
      </c>
      <c r="V56" s="315">
        <v>106</v>
      </c>
      <c r="W56" s="315">
        <v>15</v>
      </c>
      <c r="X56" s="315">
        <v>91</v>
      </c>
      <c r="Y56" s="315">
        <v>412</v>
      </c>
      <c r="Z56" s="315">
        <v>31</v>
      </c>
      <c r="AA56" s="315">
        <v>381</v>
      </c>
      <c r="AB56" s="315">
        <v>816</v>
      </c>
      <c r="AC56" s="315">
        <v>88</v>
      </c>
      <c r="AD56" s="337">
        <v>728</v>
      </c>
      <c r="AE56" s="318" t="s">
        <v>588</v>
      </c>
    </row>
    <row r="57" spans="1:32" ht="10.5" customHeight="1">
      <c r="A57" s="320" t="s">
        <v>589</v>
      </c>
      <c r="B57" s="314">
        <v>3215</v>
      </c>
      <c r="C57" s="315">
        <v>2448</v>
      </c>
      <c r="D57" s="315">
        <v>47</v>
      </c>
      <c r="E57" s="315">
        <v>3</v>
      </c>
      <c r="F57" s="315">
        <v>31</v>
      </c>
      <c r="G57" s="315">
        <v>1</v>
      </c>
      <c r="H57" s="315">
        <v>12</v>
      </c>
      <c r="I57" s="315">
        <v>559</v>
      </c>
      <c r="J57" s="315">
        <v>0</v>
      </c>
      <c r="K57" s="315">
        <v>234</v>
      </c>
      <c r="L57" s="315">
        <v>270</v>
      </c>
      <c r="M57" s="315">
        <v>20</v>
      </c>
      <c r="N57" s="315">
        <v>35</v>
      </c>
      <c r="O57" s="315">
        <v>1243</v>
      </c>
      <c r="P57" s="315">
        <v>148</v>
      </c>
      <c r="Q57" s="315">
        <v>115</v>
      </c>
      <c r="R57" s="315">
        <v>17</v>
      </c>
      <c r="S57" s="315">
        <v>13</v>
      </c>
      <c r="T57" s="315">
        <v>2</v>
      </c>
      <c r="U57" s="315">
        <v>1</v>
      </c>
      <c r="V57" s="315">
        <v>50</v>
      </c>
      <c r="W57" s="315">
        <v>9</v>
      </c>
      <c r="X57" s="315">
        <v>41</v>
      </c>
      <c r="Y57" s="315">
        <v>401</v>
      </c>
      <c r="Z57" s="315">
        <v>28</v>
      </c>
      <c r="AA57" s="315">
        <v>373</v>
      </c>
      <c r="AB57" s="315">
        <v>767</v>
      </c>
      <c r="AC57" s="315">
        <v>56</v>
      </c>
      <c r="AD57" s="337">
        <v>711</v>
      </c>
      <c r="AE57" s="318" t="s">
        <v>570</v>
      </c>
    </row>
    <row r="58" spans="1:32" ht="10.5" customHeight="1">
      <c r="A58" s="320" t="s">
        <v>607</v>
      </c>
      <c r="B58" s="314">
        <v>3109</v>
      </c>
      <c r="C58" s="315">
        <v>2368</v>
      </c>
      <c r="D58" s="315">
        <v>52</v>
      </c>
      <c r="E58" s="315">
        <v>4</v>
      </c>
      <c r="F58" s="315">
        <v>28</v>
      </c>
      <c r="G58" s="315">
        <v>8</v>
      </c>
      <c r="H58" s="315">
        <v>12</v>
      </c>
      <c r="I58" s="315">
        <v>520</v>
      </c>
      <c r="J58" s="315">
        <v>0</v>
      </c>
      <c r="K58" s="315">
        <v>230</v>
      </c>
      <c r="L58" s="315">
        <v>246</v>
      </c>
      <c r="M58" s="315">
        <v>18</v>
      </c>
      <c r="N58" s="315">
        <v>26</v>
      </c>
      <c r="O58" s="315">
        <v>1195</v>
      </c>
      <c r="P58" s="315">
        <v>146</v>
      </c>
      <c r="Q58" s="315">
        <v>119</v>
      </c>
      <c r="R58" s="315">
        <v>6</v>
      </c>
      <c r="S58" s="315">
        <v>21</v>
      </c>
      <c r="T58" s="315">
        <v>0</v>
      </c>
      <c r="U58" s="315">
        <v>0</v>
      </c>
      <c r="V58" s="315">
        <v>52</v>
      </c>
      <c r="W58" s="315">
        <v>2</v>
      </c>
      <c r="X58" s="315">
        <v>50</v>
      </c>
      <c r="Y58" s="315">
        <v>403</v>
      </c>
      <c r="Z58" s="315">
        <v>23</v>
      </c>
      <c r="AA58" s="315">
        <v>380</v>
      </c>
      <c r="AB58" s="315">
        <v>741</v>
      </c>
      <c r="AC58" s="315">
        <v>69</v>
      </c>
      <c r="AD58" s="337">
        <v>672</v>
      </c>
      <c r="AE58" s="318" t="s">
        <v>591</v>
      </c>
    </row>
    <row r="59" spans="1:32" s="307" customFormat="1" ht="10.5" customHeight="1">
      <c r="A59" s="321" t="s">
        <v>608</v>
      </c>
      <c r="B59" s="322">
        <v>3088</v>
      </c>
      <c r="C59" s="322">
        <v>2317</v>
      </c>
      <c r="D59" s="322">
        <v>61</v>
      </c>
      <c r="E59" s="322">
        <v>8</v>
      </c>
      <c r="F59" s="322">
        <v>24</v>
      </c>
      <c r="G59" s="322">
        <v>8</v>
      </c>
      <c r="H59" s="322">
        <v>21</v>
      </c>
      <c r="I59" s="322">
        <v>420</v>
      </c>
      <c r="J59" s="322">
        <v>0</v>
      </c>
      <c r="K59" s="322">
        <v>184</v>
      </c>
      <c r="L59" s="322">
        <v>174</v>
      </c>
      <c r="M59" s="322">
        <v>36</v>
      </c>
      <c r="N59" s="322">
        <v>26</v>
      </c>
      <c r="O59" s="322">
        <v>1189</v>
      </c>
      <c r="P59" s="322">
        <v>210</v>
      </c>
      <c r="Q59" s="322">
        <v>170</v>
      </c>
      <c r="R59" s="322">
        <v>13</v>
      </c>
      <c r="S59" s="322">
        <v>23</v>
      </c>
      <c r="T59" s="322">
        <v>3</v>
      </c>
      <c r="U59" s="322">
        <v>1</v>
      </c>
      <c r="V59" s="322">
        <v>63</v>
      </c>
      <c r="W59" s="322">
        <v>5</v>
      </c>
      <c r="X59" s="322">
        <v>58</v>
      </c>
      <c r="Y59" s="322">
        <v>374</v>
      </c>
      <c r="Z59" s="322">
        <v>25</v>
      </c>
      <c r="AA59" s="322">
        <v>349</v>
      </c>
      <c r="AB59" s="322">
        <v>771</v>
      </c>
      <c r="AC59" s="322">
        <v>77</v>
      </c>
      <c r="AD59" s="338">
        <v>694</v>
      </c>
      <c r="AE59" s="326" t="s">
        <v>609</v>
      </c>
    </row>
    <row r="60" spans="1:32" ht="6" customHeight="1">
      <c r="A60" s="327"/>
      <c r="B60" s="328"/>
      <c r="C60" s="323"/>
      <c r="D60" s="323"/>
      <c r="E60" s="323"/>
      <c r="F60" s="323"/>
      <c r="G60" s="323"/>
      <c r="H60" s="323"/>
      <c r="I60" s="323"/>
      <c r="J60" s="323"/>
      <c r="K60" s="323"/>
      <c r="L60" s="323"/>
      <c r="M60" s="323"/>
      <c r="N60" s="323"/>
      <c r="O60" s="323"/>
      <c r="P60" s="316"/>
      <c r="Q60" s="316"/>
      <c r="R60" s="316"/>
      <c r="S60" s="316"/>
      <c r="T60" s="316"/>
      <c r="U60" s="316"/>
      <c r="V60" s="316"/>
      <c r="W60" s="316"/>
      <c r="X60" s="316"/>
      <c r="Y60" s="316"/>
      <c r="Z60" s="316"/>
      <c r="AA60" s="316"/>
      <c r="AB60" s="339"/>
      <c r="AC60" s="339"/>
      <c r="AD60" s="340"/>
      <c r="AE60" s="329"/>
    </row>
    <row r="61" spans="1:32" ht="10.5" customHeight="1">
      <c r="A61" s="330" t="s">
        <v>610</v>
      </c>
      <c r="B61" s="314">
        <v>217</v>
      </c>
      <c r="C61" s="315">
        <v>165</v>
      </c>
      <c r="D61" s="315">
        <v>2</v>
      </c>
      <c r="E61" s="315">
        <v>0</v>
      </c>
      <c r="F61" s="315">
        <v>1</v>
      </c>
      <c r="G61" s="315">
        <v>1</v>
      </c>
      <c r="H61" s="315">
        <v>0</v>
      </c>
      <c r="I61" s="315">
        <v>36</v>
      </c>
      <c r="J61" s="315">
        <v>0</v>
      </c>
      <c r="K61" s="315">
        <v>17</v>
      </c>
      <c r="L61" s="315">
        <v>13</v>
      </c>
      <c r="M61" s="315">
        <v>5</v>
      </c>
      <c r="N61" s="315">
        <v>1</v>
      </c>
      <c r="O61" s="315">
        <v>93</v>
      </c>
      <c r="P61" s="315">
        <v>12</v>
      </c>
      <c r="Q61" s="315">
        <v>12</v>
      </c>
      <c r="R61" s="315">
        <v>0</v>
      </c>
      <c r="S61" s="315">
        <v>0</v>
      </c>
      <c r="T61" s="315">
        <v>0</v>
      </c>
      <c r="U61" s="315">
        <v>0</v>
      </c>
      <c r="V61" s="315">
        <v>5</v>
      </c>
      <c r="W61" s="315">
        <v>0</v>
      </c>
      <c r="X61" s="315">
        <v>5</v>
      </c>
      <c r="Y61" s="315">
        <v>17</v>
      </c>
      <c r="Z61" s="315">
        <v>1</v>
      </c>
      <c r="AA61" s="315">
        <v>16</v>
      </c>
      <c r="AB61" s="315">
        <v>52</v>
      </c>
      <c r="AC61" s="315">
        <v>4</v>
      </c>
      <c r="AD61" s="337">
        <v>48</v>
      </c>
      <c r="AE61" s="301" t="s">
        <v>24</v>
      </c>
    </row>
    <row r="62" spans="1:32" ht="10.5" customHeight="1">
      <c r="A62" s="330" t="s">
        <v>611</v>
      </c>
      <c r="B62" s="314">
        <v>227</v>
      </c>
      <c r="C62" s="315">
        <v>176</v>
      </c>
      <c r="D62" s="315">
        <v>3</v>
      </c>
      <c r="E62" s="315">
        <v>0</v>
      </c>
      <c r="F62" s="315">
        <v>1</v>
      </c>
      <c r="G62" s="315">
        <v>2</v>
      </c>
      <c r="H62" s="315">
        <v>0</v>
      </c>
      <c r="I62" s="315">
        <v>30</v>
      </c>
      <c r="J62" s="315">
        <v>0</v>
      </c>
      <c r="K62" s="315">
        <v>12</v>
      </c>
      <c r="L62" s="315">
        <v>13</v>
      </c>
      <c r="M62" s="315">
        <v>2</v>
      </c>
      <c r="N62" s="315">
        <v>3</v>
      </c>
      <c r="O62" s="315">
        <v>84</v>
      </c>
      <c r="P62" s="315">
        <v>14</v>
      </c>
      <c r="Q62" s="315">
        <v>13</v>
      </c>
      <c r="R62" s="315">
        <v>0</v>
      </c>
      <c r="S62" s="315">
        <v>0</v>
      </c>
      <c r="T62" s="315">
        <v>1</v>
      </c>
      <c r="U62" s="315">
        <v>0</v>
      </c>
      <c r="V62" s="315">
        <v>4</v>
      </c>
      <c r="W62" s="315">
        <v>1</v>
      </c>
      <c r="X62" s="315">
        <v>3</v>
      </c>
      <c r="Y62" s="315">
        <v>41</v>
      </c>
      <c r="Z62" s="315">
        <v>4</v>
      </c>
      <c r="AA62" s="315">
        <v>37</v>
      </c>
      <c r="AB62" s="315">
        <v>51</v>
      </c>
      <c r="AC62" s="315">
        <v>1</v>
      </c>
      <c r="AD62" s="337">
        <v>50</v>
      </c>
      <c r="AE62" s="301" t="s">
        <v>25</v>
      </c>
    </row>
    <row r="63" spans="1:32" ht="10.5" customHeight="1">
      <c r="A63" s="330" t="s">
        <v>612</v>
      </c>
      <c r="B63" s="314">
        <v>328</v>
      </c>
      <c r="C63" s="315">
        <v>250</v>
      </c>
      <c r="D63" s="315">
        <v>6</v>
      </c>
      <c r="E63" s="315">
        <v>1</v>
      </c>
      <c r="F63" s="315">
        <v>1</v>
      </c>
      <c r="G63" s="315">
        <v>0</v>
      </c>
      <c r="H63" s="315">
        <v>4</v>
      </c>
      <c r="I63" s="315">
        <v>44</v>
      </c>
      <c r="J63" s="315">
        <v>0</v>
      </c>
      <c r="K63" s="315">
        <v>13</v>
      </c>
      <c r="L63" s="315">
        <v>18</v>
      </c>
      <c r="M63" s="315">
        <v>2</v>
      </c>
      <c r="N63" s="315">
        <v>11</v>
      </c>
      <c r="O63" s="315">
        <v>134</v>
      </c>
      <c r="P63" s="315">
        <v>27</v>
      </c>
      <c r="Q63" s="315">
        <v>23</v>
      </c>
      <c r="R63" s="315">
        <v>1</v>
      </c>
      <c r="S63" s="315">
        <v>3</v>
      </c>
      <c r="T63" s="315">
        <v>0</v>
      </c>
      <c r="U63" s="315">
        <v>0</v>
      </c>
      <c r="V63" s="315">
        <v>8</v>
      </c>
      <c r="W63" s="315">
        <v>3</v>
      </c>
      <c r="X63" s="315">
        <v>5</v>
      </c>
      <c r="Y63" s="315">
        <v>31</v>
      </c>
      <c r="Z63" s="315">
        <v>5</v>
      </c>
      <c r="AA63" s="315">
        <v>26</v>
      </c>
      <c r="AB63" s="315">
        <v>78</v>
      </c>
      <c r="AC63" s="315">
        <v>12</v>
      </c>
      <c r="AD63" s="337">
        <v>66</v>
      </c>
      <c r="AE63" s="301" t="s">
        <v>26</v>
      </c>
    </row>
    <row r="64" spans="1:32" ht="10.5" customHeight="1">
      <c r="A64" s="330" t="s">
        <v>613</v>
      </c>
      <c r="B64" s="314">
        <v>240</v>
      </c>
      <c r="C64" s="315">
        <v>189</v>
      </c>
      <c r="D64" s="315">
        <v>3</v>
      </c>
      <c r="E64" s="315">
        <v>0</v>
      </c>
      <c r="F64" s="315">
        <v>2</v>
      </c>
      <c r="G64" s="315">
        <v>1</v>
      </c>
      <c r="H64" s="315">
        <v>0</v>
      </c>
      <c r="I64" s="315">
        <v>46</v>
      </c>
      <c r="J64" s="315">
        <v>0</v>
      </c>
      <c r="K64" s="315">
        <v>20</v>
      </c>
      <c r="L64" s="315">
        <v>18</v>
      </c>
      <c r="M64" s="315">
        <v>4</v>
      </c>
      <c r="N64" s="315">
        <v>4</v>
      </c>
      <c r="O64" s="315">
        <v>99</v>
      </c>
      <c r="P64" s="315">
        <v>11</v>
      </c>
      <c r="Q64" s="315">
        <v>8</v>
      </c>
      <c r="R64" s="315">
        <v>1</v>
      </c>
      <c r="S64" s="315">
        <v>1</v>
      </c>
      <c r="T64" s="315">
        <v>0</v>
      </c>
      <c r="U64" s="315">
        <v>1</v>
      </c>
      <c r="V64" s="315">
        <v>4</v>
      </c>
      <c r="W64" s="315">
        <v>0</v>
      </c>
      <c r="X64" s="315">
        <v>4</v>
      </c>
      <c r="Y64" s="315">
        <v>26</v>
      </c>
      <c r="Z64" s="315">
        <v>0</v>
      </c>
      <c r="AA64" s="315">
        <v>26</v>
      </c>
      <c r="AB64" s="315">
        <v>51</v>
      </c>
      <c r="AC64" s="315">
        <v>9</v>
      </c>
      <c r="AD64" s="337">
        <v>42</v>
      </c>
      <c r="AE64" s="301" t="s">
        <v>27</v>
      </c>
    </row>
    <row r="65" spans="1:31" ht="10.5" customHeight="1">
      <c r="A65" s="330" t="s">
        <v>614</v>
      </c>
      <c r="B65" s="314">
        <v>212</v>
      </c>
      <c r="C65" s="315">
        <v>164</v>
      </c>
      <c r="D65" s="315">
        <v>0</v>
      </c>
      <c r="E65" s="315">
        <v>0</v>
      </c>
      <c r="F65" s="315">
        <v>0</v>
      </c>
      <c r="G65" s="315">
        <v>0</v>
      </c>
      <c r="H65" s="315">
        <v>0</v>
      </c>
      <c r="I65" s="315">
        <v>24</v>
      </c>
      <c r="J65" s="315">
        <v>0</v>
      </c>
      <c r="K65" s="315">
        <v>12</v>
      </c>
      <c r="L65" s="315">
        <v>11</v>
      </c>
      <c r="M65" s="315">
        <v>1</v>
      </c>
      <c r="N65" s="315">
        <v>0</v>
      </c>
      <c r="O65" s="315">
        <v>93</v>
      </c>
      <c r="P65" s="315">
        <v>13</v>
      </c>
      <c r="Q65" s="315">
        <v>8</v>
      </c>
      <c r="R65" s="315">
        <v>5</v>
      </c>
      <c r="S65" s="315">
        <v>0</v>
      </c>
      <c r="T65" s="315">
        <v>0</v>
      </c>
      <c r="U65" s="315">
        <v>0</v>
      </c>
      <c r="V65" s="315">
        <v>3</v>
      </c>
      <c r="W65" s="315">
        <v>0</v>
      </c>
      <c r="X65" s="315">
        <v>3</v>
      </c>
      <c r="Y65" s="315">
        <v>31</v>
      </c>
      <c r="Z65" s="315">
        <v>2</v>
      </c>
      <c r="AA65" s="315">
        <v>29</v>
      </c>
      <c r="AB65" s="315">
        <v>48</v>
      </c>
      <c r="AC65" s="315">
        <v>5</v>
      </c>
      <c r="AD65" s="337">
        <v>43</v>
      </c>
      <c r="AE65" s="301" t="s">
        <v>28</v>
      </c>
    </row>
    <row r="66" spans="1:31" ht="10.5" customHeight="1">
      <c r="A66" s="330" t="s">
        <v>615</v>
      </c>
      <c r="B66" s="314">
        <v>282</v>
      </c>
      <c r="C66" s="315">
        <v>208</v>
      </c>
      <c r="D66" s="315">
        <v>6</v>
      </c>
      <c r="E66" s="315">
        <v>2</v>
      </c>
      <c r="F66" s="315">
        <v>1</v>
      </c>
      <c r="G66" s="315">
        <v>1</v>
      </c>
      <c r="H66" s="315">
        <v>2</v>
      </c>
      <c r="I66" s="315">
        <v>26</v>
      </c>
      <c r="J66" s="315">
        <v>0</v>
      </c>
      <c r="K66" s="315">
        <v>12</v>
      </c>
      <c r="L66" s="315">
        <v>14</v>
      </c>
      <c r="M66" s="315">
        <v>0</v>
      </c>
      <c r="N66" s="315">
        <v>0</v>
      </c>
      <c r="O66" s="315">
        <v>109</v>
      </c>
      <c r="P66" s="315">
        <v>24</v>
      </c>
      <c r="Q66" s="315">
        <v>23</v>
      </c>
      <c r="R66" s="315">
        <v>0</v>
      </c>
      <c r="S66" s="315">
        <v>1</v>
      </c>
      <c r="T66" s="315">
        <v>0</v>
      </c>
      <c r="U66" s="315">
        <v>0</v>
      </c>
      <c r="V66" s="315">
        <v>9</v>
      </c>
      <c r="W66" s="315">
        <v>1</v>
      </c>
      <c r="X66" s="315">
        <v>8</v>
      </c>
      <c r="Y66" s="315">
        <v>34</v>
      </c>
      <c r="Z66" s="315">
        <v>0</v>
      </c>
      <c r="AA66" s="315">
        <v>34</v>
      </c>
      <c r="AB66" s="315">
        <v>74</v>
      </c>
      <c r="AC66" s="315">
        <v>8</v>
      </c>
      <c r="AD66" s="337">
        <v>66</v>
      </c>
      <c r="AE66" s="301" t="s">
        <v>29</v>
      </c>
    </row>
    <row r="67" spans="1:31" ht="10.5" customHeight="1">
      <c r="A67" s="330" t="s">
        <v>616</v>
      </c>
      <c r="B67" s="314">
        <v>250</v>
      </c>
      <c r="C67" s="315">
        <v>184</v>
      </c>
      <c r="D67" s="315">
        <v>9</v>
      </c>
      <c r="E67" s="315">
        <v>1</v>
      </c>
      <c r="F67" s="315">
        <v>4</v>
      </c>
      <c r="G67" s="315">
        <v>1</v>
      </c>
      <c r="H67" s="315">
        <v>3</v>
      </c>
      <c r="I67" s="315">
        <v>39</v>
      </c>
      <c r="J67" s="315">
        <v>0</v>
      </c>
      <c r="K67" s="315">
        <v>14</v>
      </c>
      <c r="L67" s="315">
        <v>18</v>
      </c>
      <c r="M67" s="315">
        <v>7</v>
      </c>
      <c r="N67" s="315">
        <v>0</v>
      </c>
      <c r="O67" s="315">
        <v>83</v>
      </c>
      <c r="P67" s="315">
        <v>27</v>
      </c>
      <c r="Q67" s="315">
        <v>22</v>
      </c>
      <c r="R67" s="315">
        <v>2</v>
      </c>
      <c r="S67" s="315">
        <v>3</v>
      </c>
      <c r="T67" s="315">
        <v>0</v>
      </c>
      <c r="U67" s="315">
        <v>0</v>
      </c>
      <c r="V67" s="315">
        <v>5</v>
      </c>
      <c r="W67" s="315">
        <v>0</v>
      </c>
      <c r="X67" s="315">
        <v>5</v>
      </c>
      <c r="Y67" s="315">
        <v>21</v>
      </c>
      <c r="Z67" s="315">
        <v>1</v>
      </c>
      <c r="AA67" s="315">
        <v>20</v>
      </c>
      <c r="AB67" s="315">
        <v>66</v>
      </c>
      <c r="AC67" s="315">
        <v>9</v>
      </c>
      <c r="AD67" s="337">
        <v>57</v>
      </c>
      <c r="AE67" s="301" t="s">
        <v>30</v>
      </c>
    </row>
    <row r="68" spans="1:31" ht="10.5" customHeight="1">
      <c r="A68" s="330" t="s">
        <v>617</v>
      </c>
      <c r="B68" s="314">
        <v>282</v>
      </c>
      <c r="C68" s="315">
        <v>218</v>
      </c>
      <c r="D68" s="315">
        <v>8</v>
      </c>
      <c r="E68" s="315">
        <v>0</v>
      </c>
      <c r="F68" s="315">
        <v>5</v>
      </c>
      <c r="G68" s="315">
        <v>1</v>
      </c>
      <c r="H68" s="315">
        <v>2</v>
      </c>
      <c r="I68" s="315">
        <v>30</v>
      </c>
      <c r="J68" s="315">
        <v>0</v>
      </c>
      <c r="K68" s="315">
        <v>15</v>
      </c>
      <c r="L68" s="315">
        <v>12</v>
      </c>
      <c r="M68" s="315">
        <v>2</v>
      </c>
      <c r="N68" s="315">
        <v>1</v>
      </c>
      <c r="O68" s="315">
        <v>108</v>
      </c>
      <c r="P68" s="315">
        <v>20</v>
      </c>
      <c r="Q68" s="315">
        <v>19</v>
      </c>
      <c r="R68" s="315">
        <v>0</v>
      </c>
      <c r="S68" s="315">
        <v>1</v>
      </c>
      <c r="T68" s="315">
        <v>0</v>
      </c>
      <c r="U68" s="315">
        <v>0</v>
      </c>
      <c r="V68" s="315">
        <v>6</v>
      </c>
      <c r="W68" s="315">
        <v>0</v>
      </c>
      <c r="X68" s="315">
        <v>6</v>
      </c>
      <c r="Y68" s="315">
        <v>46</v>
      </c>
      <c r="Z68" s="315">
        <v>3</v>
      </c>
      <c r="AA68" s="315">
        <v>43</v>
      </c>
      <c r="AB68" s="315">
        <v>64</v>
      </c>
      <c r="AC68" s="315">
        <v>6</v>
      </c>
      <c r="AD68" s="337">
        <v>58</v>
      </c>
      <c r="AE68" s="301" t="s">
        <v>31</v>
      </c>
    </row>
    <row r="69" spans="1:31" ht="10.5" customHeight="1">
      <c r="A69" s="330" t="s">
        <v>618</v>
      </c>
      <c r="B69" s="314">
        <v>252</v>
      </c>
      <c r="C69" s="315">
        <v>180</v>
      </c>
      <c r="D69" s="315">
        <v>4</v>
      </c>
      <c r="E69" s="315">
        <v>0</v>
      </c>
      <c r="F69" s="315">
        <v>1</v>
      </c>
      <c r="G69" s="315">
        <v>0</v>
      </c>
      <c r="H69" s="315">
        <v>3</v>
      </c>
      <c r="I69" s="315">
        <v>37</v>
      </c>
      <c r="J69" s="315">
        <v>0</v>
      </c>
      <c r="K69" s="315">
        <v>20</v>
      </c>
      <c r="L69" s="315">
        <v>10</v>
      </c>
      <c r="M69" s="315">
        <v>5</v>
      </c>
      <c r="N69" s="315">
        <v>2</v>
      </c>
      <c r="O69" s="315">
        <v>94</v>
      </c>
      <c r="P69" s="315">
        <v>9</v>
      </c>
      <c r="Q69" s="315">
        <v>5</v>
      </c>
      <c r="R69" s="315">
        <v>2</v>
      </c>
      <c r="S69" s="315">
        <v>2</v>
      </c>
      <c r="T69" s="315">
        <v>0</v>
      </c>
      <c r="U69" s="315">
        <v>0</v>
      </c>
      <c r="V69" s="315">
        <v>5</v>
      </c>
      <c r="W69" s="315">
        <v>0</v>
      </c>
      <c r="X69" s="315">
        <v>5</v>
      </c>
      <c r="Y69" s="315">
        <v>31</v>
      </c>
      <c r="Z69" s="315">
        <v>2</v>
      </c>
      <c r="AA69" s="315">
        <v>29</v>
      </c>
      <c r="AB69" s="315">
        <v>72</v>
      </c>
      <c r="AC69" s="315">
        <v>8</v>
      </c>
      <c r="AD69" s="337">
        <v>64</v>
      </c>
      <c r="AE69" s="301" t="s">
        <v>32</v>
      </c>
    </row>
    <row r="70" spans="1:31" ht="10.5" customHeight="1">
      <c r="A70" s="330" t="s">
        <v>619</v>
      </c>
      <c r="B70" s="314">
        <v>258</v>
      </c>
      <c r="C70" s="315">
        <v>184</v>
      </c>
      <c r="D70" s="315">
        <v>6</v>
      </c>
      <c r="E70" s="315">
        <v>1</v>
      </c>
      <c r="F70" s="315">
        <v>4</v>
      </c>
      <c r="G70" s="315">
        <v>0</v>
      </c>
      <c r="H70" s="315">
        <v>1</v>
      </c>
      <c r="I70" s="315">
        <v>39</v>
      </c>
      <c r="J70" s="315">
        <v>0</v>
      </c>
      <c r="K70" s="315">
        <v>15</v>
      </c>
      <c r="L70" s="315">
        <v>18</v>
      </c>
      <c r="M70" s="315">
        <v>4</v>
      </c>
      <c r="N70" s="315">
        <v>2</v>
      </c>
      <c r="O70" s="315">
        <v>87</v>
      </c>
      <c r="P70" s="315">
        <v>15</v>
      </c>
      <c r="Q70" s="315">
        <v>9</v>
      </c>
      <c r="R70" s="315">
        <v>1</v>
      </c>
      <c r="S70" s="315">
        <v>3</v>
      </c>
      <c r="T70" s="315">
        <v>2</v>
      </c>
      <c r="U70" s="315">
        <v>0</v>
      </c>
      <c r="V70" s="315">
        <v>4</v>
      </c>
      <c r="W70" s="315">
        <v>0</v>
      </c>
      <c r="X70" s="315">
        <v>4</v>
      </c>
      <c r="Y70" s="315">
        <v>33</v>
      </c>
      <c r="Z70" s="315">
        <v>2</v>
      </c>
      <c r="AA70" s="315">
        <v>31</v>
      </c>
      <c r="AB70" s="315">
        <v>74</v>
      </c>
      <c r="AC70" s="315">
        <v>4</v>
      </c>
      <c r="AD70" s="337">
        <v>70</v>
      </c>
      <c r="AE70" s="301" t="s">
        <v>33</v>
      </c>
    </row>
    <row r="71" spans="1:31" ht="10.5" customHeight="1">
      <c r="A71" s="330" t="s">
        <v>620</v>
      </c>
      <c r="B71" s="314">
        <v>292</v>
      </c>
      <c r="C71" s="315">
        <v>206</v>
      </c>
      <c r="D71" s="315">
        <v>3</v>
      </c>
      <c r="E71" s="315">
        <v>0</v>
      </c>
      <c r="F71" s="315">
        <v>1</v>
      </c>
      <c r="G71" s="315">
        <v>0</v>
      </c>
      <c r="H71" s="315">
        <v>2</v>
      </c>
      <c r="I71" s="315">
        <v>34</v>
      </c>
      <c r="J71" s="315">
        <v>0</v>
      </c>
      <c r="K71" s="315">
        <v>14</v>
      </c>
      <c r="L71" s="315">
        <v>17</v>
      </c>
      <c r="M71" s="315">
        <v>2</v>
      </c>
      <c r="N71" s="315">
        <v>1</v>
      </c>
      <c r="O71" s="315">
        <v>112</v>
      </c>
      <c r="P71" s="315">
        <v>26</v>
      </c>
      <c r="Q71" s="315">
        <v>18</v>
      </c>
      <c r="R71" s="315">
        <v>1</v>
      </c>
      <c r="S71" s="315">
        <v>7</v>
      </c>
      <c r="T71" s="315">
        <v>0</v>
      </c>
      <c r="U71" s="315">
        <v>0</v>
      </c>
      <c r="V71" s="315">
        <v>1</v>
      </c>
      <c r="W71" s="315">
        <v>0</v>
      </c>
      <c r="X71" s="315">
        <v>1</v>
      </c>
      <c r="Y71" s="315">
        <v>30</v>
      </c>
      <c r="Z71" s="315">
        <v>2</v>
      </c>
      <c r="AA71" s="315">
        <v>28</v>
      </c>
      <c r="AB71" s="315">
        <v>86</v>
      </c>
      <c r="AC71" s="315">
        <v>6</v>
      </c>
      <c r="AD71" s="337">
        <v>80</v>
      </c>
      <c r="AE71" s="301" t="s">
        <v>34</v>
      </c>
    </row>
    <row r="72" spans="1:31" ht="10.5" customHeight="1">
      <c r="A72" s="330" t="s">
        <v>621</v>
      </c>
      <c r="B72" s="314">
        <v>248</v>
      </c>
      <c r="C72" s="315">
        <v>193</v>
      </c>
      <c r="D72" s="315">
        <v>11</v>
      </c>
      <c r="E72" s="315">
        <v>3</v>
      </c>
      <c r="F72" s="315">
        <v>3</v>
      </c>
      <c r="G72" s="315">
        <v>1</v>
      </c>
      <c r="H72" s="315">
        <v>4</v>
      </c>
      <c r="I72" s="315">
        <v>35</v>
      </c>
      <c r="J72" s="315">
        <v>0</v>
      </c>
      <c r="K72" s="315">
        <v>20</v>
      </c>
      <c r="L72" s="315">
        <v>12</v>
      </c>
      <c r="M72" s="315">
        <v>2</v>
      </c>
      <c r="N72" s="315">
        <v>1</v>
      </c>
      <c r="O72" s="315">
        <v>93</v>
      </c>
      <c r="P72" s="315">
        <v>12</v>
      </c>
      <c r="Q72" s="315">
        <v>10</v>
      </c>
      <c r="R72" s="315">
        <v>0</v>
      </c>
      <c r="S72" s="315">
        <v>2</v>
      </c>
      <c r="T72" s="315">
        <v>0</v>
      </c>
      <c r="U72" s="315">
        <v>0</v>
      </c>
      <c r="V72" s="315">
        <v>9</v>
      </c>
      <c r="W72" s="315">
        <v>0</v>
      </c>
      <c r="X72" s="315">
        <v>9</v>
      </c>
      <c r="Y72" s="315">
        <v>33</v>
      </c>
      <c r="Z72" s="315">
        <v>3</v>
      </c>
      <c r="AA72" s="315">
        <v>30</v>
      </c>
      <c r="AB72" s="315">
        <v>55</v>
      </c>
      <c r="AC72" s="315">
        <v>5</v>
      </c>
      <c r="AD72" s="337">
        <v>50</v>
      </c>
      <c r="AE72" s="301" t="s">
        <v>35</v>
      </c>
    </row>
    <row r="73" spans="1:31" ht="6" customHeight="1">
      <c r="A73" s="341"/>
      <c r="B73" s="342"/>
      <c r="C73" s="342"/>
      <c r="D73" s="342"/>
      <c r="E73" s="343"/>
      <c r="F73" s="343"/>
      <c r="G73" s="343"/>
      <c r="H73" s="343"/>
      <c r="I73" s="343"/>
      <c r="J73" s="343"/>
      <c r="K73" s="343"/>
      <c r="L73" s="343"/>
      <c r="M73" s="343"/>
      <c r="N73" s="343"/>
      <c r="O73" s="342"/>
      <c r="P73" s="342"/>
      <c r="Q73" s="342"/>
      <c r="R73" s="342"/>
      <c r="S73" s="342"/>
      <c r="T73" s="342"/>
      <c r="U73" s="342"/>
      <c r="V73" s="342"/>
      <c r="W73" s="342"/>
      <c r="X73" s="342"/>
      <c r="Y73" s="342"/>
      <c r="Z73" s="342"/>
      <c r="AA73" s="342"/>
      <c r="AB73" s="342"/>
      <c r="AC73" s="342"/>
      <c r="AD73" s="344"/>
      <c r="AE73" s="345"/>
    </row>
    <row r="74" spans="1:31" ht="10.5" customHeight="1">
      <c r="A74" s="284" t="s">
        <v>166</v>
      </c>
    </row>
    <row r="75" spans="1:31" ht="10.5" customHeight="1">
      <c r="A75" s="284" t="s">
        <v>622</v>
      </c>
      <c r="P75" s="284" t="s">
        <v>623</v>
      </c>
    </row>
    <row r="76" spans="1:31" ht="10.5" customHeight="1">
      <c r="A76" s="284" t="s">
        <v>624</v>
      </c>
    </row>
    <row r="77" spans="1:31" ht="10.5" customHeight="1"/>
    <row r="78" spans="1:31" ht="10.5" customHeight="1"/>
    <row r="79" spans="1:31" ht="10.5" customHeight="1"/>
  </sheetData>
  <sheetProtection formatCells="0" formatRows="0" insertRows="0" deleteRows="0"/>
  <mergeCells count="3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I32:M32"/>
    <mergeCell ref="R32:V32"/>
    <mergeCell ref="W32:Y32"/>
    <mergeCell ref="AB32:AD32"/>
    <mergeCell ref="I53:M53"/>
    <mergeCell ref="R53:V53"/>
    <mergeCell ref="AB53:AD53"/>
  </mergeCells>
  <phoneticPr fontId="2"/>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155</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466" t="s">
        <v>154</v>
      </c>
      <c r="B3" s="466"/>
      <c r="C3" s="466"/>
      <c r="D3" s="466"/>
      <c r="E3" s="466"/>
      <c r="F3" s="466"/>
      <c r="G3" s="466"/>
      <c r="H3" s="466"/>
      <c r="I3" s="466"/>
      <c r="J3" s="466"/>
      <c r="K3" s="466"/>
      <c r="L3" s="466"/>
      <c r="M3" s="466"/>
      <c r="N3" s="466"/>
      <c r="O3" s="466"/>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467" t="s">
        <v>0</v>
      </c>
      <c r="B5" s="427" t="s">
        <v>1</v>
      </c>
      <c r="C5" s="470" t="s">
        <v>153</v>
      </c>
      <c r="D5" s="429"/>
      <c r="E5" s="429"/>
      <c r="F5" s="429"/>
      <c r="G5" s="429"/>
      <c r="H5" s="429"/>
      <c r="I5" s="429"/>
      <c r="J5" s="429"/>
      <c r="K5" s="429"/>
      <c r="L5" s="429"/>
      <c r="M5" s="429"/>
      <c r="N5" s="429"/>
      <c r="O5" s="429"/>
      <c r="P5" s="430"/>
      <c r="Q5" s="430"/>
      <c r="R5" s="430"/>
      <c r="S5" s="430"/>
      <c r="T5" s="430"/>
      <c r="U5" s="430"/>
      <c r="V5" s="430"/>
      <c r="W5" s="430"/>
      <c r="X5" s="430"/>
      <c r="Y5" s="430"/>
      <c r="Z5" s="430"/>
      <c r="AA5" s="471"/>
      <c r="AB5" s="470" t="s">
        <v>2</v>
      </c>
      <c r="AC5" s="429"/>
      <c r="AD5" s="482"/>
      <c r="AE5" s="438" t="s">
        <v>152</v>
      </c>
    </row>
    <row r="6" spans="1:31" ht="10.5" customHeight="1">
      <c r="A6" s="468"/>
      <c r="B6" s="450"/>
      <c r="C6" s="427" t="s">
        <v>1</v>
      </c>
      <c r="D6" s="431" t="s">
        <v>3</v>
      </c>
      <c r="E6" s="432"/>
      <c r="F6" s="432"/>
      <c r="G6" s="432"/>
      <c r="H6" s="433"/>
      <c r="I6" s="431" t="s">
        <v>4</v>
      </c>
      <c r="J6" s="432"/>
      <c r="K6" s="432"/>
      <c r="L6" s="432"/>
      <c r="M6" s="432"/>
      <c r="N6" s="433"/>
      <c r="O6" s="427" t="s">
        <v>5</v>
      </c>
      <c r="P6" s="432" t="s">
        <v>6</v>
      </c>
      <c r="Q6" s="432"/>
      <c r="R6" s="432"/>
      <c r="S6" s="432"/>
      <c r="T6" s="432"/>
      <c r="U6" s="433"/>
      <c r="V6" s="431" t="s">
        <v>151</v>
      </c>
      <c r="W6" s="432"/>
      <c r="X6" s="433"/>
      <c r="Y6" s="431" t="s">
        <v>7</v>
      </c>
      <c r="Z6" s="432"/>
      <c r="AA6" s="433"/>
      <c r="AB6" s="427" t="s">
        <v>1</v>
      </c>
      <c r="AC6" s="427" t="s">
        <v>8</v>
      </c>
      <c r="AD6" s="436" t="s">
        <v>150</v>
      </c>
      <c r="AE6" s="481"/>
    </row>
    <row r="7" spans="1:31" ht="21" customHeight="1">
      <c r="A7" s="469"/>
      <c r="B7" s="428"/>
      <c r="C7" s="428"/>
      <c r="D7" s="30" t="s">
        <v>1</v>
      </c>
      <c r="E7" s="31" t="s">
        <v>149</v>
      </c>
      <c r="F7" s="31" t="s">
        <v>148</v>
      </c>
      <c r="G7" s="30" t="s">
        <v>9</v>
      </c>
      <c r="H7" s="30" t="s">
        <v>10</v>
      </c>
      <c r="I7" s="30" t="s">
        <v>1</v>
      </c>
      <c r="J7" s="31" t="s">
        <v>11</v>
      </c>
      <c r="K7" s="30" t="s">
        <v>12</v>
      </c>
      <c r="L7" s="31" t="s">
        <v>147</v>
      </c>
      <c r="M7" s="30" t="s">
        <v>13</v>
      </c>
      <c r="N7" s="30" t="s">
        <v>14</v>
      </c>
      <c r="O7" s="428"/>
      <c r="P7" s="5" t="s">
        <v>1</v>
      </c>
      <c r="Q7" s="30" t="s">
        <v>15</v>
      </c>
      <c r="R7" s="30" t="s">
        <v>16</v>
      </c>
      <c r="S7" s="30" t="s">
        <v>17</v>
      </c>
      <c r="T7" s="32" t="s">
        <v>18</v>
      </c>
      <c r="U7" s="30" t="s">
        <v>19</v>
      </c>
      <c r="V7" s="30" t="s">
        <v>1</v>
      </c>
      <c r="W7" s="30" t="s">
        <v>20</v>
      </c>
      <c r="X7" s="31" t="s">
        <v>146</v>
      </c>
      <c r="Y7" s="30" t="s">
        <v>1</v>
      </c>
      <c r="Z7" s="33" t="s">
        <v>21</v>
      </c>
      <c r="AA7" s="31" t="s">
        <v>145</v>
      </c>
      <c r="AB7" s="428"/>
      <c r="AC7" s="428"/>
      <c r="AD7" s="440"/>
      <c r="AE7" s="439"/>
    </row>
    <row r="8" spans="1:31" s="7" customFormat="1" ht="10.5" customHeight="1">
      <c r="B8" s="478" t="s">
        <v>144</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80"/>
      <c r="AE8" s="8"/>
    </row>
    <row r="9" spans="1:31" ht="10.5" customHeight="1">
      <c r="A9" s="11" t="s">
        <v>141</v>
      </c>
      <c r="B9" s="12" t="s">
        <v>22</v>
      </c>
      <c r="C9" s="13">
        <v>33193</v>
      </c>
      <c r="D9" s="14">
        <v>82</v>
      </c>
      <c r="E9" s="14">
        <v>14</v>
      </c>
      <c r="F9" s="14">
        <v>37</v>
      </c>
      <c r="G9" s="14">
        <v>13</v>
      </c>
      <c r="H9" s="14">
        <v>18</v>
      </c>
      <c r="I9" s="14">
        <v>614</v>
      </c>
      <c r="J9" s="14">
        <v>1</v>
      </c>
      <c r="K9" s="14">
        <v>152</v>
      </c>
      <c r="L9" s="14">
        <v>355</v>
      </c>
      <c r="M9" s="14">
        <v>11</v>
      </c>
      <c r="N9" s="14">
        <v>95</v>
      </c>
      <c r="O9" s="14">
        <v>28639</v>
      </c>
      <c r="P9" s="14">
        <v>711</v>
      </c>
      <c r="Q9" s="14">
        <v>509</v>
      </c>
      <c r="R9" s="14">
        <v>25</v>
      </c>
      <c r="S9" s="14">
        <v>175</v>
      </c>
      <c r="T9" s="14">
        <v>1</v>
      </c>
      <c r="U9" s="14">
        <v>1</v>
      </c>
      <c r="V9" s="14">
        <v>175</v>
      </c>
      <c r="W9" s="14">
        <v>2</v>
      </c>
      <c r="X9" s="14">
        <v>173</v>
      </c>
      <c r="Y9" s="14">
        <v>2972</v>
      </c>
      <c r="Z9" s="14">
        <v>23</v>
      </c>
      <c r="AA9" s="14">
        <v>2949</v>
      </c>
      <c r="AB9" s="14" t="s">
        <v>22</v>
      </c>
      <c r="AC9" s="14" t="s">
        <v>22</v>
      </c>
      <c r="AD9" s="14" t="s">
        <v>22</v>
      </c>
      <c r="AE9" s="15" t="s">
        <v>140</v>
      </c>
    </row>
    <row r="10" spans="1:31" ht="10.5" customHeight="1">
      <c r="A10" s="16" t="s">
        <v>139</v>
      </c>
      <c r="B10" s="12" t="s">
        <v>22</v>
      </c>
      <c r="C10" s="13">
        <v>36510</v>
      </c>
      <c r="D10" s="14">
        <v>139</v>
      </c>
      <c r="E10" s="14">
        <v>24</v>
      </c>
      <c r="F10" s="14">
        <v>70</v>
      </c>
      <c r="G10" s="14">
        <v>8</v>
      </c>
      <c r="H10" s="14">
        <v>37</v>
      </c>
      <c r="I10" s="14">
        <v>860</v>
      </c>
      <c r="J10" s="14" t="s">
        <v>23</v>
      </c>
      <c r="K10" s="14">
        <v>227</v>
      </c>
      <c r="L10" s="14">
        <v>442</v>
      </c>
      <c r="M10" s="14">
        <v>20</v>
      </c>
      <c r="N10" s="14">
        <v>171</v>
      </c>
      <c r="O10" s="14">
        <v>31351</v>
      </c>
      <c r="P10" s="14">
        <v>992</v>
      </c>
      <c r="Q10" s="14">
        <v>842</v>
      </c>
      <c r="R10" s="14">
        <v>31</v>
      </c>
      <c r="S10" s="14">
        <v>118</v>
      </c>
      <c r="T10" s="14">
        <v>1</v>
      </c>
      <c r="U10" s="14" t="s">
        <v>23</v>
      </c>
      <c r="V10" s="14">
        <v>166</v>
      </c>
      <c r="W10" s="14">
        <v>8</v>
      </c>
      <c r="X10" s="14">
        <v>158</v>
      </c>
      <c r="Y10" s="14">
        <v>3002</v>
      </c>
      <c r="Z10" s="14">
        <v>41</v>
      </c>
      <c r="AA10" s="14">
        <v>2961</v>
      </c>
      <c r="AB10" s="14" t="s">
        <v>22</v>
      </c>
      <c r="AC10" s="14" t="s">
        <v>22</v>
      </c>
      <c r="AD10" s="14" t="s">
        <v>22</v>
      </c>
      <c r="AE10" s="15" t="s">
        <v>138</v>
      </c>
    </row>
    <row r="11" spans="1:31" ht="10.5" customHeight="1">
      <c r="A11" s="16" t="s">
        <v>137</v>
      </c>
      <c r="B11" s="12" t="s">
        <v>22</v>
      </c>
      <c r="C11" s="17">
        <v>40203</v>
      </c>
      <c r="D11" s="17">
        <v>142</v>
      </c>
      <c r="E11" s="17">
        <v>13</v>
      </c>
      <c r="F11" s="17">
        <v>76</v>
      </c>
      <c r="G11" s="17">
        <v>15</v>
      </c>
      <c r="H11" s="17">
        <v>38</v>
      </c>
      <c r="I11" s="17">
        <v>1252</v>
      </c>
      <c r="J11" s="14">
        <v>2</v>
      </c>
      <c r="K11" s="17">
        <v>348</v>
      </c>
      <c r="L11" s="17">
        <v>617</v>
      </c>
      <c r="M11" s="17">
        <v>31</v>
      </c>
      <c r="N11" s="17">
        <v>254</v>
      </c>
      <c r="O11" s="17">
        <v>33338</v>
      </c>
      <c r="P11" s="14">
        <v>659</v>
      </c>
      <c r="Q11" s="14">
        <v>561</v>
      </c>
      <c r="R11" s="14">
        <v>25</v>
      </c>
      <c r="S11" s="14">
        <v>69</v>
      </c>
      <c r="T11" s="14">
        <v>3</v>
      </c>
      <c r="U11" s="14">
        <v>1</v>
      </c>
      <c r="V11" s="14">
        <v>217</v>
      </c>
      <c r="W11" s="14">
        <v>2</v>
      </c>
      <c r="X11" s="14">
        <v>215</v>
      </c>
      <c r="Y11" s="14">
        <v>4595</v>
      </c>
      <c r="Z11" s="14">
        <v>39</v>
      </c>
      <c r="AA11" s="14">
        <v>4556</v>
      </c>
      <c r="AB11" s="14" t="s">
        <v>22</v>
      </c>
      <c r="AC11" s="14" t="s">
        <v>22</v>
      </c>
      <c r="AD11" s="14" t="s">
        <v>22</v>
      </c>
      <c r="AE11" s="15" t="s">
        <v>136</v>
      </c>
    </row>
    <row r="12" spans="1:31" ht="10.5" customHeight="1">
      <c r="A12" s="16" t="s">
        <v>135</v>
      </c>
      <c r="B12" s="12" t="s">
        <v>22</v>
      </c>
      <c r="C12" s="17">
        <v>40243</v>
      </c>
      <c r="D12" s="17">
        <v>193</v>
      </c>
      <c r="E12" s="17">
        <v>10</v>
      </c>
      <c r="F12" s="17">
        <v>127</v>
      </c>
      <c r="G12" s="17">
        <v>24</v>
      </c>
      <c r="H12" s="17">
        <v>32</v>
      </c>
      <c r="I12" s="17">
        <v>1299</v>
      </c>
      <c r="J12" s="14">
        <v>1</v>
      </c>
      <c r="K12" s="17">
        <v>412</v>
      </c>
      <c r="L12" s="17">
        <v>618</v>
      </c>
      <c r="M12" s="17">
        <v>41</v>
      </c>
      <c r="N12" s="17">
        <v>227</v>
      </c>
      <c r="O12" s="17">
        <v>31868</v>
      </c>
      <c r="P12" s="17">
        <v>1109</v>
      </c>
      <c r="Q12" s="17">
        <v>860</v>
      </c>
      <c r="R12" s="17">
        <v>29</v>
      </c>
      <c r="S12" s="17">
        <v>219</v>
      </c>
      <c r="T12" s="17">
        <v>1</v>
      </c>
      <c r="U12" s="14" t="s">
        <v>23</v>
      </c>
      <c r="V12" s="17">
        <v>261</v>
      </c>
      <c r="W12" s="17">
        <v>27</v>
      </c>
      <c r="X12" s="17">
        <v>234</v>
      </c>
      <c r="Y12" s="17">
        <v>5513</v>
      </c>
      <c r="Z12" s="17">
        <v>42</v>
      </c>
      <c r="AA12" s="17">
        <v>5471</v>
      </c>
      <c r="AB12" s="14" t="s">
        <v>22</v>
      </c>
      <c r="AC12" s="14" t="s">
        <v>22</v>
      </c>
      <c r="AD12" s="14" t="s">
        <v>22</v>
      </c>
      <c r="AE12" s="15" t="s">
        <v>134</v>
      </c>
    </row>
    <row r="13" spans="1:31" s="7" customFormat="1" ht="10.5" customHeight="1">
      <c r="A13" s="18" t="s">
        <v>133</v>
      </c>
      <c r="B13" s="12" t="s">
        <v>22</v>
      </c>
      <c r="C13" s="20">
        <v>40549</v>
      </c>
      <c r="D13" s="20">
        <v>131</v>
      </c>
      <c r="E13" s="20">
        <v>16</v>
      </c>
      <c r="F13" s="20">
        <v>83</v>
      </c>
      <c r="G13" s="20">
        <v>12</v>
      </c>
      <c r="H13" s="20">
        <v>20</v>
      </c>
      <c r="I13" s="20">
        <v>1362</v>
      </c>
      <c r="J13" s="20">
        <v>2</v>
      </c>
      <c r="K13" s="20">
        <v>510</v>
      </c>
      <c r="L13" s="20">
        <v>588</v>
      </c>
      <c r="M13" s="20">
        <v>28</v>
      </c>
      <c r="N13" s="20">
        <v>234</v>
      </c>
      <c r="O13" s="20">
        <v>30781</v>
      </c>
      <c r="P13" s="20">
        <v>1033</v>
      </c>
      <c r="Q13" s="20">
        <v>722</v>
      </c>
      <c r="R13" s="20">
        <v>28</v>
      </c>
      <c r="S13" s="20">
        <v>280</v>
      </c>
      <c r="T13" s="20">
        <v>3</v>
      </c>
      <c r="U13" s="20" t="s">
        <v>23</v>
      </c>
      <c r="V13" s="20">
        <v>185</v>
      </c>
      <c r="W13" s="20">
        <v>3</v>
      </c>
      <c r="X13" s="20">
        <v>182</v>
      </c>
      <c r="Y13" s="20">
        <v>7057</v>
      </c>
      <c r="Z13" s="20">
        <v>48</v>
      </c>
      <c r="AA13" s="20">
        <v>7009</v>
      </c>
      <c r="AB13" s="20" t="s">
        <v>22</v>
      </c>
      <c r="AC13" s="20" t="s">
        <v>22</v>
      </c>
      <c r="AD13" s="20" t="s">
        <v>22</v>
      </c>
      <c r="AE13" s="21" t="s">
        <v>132</v>
      </c>
    </row>
    <row r="14" spans="1:31" ht="10.5" customHeight="1">
      <c r="A14" s="16"/>
      <c r="B14" s="1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6"/>
    </row>
    <row r="15" spans="1:31" ht="10.5" customHeight="1">
      <c r="A15" s="22" t="s">
        <v>131</v>
      </c>
      <c r="B15" s="12" t="s">
        <v>22</v>
      </c>
      <c r="C15" s="13">
        <v>2938</v>
      </c>
      <c r="D15" s="14">
        <v>3</v>
      </c>
      <c r="E15" s="14" t="s">
        <v>23</v>
      </c>
      <c r="F15" s="14">
        <v>2</v>
      </c>
      <c r="G15" s="14">
        <v>1</v>
      </c>
      <c r="H15" s="14" t="s">
        <v>23</v>
      </c>
      <c r="I15" s="14">
        <v>81</v>
      </c>
      <c r="J15" s="14" t="s">
        <v>23</v>
      </c>
      <c r="K15" s="14">
        <v>25</v>
      </c>
      <c r="L15" s="14">
        <v>39</v>
      </c>
      <c r="M15" s="14">
        <v>3</v>
      </c>
      <c r="N15" s="14">
        <v>14</v>
      </c>
      <c r="O15" s="14">
        <v>2371</v>
      </c>
      <c r="P15" s="14">
        <v>60</v>
      </c>
      <c r="Q15" s="14">
        <v>51</v>
      </c>
      <c r="R15" s="14">
        <v>1</v>
      </c>
      <c r="S15" s="14">
        <v>8</v>
      </c>
      <c r="T15" s="14" t="s">
        <v>23</v>
      </c>
      <c r="U15" s="14" t="s">
        <v>23</v>
      </c>
      <c r="V15" s="14">
        <v>13</v>
      </c>
      <c r="W15" s="14">
        <v>2</v>
      </c>
      <c r="X15" s="14">
        <v>11</v>
      </c>
      <c r="Y15" s="14">
        <v>410</v>
      </c>
      <c r="Z15" s="14">
        <v>3</v>
      </c>
      <c r="AA15" s="14">
        <v>407</v>
      </c>
      <c r="AB15" s="14" t="s">
        <v>22</v>
      </c>
      <c r="AC15" s="14" t="s">
        <v>22</v>
      </c>
      <c r="AD15" s="14" t="s">
        <v>22</v>
      </c>
      <c r="AE15" s="15" t="s">
        <v>24</v>
      </c>
    </row>
    <row r="16" spans="1:31" ht="10.5" customHeight="1">
      <c r="A16" s="22" t="s">
        <v>130</v>
      </c>
      <c r="B16" s="12" t="s">
        <v>22</v>
      </c>
      <c r="C16" s="13">
        <v>3070</v>
      </c>
      <c r="D16" s="13">
        <v>11</v>
      </c>
      <c r="E16" s="13" t="s">
        <v>23</v>
      </c>
      <c r="F16" s="13">
        <v>8</v>
      </c>
      <c r="G16" s="13">
        <v>1</v>
      </c>
      <c r="H16" s="13">
        <v>2</v>
      </c>
      <c r="I16" s="13">
        <v>92</v>
      </c>
      <c r="J16" s="13" t="s">
        <v>23</v>
      </c>
      <c r="K16" s="13">
        <v>32</v>
      </c>
      <c r="L16" s="13">
        <v>39</v>
      </c>
      <c r="M16" s="13">
        <v>1</v>
      </c>
      <c r="N16" s="13">
        <v>20</v>
      </c>
      <c r="O16" s="13">
        <v>2343</v>
      </c>
      <c r="P16" s="13">
        <v>100</v>
      </c>
      <c r="Q16" s="13">
        <v>63</v>
      </c>
      <c r="R16" s="13">
        <v>3</v>
      </c>
      <c r="S16" s="13">
        <v>33</v>
      </c>
      <c r="T16" s="13">
        <v>1</v>
      </c>
      <c r="U16" s="13" t="s">
        <v>23</v>
      </c>
      <c r="V16" s="13">
        <v>14</v>
      </c>
      <c r="W16" s="13" t="s">
        <v>23</v>
      </c>
      <c r="X16" s="13">
        <v>14</v>
      </c>
      <c r="Y16" s="13">
        <v>510</v>
      </c>
      <c r="Z16" s="13">
        <v>2</v>
      </c>
      <c r="AA16" s="13">
        <v>508</v>
      </c>
      <c r="AB16" s="14" t="s">
        <v>22</v>
      </c>
      <c r="AC16" s="14" t="s">
        <v>22</v>
      </c>
      <c r="AD16" s="14" t="s">
        <v>22</v>
      </c>
      <c r="AE16" s="15" t="s">
        <v>25</v>
      </c>
    </row>
    <row r="17" spans="1:31" ht="10.5" customHeight="1">
      <c r="A17" s="22" t="s">
        <v>129</v>
      </c>
      <c r="B17" s="12" t="s">
        <v>22</v>
      </c>
      <c r="C17" s="13">
        <v>2961</v>
      </c>
      <c r="D17" s="13">
        <v>10</v>
      </c>
      <c r="E17" s="13">
        <v>1</v>
      </c>
      <c r="F17" s="13">
        <v>5</v>
      </c>
      <c r="G17" s="13">
        <v>1</v>
      </c>
      <c r="H17" s="13">
        <v>3</v>
      </c>
      <c r="I17" s="13">
        <v>84</v>
      </c>
      <c r="J17" s="13" t="s">
        <v>23</v>
      </c>
      <c r="K17" s="13">
        <v>30</v>
      </c>
      <c r="L17" s="13">
        <v>36</v>
      </c>
      <c r="M17" s="13" t="s">
        <v>23</v>
      </c>
      <c r="N17" s="13">
        <v>18</v>
      </c>
      <c r="O17" s="13">
        <v>2389</v>
      </c>
      <c r="P17" s="13">
        <v>54</v>
      </c>
      <c r="Q17" s="13">
        <v>43</v>
      </c>
      <c r="R17" s="13">
        <v>2</v>
      </c>
      <c r="S17" s="13">
        <v>9</v>
      </c>
      <c r="T17" s="13" t="s">
        <v>23</v>
      </c>
      <c r="U17" s="13" t="s">
        <v>23</v>
      </c>
      <c r="V17" s="13">
        <v>6</v>
      </c>
      <c r="W17" s="13" t="s">
        <v>23</v>
      </c>
      <c r="X17" s="13">
        <v>6</v>
      </c>
      <c r="Y17" s="13">
        <v>418</v>
      </c>
      <c r="Z17" s="13">
        <v>3</v>
      </c>
      <c r="AA17" s="13">
        <v>415</v>
      </c>
      <c r="AB17" s="14" t="s">
        <v>22</v>
      </c>
      <c r="AC17" s="14" t="s">
        <v>22</v>
      </c>
      <c r="AD17" s="14" t="s">
        <v>22</v>
      </c>
      <c r="AE17" s="15" t="s">
        <v>26</v>
      </c>
    </row>
    <row r="18" spans="1:31" ht="10.5" customHeight="1">
      <c r="A18" s="22" t="s">
        <v>128</v>
      </c>
      <c r="B18" s="12" t="s">
        <v>22</v>
      </c>
      <c r="C18" s="13">
        <v>3347</v>
      </c>
      <c r="D18" s="13">
        <v>6</v>
      </c>
      <c r="E18" s="13" t="s">
        <v>23</v>
      </c>
      <c r="F18" s="13">
        <v>6</v>
      </c>
      <c r="G18" s="13" t="s">
        <v>23</v>
      </c>
      <c r="H18" s="13" t="s">
        <v>23</v>
      </c>
      <c r="I18" s="13">
        <v>95</v>
      </c>
      <c r="J18" s="13" t="s">
        <v>23</v>
      </c>
      <c r="K18" s="13">
        <v>43</v>
      </c>
      <c r="L18" s="13">
        <v>34</v>
      </c>
      <c r="M18" s="13">
        <v>6</v>
      </c>
      <c r="N18" s="13">
        <v>12</v>
      </c>
      <c r="O18" s="13">
        <v>2641</v>
      </c>
      <c r="P18" s="13">
        <v>46</v>
      </c>
      <c r="Q18" s="13">
        <v>38</v>
      </c>
      <c r="R18" s="13">
        <v>2</v>
      </c>
      <c r="S18" s="13">
        <v>6</v>
      </c>
      <c r="T18" s="13" t="s">
        <v>23</v>
      </c>
      <c r="U18" s="13" t="s">
        <v>23</v>
      </c>
      <c r="V18" s="13">
        <v>9</v>
      </c>
      <c r="W18" s="13">
        <v>1</v>
      </c>
      <c r="X18" s="13">
        <v>8</v>
      </c>
      <c r="Y18" s="13">
        <v>550</v>
      </c>
      <c r="Z18" s="13">
        <v>3</v>
      </c>
      <c r="AA18" s="13">
        <v>547</v>
      </c>
      <c r="AB18" s="14" t="s">
        <v>22</v>
      </c>
      <c r="AC18" s="14" t="s">
        <v>22</v>
      </c>
      <c r="AD18" s="14" t="s">
        <v>22</v>
      </c>
      <c r="AE18" s="15" t="s">
        <v>27</v>
      </c>
    </row>
    <row r="19" spans="1:31" ht="10.5" customHeight="1">
      <c r="A19" s="22" t="s">
        <v>127</v>
      </c>
      <c r="B19" s="12" t="s">
        <v>22</v>
      </c>
      <c r="C19" s="13">
        <v>3562</v>
      </c>
      <c r="D19" s="13">
        <v>12</v>
      </c>
      <c r="E19" s="13">
        <v>2</v>
      </c>
      <c r="F19" s="13">
        <v>9</v>
      </c>
      <c r="G19" s="13">
        <v>1</v>
      </c>
      <c r="H19" s="13" t="s">
        <v>23</v>
      </c>
      <c r="I19" s="13">
        <v>126</v>
      </c>
      <c r="J19" s="13" t="s">
        <v>23</v>
      </c>
      <c r="K19" s="13">
        <v>57</v>
      </c>
      <c r="L19" s="13">
        <v>55</v>
      </c>
      <c r="M19" s="13" t="s">
        <v>23</v>
      </c>
      <c r="N19" s="13">
        <v>14</v>
      </c>
      <c r="O19" s="13">
        <v>2665</v>
      </c>
      <c r="P19" s="13">
        <v>56</v>
      </c>
      <c r="Q19" s="13">
        <v>48</v>
      </c>
      <c r="R19" s="13" t="s">
        <v>23</v>
      </c>
      <c r="S19" s="13">
        <v>8</v>
      </c>
      <c r="T19" s="13" t="s">
        <v>23</v>
      </c>
      <c r="U19" s="13" t="s">
        <v>23</v>
      </c>
      <c r="V19" s="13">
        <v>16</v>
      </c>
      <c r="W19" s="13" t="s">
        <v>23</v>
      </c>
      <c r="X19" s="13">
        <v>16</v>
      </c>
      <c r="Y19" s="13">
        <v>687</v>
      </c>
      <c r="Z19" s="13">
        <v>2</v>
      </c>
      <c r="AA19" s="13">
        <v>685</v>
      </c>
      <c r="AB19" s="14" t="s">
        <v>22</v>
      </c>
      <c r="AC19" s="14" t="s">
        <v>22</v>
      </c>
      <c r="AD19" s="14" t="s">
        <v>22</v>
      </c>
      <c r="AE19" s="15" t="s">
        <v>28</v>
      </c>
    </row>
    <row r="20" spans="1:31" ht="10.5" customHeight="1">
      <c r="A20" s="22" t="s">
        <v>126</v>
      </c>
      <c r="B20" s="12" t="s">
        <v>22</v>
      </c>
      <c r="C20" s="13">
        <v>3682</v>
      </c>
      <c r="D20" s="13">
        <v>12</v>
      </c>
      <c r="E20" s="13">
        <v>3</v>
      </c>
      <c r="F20" s="13">
        <v>7</v>
      </c>
      <c r="G20" s="13" t="s">
        <v>23</v>
      </c>
      <c r="H20" s="13">
        <v>2</v>
      </c>
      <c r="I20" s="13">
        <v>136</v>
      </c>
      <c r="J20" s="13" t="s">
        <v>23</v>
      </c>
      <c r="K20" s="13">
        <v>46</v>
      </c>
      <c r="L20" s="13">
        <v>56</v>
      </c>
      <c r="M20" s="13">
        <v>5</v>
      </c>
      <c r="N20" s="13">
        <v>29</v>
      </c>
      <c r="O20" s="13">
        <v>2719</v>
      </c>
      <c r="P20" s="13">
        <v>65</v>
      </c>
      <c r="Q20" s="13">
        <v>57</v>
      </c>
      <c r="R20" s="13">
        <v>2</v>
      </c>
      <c r="S20" s="13">
        <v>6</v>
      </c>
      <c r="T20" s="13" t="s">
        <v>23</v>
      </c>
      <c r="U20" s="13" t="s">
        <v>23</v>
      </c>
      <c r="V20" s="13">
        <v>13</v>
      </c>
      <c r="W20" s="13" t="s">
        <v>23</v>
      </c>
      <c r="X20" s="13">
        <v>13</v>
      </c>
      <c r="Y20" s="13">
        <v>737</v>
      </c>
      <c r="Z20" s="13">
        <v>5</v>
      </c>
      <c r="AA20" s="13">
        <v>732</v>
      </c>
      <c r="AB20" s="14" t="s">
        <v>22</v>
      </c>
      <c r="AC20" s="14" t="s">
        <v>22</v>
      </c>
      <c r="AD20" s="14" t="s">
        <v>22</v>
      </c>
      <c r="AE20" s="15" t="s">
        <v>29</v>
      </c>
    </row>
    <row r="21" spans="1:31" ht="10.5" customHeight="1">
      <c r="A21" s="22" t="s">
        <v>125</v>
      </c>
      <c r="B21" s="12" t="s">
        <v>22</v>
      </c>
      <c r="C21" s="13">
        <v>3512</v>
      </c>
      <c r="D21" s="13">
        <v>15</v>
      </c>
      <c r="E21" s="13">
        <v>3</v>
      </c>
      <c r="F21" s="13">
        <v>10</v>
      </c>
      <c r="G21" s="13" t="s">
        <v>23</v>
      </c>
      <c r="H21" s="13">
        <v>2</v>
      </c>
      <c r="I21" s="13">
        <v>139</v>
      </c>
      <c r="J21" s="13">
        <v>1</v>
      </c>
      <c r="K21" s="13">
        <v>57</v>
      </c>
      <c r="L21" s="13">
        <v>60</v>
      </c>
      <c r="M21" s="13">
        <v>1</v>
      </c>
      <c r="N21" s="13">
        <v>20</v>
      </c>
      <c r="O21" s="13">
        <v>2607</v>
      </c>
      <c r="P21" s="13">
        <v>126</v>
      </c>
      <c r="Q21" s="13">
        <v>107</v>
      </c>
      <c r="R21" s="13">
        <v>9</v>
      </c>
      <c r="S21" s="13">
        <v>10</v>
      </c>
      <c r="T21" s="13" t="s">
        <v>23</v>
      </c>
      <c r="U21" s="13" t="s">
        <v>23</v>
      </c>
      <c r="V21" s="13">
        <v>23</v>
      </c>
      <c r="W21" s="13" t="s">
        <v>23</v>
      </c>
      <c r="X21" s="13">
        <v>23</v>
      </c>
      <c r="Y21" s="13">
        <v>602</v>
      </c>
      <c r="Z21" s="13">
        <v>6</v>
      </c>
      <c r="AA21" s="13">
        <v>596</v>
      </c>
      <c r="AB21" s="14" t="s">
        <v>22</v>
      </c>
      <c r="AC21" s="14" t="s">
        <v>22</v>
      </c>
      <c r="AD21" s="14" t="s">
        <v>22</v>
      </c>
      <c r="AE21" s="15" t="s">
        <v>30</v>
      </c>
    </row>
    <row r="22" spans="1:31" ht="10.5" customHeight="1">
      <c r="A22" s="22" t="s">
        <v>124</v>
      </c>
      <c r="B22" s="12" t="s">
        <v>22</v>
      </c>
      <c r="C22" s="13">
        <v>3302</v>
      </c>
      <c r="D22" s="13">
        <v>9</v>
      </c>
      <c r="E22" s="13">
        <v>2</v>
      </c>
      <c r="F22" s="13">
        <v>3</v>
      </c>
      <c r="G22" s="13">
        <v>2</v>
      </c>
      <c r="H22" s="13">
        <v>2</v>
      </c>
      <c r="I22" s="13">
        <v>124</v>
      </c>
      <c r="J22" s="13" t="s">
        <v>23</v>
      </c>
      <c r="K22" s="13">
        <v>40</v>
      </c>
      <c r="L22" s="13">
        <v>53</v>
      </c>
      <c r="M22" s="13">
        <v>3</v>
      </c>
      <c r="N22" s="13">
        <v>28</v>
      </c>
      <c r="O22" s="13">
        <v>2511</v>
      </c>
      <c r="P22" s="13">
        <v>79</v>
      </c>
      <c r="Q22" s="13">
        <v>65</v>
      </c>
      <c r="R22" s="13">
        <v>3</v>
      </c>
      <c r="S22" s="13">
        <v>11</v>
      </c>
      <c r="T22" s="13" t="s">
        <v>23</v>
      </c>
      <c r="U22" s="13" t="s">
        <v>23</v>
      </c>
      <c r="V22" s="13">
        <v>12</v>
      </c>
      <c r="W22" s="13" t="s">
        <v>23</v>
      </c>
      <c r="X22" s="13">
        <v>12</v>
      </c>
      <c r="Y22" s="13">
        <v>567</v>
      </c>
      <c r="Z22" s="13">
        <v>3</v>
      </c>
      <c r="AA22" s="13">
        <v>564</v>
      </c>
      <c r="AB22" s="14" t="s">
        <v>22</v>
      </c>
      <c r="AC22" s="14" t="s">
        <v>22</v>
      </c>
      <c r="AD22" s="14" t="s">
        <v>22</v>
      </c>
      <c r="AE22" s="15" t="s">
        <v>31</v>
      </c>
    </row>
    <row r="23" spans="1:31" ht="10.5" customHeight="1">
      <c r="A23" s="22" t="s">
        <v>123</v>
      </c>
      <c r="B23" s="12" t="s">
        <v>22</v>
      </c>
      <c r="C23" s="13">
        <v>3405</v>
      </c>
      <c r="D23" s="13">
        <v>13</v>
      </c>
      <c r="E23" s="13">
        <v>1</v>
      </c>
      <c r="F23" s="13">
        <v>10</v>
      </c>
      <c r="G23" s="13" t="s">
        <v>23</v>
      </c>
      <c r="H23" s="13">
        <v>2</v>
      </c>
      <c r="I23" s="13">
        <v>112</v>
      </c>
      <c r="J23" s="13">
        <v>1</v>
      </c>
      <c r="K23" s="13">
        <v>43</v>
      </c>
      <c r="L23" s="13">
        <v>43</v>
      </c>
      <c r="M23" s="13">
        <v>2</v>
      </c>
      <c r="N23" s="13">
        <v>23</v>
      </c>
      <c r="O23" s="13">
        <v>2692</v>
      </c>
      <c r="P23" s="13">
        <v>60</v>
      </c>
      <c r="Q23" s="13">
        <v>50</v>
      </c>
      <c r="R23" s="13">
        <v>2</v>
      </c>
      <c r="S23" s="13">
        <v>8</v>
      </c>
      <c r="T23" s="13" t="s">
        <v>23</v>
      </c>
      <c r="U23" s="13" t="s">
        <v>23</v>
      </c>
      <c r="V23" s="13">
        <v>27</v>
      </c>
      <c r="W23" s="13" t="s">
        <v>23</v>
      </c>
      <c r="X23" s="13">
        <v>27</v>
      </c>
      <c r="Y23" s="13">
        <v>501</v>
      </c>
      <c r="Z23" s="13">
        <v>1</v>
      </c>
      <c r="AA23" s="13">
        <v>500</v>
      </c>
      <c r="AB23" s="14" t="s">
        <v>22</v>
      </c>
      <c r="AC23" s="14" t="s">
        <v>22</v>
      </c>
      <c r="AD23" s="14" t="s">
        <v>22</v>
      </c>
      <c r="AE23" s="15" t="s">
        <v>32</v>
      </c>
    </row>
    <row r="24" spans="1:31" ht="10.5" customHeight="1">
      <c r="A24" s="22" t="s">
        <v>122</v>
      </c>
      <c r="B24" s="12" t="s">
        <v>22</v>
      </c>
      <c r="C24" s="13">
        <v>3711</v>
      </c>
      <c r="D24" s="13">
        <v>13</v>
      </c>
      <c r="E24" s="13">
        <v>2</v>
      </c>
      <c r="F24" s="13">
        <v>7</v>
      </c>
      <c r="G24" s="13">
        <v>3</v>
      </c>
      <c r="H24" s="13">
        <v>1</v>
      </c>
      <c r="I24" s="13">
        <v>157</v>
      </c>
      <c r="J24" s="13" t="s">
        <v>23</v>
      </c>
      <c r="K24" s="13">
        <v>66</v>
      </c>
      <c r="L24" s="13">
        <v>67</v>
      </c>
      <c r="M24" s="13">
        <v>1</v>
      </c>
      <c r="N24" s="13">
        <v>23</v>
      </c>
      <c r="O24" s="13">
        <v>2796</v>
      </c>
      <c r="P24" s="13">
        <v>53</v>
      </c>
      <c r="Q24" s="13">
        <v>51</v>
      </c>
      <c r="R24" s="13">
        <v>1</v>
      </c>
      <c r="S24" s="13">
        <v>1</v>
      </c>
      <c r="T24" s="13" t="s">
        <v>23</v>
      </c>
      <c r="U24" s="13" t="s">
        <v>23</v>
      </c>
      <c r="V24" s="13">
        <v>18</v>
      </c>
      <c r="W24" s="13" t="s">
        <v>23</v>
      </c>
      <c r="X24" s="13">
        <v>18</v>
      </c>
      <c r="Y24" s="13">
        <v>674</v>
      </c>
      <c r="Z24" s="13">
        <v>6</v>
      </c>
      <c r="AA24" s="13">
        <v>668</v>
      </c>
      <c r="AB24" s="14" t="s">
        <v>22</v>
      </c>
      <c r="AC24" s="14" t="s">
        <v>22</v>
      </c>
      <c r="AD24" s="14" t="s">
        <v>22</v>
      </c>
      <c r="AE24" s="15" t="s">
        <v>33</v>
      </c>
    </row>
    <row r="25" spans="1:31" ht="10.5" customHeight="1">
      <c r="A25" s="22" t="s">
        <v>121</v>
      </c>
      <c r="B25" s="12" t="s">
        <v>22</v>
      </c>
      <c r="C25" s="13">
        <v>3786</v>
      </c>
      <c r="D25" s="13">
        <v>17</v>
      </c>
      <c r="E25" s="13">
        <v>2</v>
      </c>
      <c r="F25" s="13">
        <v>9</v>
      </c>
      <c r="G25" s="13">
        <v>1</v>
      </c>
      <c r="H25" s="13">
        <v>5</v>
      </c>
      <c r="I25" s="13">
        <v>135</v>
      </c>
      <c r="J25" s="13" t="s">
        <v>23</v>
      </c>
      <c r="K25" s="13">
        <v>38</v>
      </c>
      <c r="L25" s="13">
        <v>69</v>
      </c>
      <c r="M25" s="13">
        <v>4</v>
      </c>
      <c r="N25" s="13">
        <v>24</v>
      </c>
      <c r="O25" s="13">
        <v>2592</v>
      </c>
      <c r="P25" s="13">
        <v>240</v>
      </c>
      <c r="Q25" s="13">
        <v>82</v>
      </c>
      <c r="R25" s="13">
        <v>2</v>
      </c>
      <c r="S25" s="13">
        <v>156</v>
      </c>
      <c r="T25" s="13" t="s">
        <v>23</v>
      </c>
      <c r="U25" s="13" t="s">
        <v>23</v>
      </c>
      <c r="V25" s="13">
        <v>21</v>
      </c>
      <c r="W25" s="13" t="s">
        <v>23</v>
      </c>
      <c r="X25" s="13">
        <v>21</v>
      </c>
      <c r="Y25" s="13">
        <v>781</v>
      </c>
      <c r="Z25" s="13">
        <v>10</v>
      </c>
      <c r="AA25" s="13">
        <v>771</v>
      </c>
      <c r="AB25" s="14" t="s">
        <v>22</v>
      </c>
      <c r="AC25" s="14" t="s">
        <v>22</v>
      </c>
      <c r="AD25" s="14" t="s">
        <v>22</v>
      </c>
      <c r="AE25" s="15" t="s">
        <v>34</v>
      </c>
    </row>
    <row r="26" spans="1:31" ht="10.5" customHeight="1">
      <c r="A26" s="22" t="s">
        <v>120</v>
      </c>
      <c r="B26" s="12" t="s">
        <v>22</v>
      </c>
      <c r="C26" s="13">
        <v>3273</v>
      </c>
      <c r="D26" s="13">
        <v>10</v>
      </c>
      <c r="E26" s="13" t="s">
        <v>23</v>
      </c>
      <c r="F26" s="13">
        <v>7</v>
      </c>
      <c r="G26" s="13">
        <v>2</v>
      </c>
      <c r="H26" s="13">
        <v>1</v>
      </c>
      <c r="I26" s="13">
        <v>81</v>
      </c>
      <c r="J26" s="13" t="s">
        <v>23</v>
      </c>
      <c r="K26" s="13">
        <v>33</v>
      </c>
      <c r="L26" s="13">
        <v>37</v>
      </c>
      <c r="M26" s="13">
        <v>2</v>
      </c>
      <c r="N26" s="13">
        <v>9</v>
      </c>
      <c r="O26" s="13">
        <v>2455</v>
      </c>
      <c r="P26" s="13">
        <v>94</v>
      </c>
      <c r="Q26" s="13">
        <v>67</v>
      </c>
      <c r="R26" s="13">
        <v>1</v>
      </c>
      <c r="S26" s="13">
        <v>24</v>
      </c>
      <c r="T26" s="13">
        <v>2</v>
      </c>
      <c r="U26" s="13" t="s">
        <v>23</v>
      </c>
      <c r="V26" s="13">
        <v>13</v>
      </c>
      <c r="W26" s="13" t="s">
        <v>23</v>
      </c>
      <c r="X26" s="13">
        <v>13</v>
      </c>
      <c r="Y26" s="13">
        <v>620</v>
      </c>
      <c r="Z26" s="13">
        <v>4</v>
      </c>
      <c r="AA26" s="13">
        <v>616</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473" t="s">
        <v>143</v>
      </c>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7"/>
      <c r="AE28" s="21"/>
    </row>
    <row r="29" spans="1:31" ht="10.5" customHeight="1">
      <c r="A29" s="11" t="s">
        <v>141</v>
      </c>
      <c r="B29" s="12">
        <v>10837</v>
      </c>
      <c r="C29" s="13">
        <v>9388</v>
      </c>
      <c r="D29" s="14">
        <v>64</v>
      </c>
      <c r="E29" s="14">
        <v>13</v>
      </c>
      <c r="F29" s="14">
        <v>25</v>
      </c>
      <c r="G29" s="14">
        <v>11</v>
      </c>
      <c r="H29" s="14">
        <v>15</v>
      </c>
      <c r="I29" s="14">
        <v>510</v>
      </c>
      <c r="J29" s="14">
        <v>1</v>
      </c>
      <c r="K29" s="14">
        <v>115</v>
      </c>
      <c r="L29" s="14">
        <v>307</v>
      </c>
      <c r="M29" s="14">
        <v>8</v>
      </c>
      <c r="N29" s="14">
        <v>79</v>
      </c>
      <c r="O29" s="14">
        <v>5425</v>
      </c>
      <c r="P29" s="14">
        <v>682</v>
      </c>
      <c r="Q29" s="14">
        <v>498</v>
      </c>
      <c r="R29" s="14">
        <v>24</v>
      </c>
      <c r="S29" s="14">
        <v>157</v>
      </c>
      <c r="T29" s="14">
        <v>2</v>
      </c>
      <c r="U29" s="14">
        <v>1</v>
      </c>
      <c r="V29" s="14">
        <v>146</v>
      </c>
      <c r="W29" s="14">
        <v>2</v>
      </c>
      <c r="X29" s="14">
        <v>144</v>
      </c>
      <c r="Y29" s="14">
        <v>2561</v>
      </c>
      <c r="Z29" s="14">
        <v>23</v>
      </c>
      <c r="AA29" s="14">
        <v>2538</v>
      </c>
      <c r="AB29" s="14">
        <v>1449</v>
      </c>
      <c r="AC29" s="14">
        <v>48</v>
      </c>
      <c r="AD29" s="14">
        <v>1401</v>
      </c>
      <c r="AE29" s="15" t="s">
        <v>140</v>
      </c>
    </row>
    <row r="30" spans="1:31" ht="10.5" customHeight="1">
      <c r="A30" s="16" t="s">
        <v>139</v>
      </c>
      <c r="B30" s="12">
        <v>9122</v>
      </c>
      <c r="C30" s="13">
        <v>8089</v>
      </c>
      <c r="D30" s="14">
        <v>121</v>
      </c>
      <c r="E30" s="14">
        <v>25</v>
      </c>
      <c r="F30" s="14">
        <v>56</v>
      </c>
      <c r="G30" s="14">
        <v>7</v>
      </c>
      <c r="H30" s="14">
        <v>33</v>
      </c>
      <c r="I30" s="14">
        <v>659</v>
      </c>
      <c r="J30" s="14" t="s">
        <v>23</v>
      </c>
      <c r="K30" s="14">
        <v>135</v>
      </c>
      <c r="L30" s="14">
        <v>364</v>
      </c>
      <c r="M30" s="14">
        <v>19</v>
      </c>
      <c r="N30" s="14">
        <v>141</v>
      </c>
      <c r="O30" s="14">
        <v>4489</v>
      </c>
      <c r="P30" s="14">
        <v>883</v>
      </c>
      <c r="Q30" s="14">
        <v>712</v>
      </c>
      <c r="R30" s="14">
        <v>26</v>
      </c>
      <c r="S30" s="14">
        <v>143</v>
      </c>
      <c r="T30" s="14">
        <v>2</v>
      </c>
      <c r="U30" s="14" t="s">
        <v>23</v>
      </c>
      <c r="V30" s="14">
        <v>128</v>
      </c>
      <c r="W30" s="14">
        <v>8</v>
      </c>
      <c r="X30" s="14">
        <v>120</v>
      </c>
      <c r="Y30" s="14">
        <v>1809</v>
      </c>
      <c r="Z30" s="14">
        <v>41</v>
      </c>
      <c r="AA30" s="14">
        <v>1768</v>
      </c>
      <c r="AB30" s="14">
        <v>1033</v>
      </c>
      <c r="AC30" s="14">
        <v>29</v>
      </c>
      <c r="AD30" s="14">
        <v>1004</v>
      </c>
      <c r="AE30" s="15" t="s">
        <v>138</v>
      </c>
    </row>
    <row r="31" spans="1:31" ht="10.5" customHeight="1">
      <c r="A31" s="16" t="s">
        <v>137</v>
      </c>
      <c r="B31" s="12">
        <v>9939</v>
      </c>
      <c r="C31" s="13">
        <v>8879</v>
      </c>
      <c r="D31" s="14">
        <v>116</v>
      </c>
      <c r="E31" s="14">
        <v>10</v>
      </c>
      <c r="F31" s="14">
        <v>57</v>
      </c>
      <c r="G31" s="14">
        <v>15</v>
      </c>
      <c r="H31" s="14">
        <v>34</v>
      </c>
      <c r="I31" s="14">
        <v>827</v>
      </c>
      <c r="J31" s="14">
        <v>2</v>
      </c>
      <c r="K31" s="14">
        <v>179</v>
      </c>
      <c r="L31" s="14">
        <v>462</v>
      </c>
      <c r="M31" s="14">
        <v>30</v>
      </c>
      <c r="N31" s="14">
        <v>154</v>
      </c>
      <c r="O31" s="14">
        <v>4928</v>
      </c>
      <c r="P31" s="14">
        <v>593</v>
      </c>
      <c r="Q31" s="14">
        <v>468</v>
      </c>
      <c r="R31" s="14">
        <v>23</v>
      </c>
      <c r="S31" s="14">
        <v>99</v>
      </c>
      <c r="T31" s="14">
        <v>2</v>
      </c>
      <c r="U31" s="14">
        <v>1</v>
      </c>
      <c r="V31" s="14">
        <v>153</v>
      </c>
      <c r="W31" s="14">
        <v>2</v>
      </c>
      <c r="X31" s="14">
        <v>151</v>
      </c>
      <c r="Y31" s="14">
        <v>2262</v>
      </c>
      <c r="Z31" s="14">
        <v>36</v>
      </c>
      <c r="AA31" s="14">
        <v>2226</v>
      </c>
      <c r="AB31" s="14">
        <v>1060</v>
      </c>
      <c r="AC31" s="14">
        <v>40</v>
      </c>
      <c r="AD31" s="14">
        <v>1020</v>
      </c>
      <c r="AE31" s="15" t="s">
        <v>136</v>
      </c>
    </row>
    <row r="32" spans="1:31" ht="10.5" customHeight="1">
      <c r="A32" s="16" t="s">
        <v>135</v>
      </c>
      <c r="B32" s="23">
        <v>9180</v>
      </c>
      <c r="C32" s="17">
        <v>8130</v>
      </c>
      <c r="D32" s="17">
        <v>143</v>
      </c>
      <c r="E32" s="17">
        <v>9</v>
      </c>
      <c r="F32" s="17">
        <v>91</v>
      </c>
      <c r="G32" s="17">
        <v>18</v>
      </c>
      <c r="H32" s="17">
        <v>25</v>
      </c>
      <c r="I32" s="17">
        <v>777</v>
      </c>
      <c r="J32" s="14">
        <v>1</v>
      </c>
      <c r="K32" s="17">
        <v>165</v>
      </c>
      <c r="L32" s="17">
        <v>439</v>
      </c>
      <c r="M32" s="17">
        <v>28</v>
      </c>
      <c r="N32" s="17">
        <v>144</v>
      </c>
      <c r="O32" s="17">
        <v>4228</v>
      </c>
      <c r="P32" s="17">
        <v>643</v>
      </c>
      <c r="Q32" s="17">
        <v>548</v>
      </c>
      <c r="R32" s="17">
        <v>31</v>
      </c>
      <c r="S32" s="17">
        <v>63</v>
      </c>
      <c r="T32" s="17">
        <v>1</v>
      </c>
      <c r="U32" s="14" t="s">
        <v>23</v>
      </c>
      <c r="V32" s="17">
        <v>134</v>
      </c>
      <c r="W32" s="17">
        <v>33</v>
      </c>
      <c r="X32" s="17">
        <v>101</v>
      </c>
      <c r="Y32" s="17">
        <v>2205</v>
      </c>
      <c r="Z32" s="17">
        <v>44</v>
      </c>
      <c r="AA32" s="17">
        <v>2161</v>
      </c>
      <c r="AB32" s="17">
        <v>1050</v>
      </c>
      <c r="AC32" s="17">
        <v>37</v>
      </c>
      <c r="AD32" s="17">
        <v>1013</v>
      </c>
      <c r="AE32" s="15" t="s">
        <v>134</v>
      </c>
    </row>
    <row r="33" spans="1:31" s="7" customFormat="1" ht="10.5" customHeight="1">
      <c r="A33" s="18" t="s">
        <v>133</v>
      </c>
      <c r="B33" s="19">
        <v>11453</v>
      </c>
      <c r="C33" s="20">
        <v>10228</v>
      </c>
      <c r="D33" s="20">
        <v>97</v>
      </c>
      <c r="E33" s="20">
        <v>18</v>
      </c>
      <c r="F33" s="20">
        <v>54</v>
      </c>
      <c r="G33" s="20">
        <v>9</v>
      </c>
      <c r="H33" s="20">
        <v>16</v>
      </c>
      <c r="I33" s="20">
        <v>829</v>
      </c>
      <c r="J33" s="20">
        <v>2</v>
      </c>
      <c r="K33" s="20">
        <v>221</v>
      </c>
      <c r="L33" s="20">
        <v>440</v>
      </c>
      <c r="M33" s="20">
        <v>28</v>
      </c>
      <c r="N33" s="20">
        <v>138</v>
      </c>
      <c r="O33" s="20">
        <v>6181</v>
      </c>
      <c r="P33" s="20">
        <v>409</v>
      </c>
      <c r="Q33" s="20">
        <v>342</v>
      </c>
      <c r="R33" s="20">
        <v>24</v>
      </c>
      <c r="S33" s="20">
        <v>42</v>
      </c>
      <c r="T33" s="20">
        <v>1</v>
      </c>
      <c r="U33" s="20" t="s">
        <v>23</v>
      </c>
      <c r="V33" s="20">
        <v>101</v>
      </c>
      <c r="W33" s="20">
        <v>3</v>
      </c>
      <c r="X33" s="20">
        <v>98</v>
      </c>
      <c r="Y33" s="20">
        <v>2611</v>
      </c>
      <c r="Z33" s="20">
        <v>47</v>
      </c>
      <c r="AA33" s="20">
        <v>2564</v>
      </c>
      <c r="AB33" s="20">
        <v>1225</v>
      </c>
      <c r="AC33" s="20">
        <v>44</v>
      </c>
      <c r="AD33" s="20">
        <v>1181</v>
      </c>
      <c r="AE33" s="21" t="s">
        <v>132</v>
      </c>
    </row>
    <row r="34" spans="1:31" ht="10.5" customHeight="1">
      <c r="A34" s="16"/>
      <c r="B34" s="1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5"/>
    </row>
    <row r="35" spans="1:31" ht="10.5" customHeight="1">
      <c r="A35" s="22" t="s">
        <v>131</v>
      </c>
      <c r="B35" s="12">
        <v>491</v>
      </c>
      <c r="C35" s="13">
        <v>402</v>
      </c>
      <c r="D35" s="14">
        <v>3</v>
      </c>
      <c r="E35" s="14" t="s">
        <v>23</v>
      </c>
      <c r="F35" s="14">
        <v>1</v>
      </c>
      <c r="G35" s="14">
        <v>1</v>
      </c>
      <c r="H35" s="14">
        <v>1</v>
      </c>
      <c r="I35" s="14">
        <v>57</v>
      </c>
      <c r="J35" s="14" t="s">
        <v>23</v>
      </c>
      <c r="K35" s="14">
        <v>9</v>
      </c>
      <c r="L35" s="14">
        <v>38</v>
      </c>
      <c r="M35" s="14">
        <v>2</v>
      </c>
      <c r="N35" s="14">
        <v>8</v>
      </c>
      <c r="O35" s="14">
        <v>207</v>
      </c>
      <c r="P35" s="14">
        <v>25</v>
      </c>
      <c r="Q35" s="14">
        <v>23</v>
      </c>
      <c r="R35" s="14">
        <v>1</v>
      </c>
      <c r="S35" s="14">
        <v>1</v>
      </c>
      <c r="T35" s="14" t="s">
        <v>23</v>
      </c>
      <c r="U35" s="14" t="s">
        <v>23</v>
      </c>
      <c r="V35" s="14">
        <v>5</v>
      </c>
      <c r="W35" s="14">
        <v>2</v>
      </c>
      <c r="X35" s="14">
        <v>3</v>
      </c>
      <c r="Y35" s="14">
        <v>105</v>
      </c>
      <c r="Z35" s="14">
        <v>3</v>
      </c>
      <c r="AA35" s="14">
        <v>102</v>
      </c>
      <c r="AB35" s="14">
        <v>89</v>
      </c>
      <c r="AC35" s="14">
        <v>3</v>
      </c>
      <c r="AD35" s="14">
        <v>86</v>
      </c>
      <c r="AE35" s="15" t="s">
        <v>24</v>
      </c>
    </row>
    <row r="36" spans="1:31" ht="10.5" customHeight="1">
      <c r="A36" s="22" t="s">
        <v>130</v>
      </c>
      <c r="B36" s="12">
        <v>619</v>
      </c>
      <c r="C36" s="13">
        <v>502</v>
      </c>
      <c r="D36" s="14">
        <v>9</v>
      </c>
      <c r="E36" s="14" t="s">
        <v>23</v>
      </c>
      <c r="F36" s="14">
        <v>6</v>
      </c>
      <c r="G36" s="14">
        <v>1</v>
      </c>
      <c r="H36" s="14">
        <v>2</v>
      </c>
      <c r="I36" s="14">
        <v>62</v>
      </c>
      <c r="J36" s="14" t="s">
        <v>23</v>
      </c>
      <c r="K36" s="14">
        <v>20</v>
      </c>
      <c r="L36" s="14">
        <v>32</v>
      </c>
      <c r="M36" s="14">
        <v>1</v>
      </c>
      <c r="N36" s="14">
        <v>9</v>
      </c>
      <c r="O36" s="14">
        <v>259</v>
      </c>
      <c r="P36" s="14">
        <v>37</v>
      </c>
      <c r="Q36" s="14">
        <v>29</v>
      </c>
      <c r="R36" s="14">
        <v>4</v>
      </c>
      <c r="S36" s="14">
        <v>4</v>
      </c>
      <c r="T36" s="14" t="s">
        <v>23</v>
      </c>
      <c r="U36" s="14" t="s">
        <v>23</v>
      </c>
      <c r="V36" s="14">
        <v>8</v>
      </c>
      <c r="W36" s="14" t="s">
        <v>23</v>
      </c>
      <c r="X36" s="14">
        <v>8</v>
      </c>
      <c r="Y36" s="14">
        <v>127</v>
      </c>
      <c r="Z36" s="14">
        <v>2</v>
      </c>
      <c r="AA36" s="14">
        <v>125</v>
      </c>
      <c r="AB36" s="14">
        <v>117</v>
      </c>
      <c r="AC36" s="14">
        <v>4</v>
      </c>
      <c r="AD36" s="14">
        <v>113</v>
      </c>
      <c r="AE36" s="15" t="s">
        <v>25</v>
      </c>
    </row>
    <row r="37" spans="1:31" ht="10.5" customHeight="1">
      <c r="A37" s="22" t="s">
        <v>129</v>
      </c>
      <c r="B37" s="12">
        <v>568</v>
      </c>
      <c r="C37" s="13">
        <v>474</v>
      </c>
      <c r="D37" s="14">
        <v>8</v>
      </c>
      <c r="E37" s="14">
        <v>2</v>
      </c>
      <c r="F37" s="14">
        <v>5</v>
      </c>
      <c r="G37" s="14">
        <v>1</v>
      </c>
      <c r="H37" s="14" t="s">
        <v>23</v>
      </c>
      <c r="I37" s="14">
        <v>40</v>
      </c>
      <c r="J37" s="14" t="s">
        <v>23</v>
      </c>
      <c r="K37" s="14">
        <v>6</v>
      </c>
      <c r="L37" s="14">
        <v>26</v>
      </c>
      <c r="M37" s="14" t="s">
        <v>23</v>
      </c>
      <c r="N37" s="14">
        <v>8</v>
      </c>
      <c r="O37" s="14">
        <v>324</v>
      </c>
      <c r="P37" s="14">
        <v>21</v>
      </c>
      <c r="Q37" s="14">
        <v>15</v>
      </c>
      <c r="R37" s="14">
        <v>2</v>
      </c>
      <c r="S37" s="14">
        <v>4</v>
      </c>
      <c r="T37" s="14" t="s">
        <v>23</v>
      </c>
      <c r="U37" s="14" t="s">
        <v>23</v>
      </c>
      <c r="V37" s="14">
        <v>3</v>
      </c>
      <c r="W37" s="14" t="s">
        <v>23</v>
      </c>
      <c r="X37" s="14">
        <v>3</v>
      </c>
      <c r="Y37" s="14">
        <v>78</v>
      </c>
      <c r="Z37" s="14">
        <v>3</v>
      </c>
      <c r="AA37" s="14">
        <v>75</v>
      </c>
      <c r="AB37" s="14">
        <v>94</v>
      </c>
      <c r="AC37" s="14">
        <v>4</v>
      </c>
      <c r="AD37" s="14">
        <v>90</v>
      </c>
      <c r="AE37" s="15" t="s">
        <v>26</v>
      </c>
    </row>
    <row r="38" spans="1:31" ht="10.5" customHeight="1">
      <c r="A38" s="22" t="s">
        <v>128</v>
      </c>
      <c r="B38" s="12">
        <v>703</v>
      </c>
      <c r="C38" s="13">
        <v>587</v>
      </c>
      <c r="D38" s="13">
        <v>3</v>
      </c>
      <c r="E38" s="14" t="s">
        <v>23</v>
      </c>
      <c r="F38" s="13">
        <v>3</v>
      </c>
      <c r="G38" s="13" t="s">
        <v>23</v>
      </c>
      <c r="H38" s="13" t="s">
        <v>23</v>
      </c>
      <c r="I38" s="13">
        <v>54</v>
      </c>
      <c r="J38" s="14" t="s">
        <v>23</v>
      </c>
      <c r="K38" s="13">
        <v>13</v>
      </c>
      <c r="L38" s="13">
        <v>26</v>
      </c>
      <c r="M38" s="14">
        <v>4</v>
      </c>
      <c r="N38" s="13">
        <v>11</v>
      </c>
      <c r="O38" s="13">
        <v>397</v>
      </c>
      <c r="P38" s="13">
        <v>19</v>
      </c>
      <c r="Q38" s="13">
        <v>14</v>
      </c>
      <c r="R38" s="13">
        <v>2</v>
      </c>
      <c r="S38" s="13">
        <v>3</v>
      </c>
      <c r="T38" s="14" t="s">
        <v>23</v>
      </c>
      <c r="U38" s="14" t="s">
        <v>23</v>
      </c>
      <c r="V38" s="13">
        <v>2</v>
      </c>
      <c r="W38" s="14">
        <v>1</v>
      </c>
      <c r="X38" s="13">
        <v>1</v>
      </c>
      <c r="Y38" s="13">
        <v>112</v>
      </c>
      <c r="Z38" s="13">
        <v>3</v>
      </c>
      <c r="AA38" s="13">
        <v>109</v>
      </c>
      <c r="AB38" s="14">
        <v>116</v>
      </c>
      <c r="AC38" s="14">
        <v>2</v>
      </c>
      <c r="AD38" s="14">
        <v>114</v>
      </c>
      <c r="AE38" s="15" t="s">
        <v>27</v>
      </c>
    </row>
    <row r="39" spans="1:31" ht="10.5" customHeight="1">
      <c r="A39" s="22" t="s">
        <v>127</v>
      </c>
      <c r="B39" s="12">
        <v>1164</v>
      </c>
      <c r="C39" s="13">
        <v>1024</v>
      </c>
      <c r="D39" s="14">
        <v>4</v>
      </c>
      <c r="E39" s="14" t="s">
        <v>23</v>
      </c>
      <c r="F39" s="14">
        <v>3</v>
      </c>
      <c r="G39" s="14">
        <v>1</v>
      </c>
      <c r="H39" s="14" t="s">
        <v>23</v>
      </c>
      <c r="I39" s="14">
        <v>81</v>
      </c>
      <c r="J39" s="14" t="s">
        <v>23</v>
      </c>
      <c r="K39" s="14">
        <v>29</v>
      </c>
      <c r="L39" s="14">
        <v>42</v>
      </c>
      <c r="M39" s="14">
        <v>1</v>
      </c>
      <c r="N39" s="14">
        <v>9</v>
      </c>
      <c r="O39" s="14">
        <v>615</v>
      </c>
      <c r="P39" s="14">
        <v>13</v>
      </c>
      <c r="Q39" s="14">
        <v>10</v>
      </c>
      <c r="R39" s="14">
        <v>1</v>
      </c>
      <c r="S39" s="14">
        <v>2</v>
      </c>
      <c r="T39" s="14" t="s">
        <v>23</v>
      </c>
      <c r="U39" s="14" t="s">
        <v>23</v>
      </c>
      <c r="V39" s="14">
        <v>8</v>
      </c>
      <c r="W39" s="14" t="s">
        <v>23</v>
      </c>
      <c r="X39" s="14">
        <v>8</v>
      </c>
      <c r="Y39" s="14">
        <v>303</v>
      </c>
      <c r="Z39" s="14">
        <v>2</v>
      </c>
      <c r="AA39" s="14">
        <v>301</v>
      </c>
      <c r="AB39" s="14">
        <v>140</v>
      </c>
      <c r="AC39" s="14">
        <v>1</v>
      </c>
      <c r="AD39" s="14">
        <v>139</v>
      </c>
      <c r="AE39" s="15" t="s">
        <v>28</v>
      </c>
    </row>
    <row r="40" spans="1:31" ht="10.5" customHeight="1">
      <c r="A40" s="22" t="s">
        <v>126</v>
      </c>
      <c r="B40" s="12">
        <v>1380</v>
      </c>
      <c r="C40" s="13">
        <v>1255</v>
      </c>
      <c r="D40" s="14">
        <v>11</v>
      </c>
      <c r="E40" s="14">
        <v>4</v>
      </c>
      <c r="F40" s="14">
        <v>5</v>
      </c>
      <c r="G40" s="14" t="s">
        <v>23</v>
      </c>
      <c r="H40" s="14">
        <v>2</v>
      </c>
      <c r="I40" s="14">
        <v>91</v>
      </c>
      <c r="J40" s="14" t="s">
        <v>23</v>
      </c>
      <c r="K40" s="14">
        <v>22</v>
      </c>
      <c r="L40" s="14">
        <v>48</v>
      </c>
      <c r="M40" s="14">
        <v>5</v>
      </c>
      <c r="N40" s="14">
        <v>16</v>
      </c>
      <c r="O40" s="14">
        <v>728</v>
      </c>
      <c r="P40" s="14">
        <v>42</v>
      </c>
      <c r="Q40" s="14">
        <v>37</v>
      </c>
      <c r="R40" s="14" t="s">
        <v>23</v>
      </c>
      <c r="S40" s="14">
        <v>5</v>
      </c>
      <c r="T40" s="14" t="s">
        <v>23</v>
      </c>
      <c r="U40" s="14" t="s">
        <v>23</v>
      </c>
      <c r="V40" s="14">
        <v>6</v>
      </c>
      <c r="W40" s="14" t="s">
        <v>23</v>
      </c>
      <c r="X40" s="14">
        <v>6</v>
      </c>
      <c r="Y40" s="14">
        <v>377</v>
      </c>
      <c r="Z40" s="14">
        <v>5</v>
      </c>
      <c r="AA40" s="14">
        <v>372</v>
      </c>
      <c r="AB40" s="14">
        <v>125</v>
      </c>
      <c r="AC40" s="14">
        <v>7</v>
      </c>
      <c r="AD40" s="14">
        <v>118</v>
      </c>
      <c r="AE40" s="15" t="s">
        <v>29</v>
      </c>
    </row>
    <row r="41" spans="1:31" ht="10.5" customHeight="1">
      <c r="A41" s="22" t="s">
        <v>125</v>
      </c>
      <c r="B41" s="12">
        <v>994</v>
      </c>
      <c r="C41" s="13">
        <v>892</v>
      </c>
      <c r="D41" s="14">
        <v>12</v>
      </c>
      <c r="E41" s="14">
        <v>3</v>
      </c>
      <c r="F41" s="14">
        <v>7</v>
      </c>
      <c r="G41" s="14" t="s">
        <v>23</v>
      </c>
      <c r="H41" s="14">
        <v>2</v>
      </c>
      <c r="I41" s="14">
        <v>53</v>
      </c>
      <c r="J41" s="14">
        <v>1</v>
      </c>
      <c r="K41" s="14">
        <v>16</v>
      </c>
      <c r="L41" s="14">
        <v>27</v>
      </c>
      <c r="M41" s="14">
        <v>1</v>
      </c>
      <c r="N41" s="14">
        <v>8</v>
      </c>
      <c r="O41" s="14">
        <v>464</v>
      </c>
      <c r="P41" s="14">
        <v>120</v>
      </c>
      <c r="Q41" s="14">
        <v>106</v>
      </c>
      <c r="R41" s="14">
        <v>7</v>
      </c>
      <c r="S41" s="14">
        <v>7</v>
      </c>
      <c r="T41" s="14" t="s">
        <v>23</v>
      </c>
      <c r="U41" s="14" t="s">
        <v>23</v>
      </c>
      <c r="V41" s="14">
        <v>12</v>
      </c>
      <c r="W41" s="14" t="s">
        <v>23</v>
      </c>
      <c r="X41" s="14">
        <v>12</v>
      </c>
      <c r="Y41" s="14">
        <v>231</v>
      </c>
      <c r="Z41" s="14">
        <v>5</v>
      </c>
      <c r="AA41" s="14">
        <v>226</v>
      </c>
      <c r="AB41" s="14">
        <v>102</v>
      </c>
      <c r="AC41" s="14">
        <v>1</v>
      </c>
      <c r="AD41" s="14">
        <v>101</v>
      </c>
      <c r="AE41" s="15" t="s">
        <v>30</v>
      </c>
    </row>
    <row r="42" spans="1:31" ht="10.5" customHeight="1">
      <c r="A42" s="22" t="s">
        <v>124</v>
      </c>
      <c r="B42" s="12">
        <v>970</v>
      </c>
      <c r="C42" s="13">
        <v>852</v>
      </c>
      <c r="D42" s="14">
        <v>11</v>
      </c>
      <c r="E42" s="14">
        <v>4</v>
      </c>
      <c r="F42" s="14">
        <v>4</v>
      </c>
      <c r="G42" s="14">
        <v>2</v>
      </c>
      <c r="H42" s="14">
        <v>1</v>
      </c>
      <c r="I42" s="14">
        <v>70</v>
      </c>
      <c r="J42" s="14" t="s">
        <v>23</v>
      </c>
      <c r="K42" s="14">
        <v>16</v>
      </c>
      <c r="L42" s="14">
        <v>40</v>
      </c>
      <c r="M42" s="14">
        <v>6</v>
      </c>
      <c r="N42" s="14">
        <v>8</v>
      </c>
      <c r="O42" s="14">
        <v>533</v>
      </c>
      <c r="P42" s="14">
        <v>38</v>
      </c>
      <c r="Q42" s="14">
        <v>30</v>
      </c>
      <c r="R42" s="14">
        <v>3</v>
      </c>
      <c r="S42" s="14">
        <v>5</v>
      </c>
      <c r="T42" s="14" t="s">
        <v>23</v>
      </c>
      <c r="U42" s="14" t="s">
        <v>23</v>
      </c>
      <c r="V42" s="14">
        <v>7</v>
      </c>
      <c r="W42" s="14" t="s">
        <v>23</v>
      </c>
      <c r="X42" s="14">
        <v>7</v>
      </c>
      <c r="Y42" s="14">
        <v>193</v>
      </c>
      <c r="Z42" s="14">
        <v>3</v>
      </c>
      <c r="AA42" s="14">
        <v>190</v>
      </c>
      <c r="AB42" s="14">
        <v>118</v>
      </c>
      <c r="AC42" s="14">
        <v>4</v>
      </c>
      <c r="AD42" s="14">
        <v>114</v>
      </c>
      <c r="AE42" s="15" t="s">
        <v>31</v>
      </c>
    </row>
    <row r="43" spans="1:31" ht="10.5" customHeight="1">
      <c r="A43" s="22" t="s">
        <v>123</v>
      </c>
      <c r="B43" s="12">
        <v>1018</v>
      </c>
      <c r="C43" s="13">
        <v>954</v>
      </c>
      <c r="D43" s="14">
        <v>8</v>
      </c>
      <c r="E43" s="14">
        <v>1</v>
      </c>
      <c r="F43" s="14">
        <v>5</v>
      </c>
      <c r="G43" s="14" t="s">
        <v>23</v>
      </c>
      <c r="H43" s="14">
        <v>2</v>
      </c>
      <c r="I43" s="14">
        <v>71</v>
      </c>
      <c r="J43" s="14">
        <v>1</v>
      </c>
      <c r="K43" s="14">
        <v>19</v>
      </c>
      <c r="L43" s="14">
        <v>32</v>
      </c>
      <c r="M43" s="14">
        <v>2</v>
      </c>
      <c r="N43" s="14">
        <v>17</v>
      </c>
      <c r="O43" s="14">
        <v>711</v>
      </c>
      <c r="P43" s="14">
        <v>23</v>
      </c>
      <c r="Q43" s="14">
        <v>17</v>
      </c>
      <c r="R43" s="14">
        <v>2</v>
      </c>
      <c r="S43" s="14">
        <v>4</v>
      </c>
      <c r="T43" s="14" t="s">
        <v>23</v>
      </c>
      <c r="U43" s="14" t="s">
        <v>23</v>
      </c>
      <c r="V43" s="14">
        <v>15</v>
      </c>
      <c r="W43" s="14" t="s">
        <v>23</v>
      </c>
      <c r="X43" s="14">
        <v>15</v>
      </c>
      <c r="Y43" s="14">
        <v>126</v>
      </c>
      <c r="Z43" s="14">
        <v>2</v>
      </c>
      <c r="AA43" s="14">
        <v>124</v>
      </c>
      <c r="AB43" s="14">
        <v>64</v>
      </c>
      <c r="AC43" s="14">
        <v>2</v>
      </c>
      <c r="AD43" s="14">
        <v>62</v>
      </c>
      <c r="AE43" s="15" t="s">
        <v>32</v>
      </c>
    </row>
    <row r="44" spans="1:31" ht="10.5" customHeight="1">
      <c r="A44" s="22" t="s">
        <v>122</v>
      </c>
      <c r="B44" s="12">
        <v>972</v>
      </c>
      <c r="C44" s="13">
        <v>873</v>
      </c>
      <c r="D44" s="14">
        <v>10</v>
      </c>
      <c r="E44" s="14">
        <v>2</v>
      </c>
      <c r="F44" s="14">
        <v>6</v>
      </c>
      <c r="G44" s="14">
        <v>1</v>
      </c>
      <c r="H44" s="14">
        <v>1</v>
      </c>
      <c r="I44" s="14">
        <v>110</v>
      </c>
      <c r="J44" s="14" t="s">
        <v>23</v>
      </c>
      <c r="K44" s="14">
        <v>42</v>
      </c>
      <c r="L44" s="14">
        <v>55</v>
      </c>
      <c r="M44" s="14" t="s">
        <v>23</v>
      </c>
      <c r="N44" s="14">
        <v>13</v>
      </c>
      <c r="O44" s="14">
        <v>463</v>
      </c>
      <c r="P44" s="14">
        <v>13</v>
      </c>
      <c r="Q44" s="14">
        <v>10</v>
      </c>
      <c r="R44" s="14">
        <v>1</v>
      </c>
      <c r="S44" s="14">
        <v>1</v>
      </c>
      <c r="T44" s="14">
        <v>1</v>
      </c>
      <c r="U44" s="14" t="s">
        <v>23</v>
      </c>
      <c r="V44" s="14">
        <v>13</v>
      </c>
      <c r="W44" s="14" t="s">
        <v>23</v>
      </c>
      <c r="X44" s="14">
        <v>13</v>
      </c>
      <c r="Y44" s="14">
        <v>264</v>
      </c>
      <c r="Z44" s="14">
        <v>6</v>
      </c>
      <c r="AA44" s="14">
        <v>258</v>
      </c>
      <c r="AB44" s="14">
        <v>99</v>
      </c>
      <c r="AC44" s="14">
        <v>6</v>
      </c>
      <c r="AD44" s="14">
        <v>93</v>
      </c>
      <c r="AE44" s="15" t="s">
        <v>33</v>
      </c>
    </row>
    <row r="45" spans="1:31" ht="10.5" customHeight="1">
      <c r="A45" s="22" t="s">
        <v>121</v>
      </c>
      <c r="B45" s="12">
        <v>1947</v>
      </c>
      <c r="C45" s="13">
        <v>1825</v>
      </c>
      <c r="D45" s="14">
        <v>15</v>
      </c>
      <c r="E45" s="14">
        <v>2</v>
      </c>
      <c r="F45" s="14">
        <v>6</v>
      </c>
      <c r="G45" s="14">
        <v>2</v>
      </c>
      <c r="H45" s="14">
        <v>5</v>
      </c>
      <c r="I45" s="14">
        <v>108</v>
      </c>
      <c r="J45" s="14" t="s">
        <v>23</v>
      </c>
      <c r="K45" s="14">
        <v>20</v>
      </c>
      <c r="L45" s="14">
        <v>58</v>
      </c>
      <c r="M45" s="14">
        <v>4</v>
      </c>
      <c r="N45" s="14">
        <v>26</v>
      </c>
      <c r="O45" s="14">
        <v>1218</v>
      </c>
      <c r="P45" s="14">
        <v>40</v>
      </c>
      <c r="Q45" s="14">
        <v>36</v>
      </c>
      <c r="R45" s="14" t="s">
        <v>23</v>
      </c>
      <c r="S45" s="14">
        <v>4</v>
      </c>
      <c r="T45" s="14" t="s">
        <v>23</v>
      </c>
      <c r="U45" s="14" t="s">
        <v>23</v>
      </c>
      <c r="V45" s="14">
        <v>18</v>
      </c>
      <c r="W45" s="14" t="s">
        <v>23</v>
      </c>
      <c r="X45" s="14">
        <v>18</v>
      </c>
      <c r="Y45" s="14">
        <v>426</v>
      </c>
      <c r="Z45" s="14">
        <v>8</v>
      </c>
      <c r="AA45" s="14">
        <v>418</v>
      </c>
      <c r="AB45" s="14">
        <v>122</v>
      </c>
      <c r="AC45" s="14">
        <v>5</v>
      </c>
      <c r="AD45" s="14">
        <v>117</v>
      </c>
      <c r="AE45" s="15" t="s">
        <v>34</v>
      </c>
    </row>
    <row r="46" spans="1:31" ht="10.5" customHeight="1">
      <c r="A46" s="22" t="s">
        <v>120</v>
      </c>
      <c r="B46" s="12">
        <v>627</v>
      </c>
      <c r="C46" s="13">
        <v>588</v>
      </c>
      <c r="D46" s="14">
        <v>3</v>
      </c>
      <c r="E46" s="14" t="s">
        <v>23</v>
      </c>
      <c r="F46" s="14">
        <v>3</v>
      </c>
      <c r="G46" s="14" t="s">
        <v>23</v>
      </c>
      <c r="H46" s="14" t="s">
        <v>23</v>
      </c>
      <c r="I46" s="14">
        <v>32</v>
      </c>
      <c r="J46" s="14" t="s">
        <v>23</v>
      </c>
      <c r="K46" s="14">
        <v>9</v>
      </c>
      <c r="L46" s="14">
        <v>16</v>
      </c>
      <c r="M46" s="14">
        <v>2</v>
      </c>
      <c r="N46" s="14">
        <v>5</v>
      </c>
      <c r="O46" s="14">
        <v>262</v>
      </c>
      <c r="P46" s="14">
        <v>18</v>
      </c>
      <c r="Q46" s="14">
        <v>15</v>
      </c>
      <c r="R46" s="14">
        <v>1</v>
      </c>
      <c r="S46" s="14">
        <v>2</v>
      </c>
      <c r="T46" s="14" t="s">
        <v>23</v>
      </c>
      <c r="U46" s="14" t="s">
        <v>23</v>
      </c>
      <c r="V46" s="14">
        <v>4</v>
      </c>
      <c r="W46" s="14" t="s">
        <v>23</v>
      </c>
      <c r="X46" s="14">
        <v>4</v>
      </c>
      <c r="Y46" s="14">
        <v>269</v>
      </c>
      <c r="Z46" s="14">
        <v>5</v>
      </c>
      <c r="AA46" s="14">
        <v>264</v>
      </c>
      <c r="AB46" s="14">
        <v>39</v>
      </c>
      <c r="AC46" s="14">
        <v>5</v>
      </c>
      <c r="AD46" s="14">
        <v>34</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473" t="s">
        <v>142</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5"/>
      <c r="AE48" s="21"/>
    </row>
    <row r="49" spans="1:31" ht="10.5" customHeight="1">
      <c r="A49" s="11" t="s">
        <v>141</v>
      </c>
      <c r="B49" s="12">
        <v>6640</v>
      </c>
      <c r="C49" s="13">
        <v>5677</v>
      </c>
      <c r="D49" s="14">
        <v>87</v>
      </c>
      <c r="E49" s="14">
        <v>29</v>
      </c>
      <c r="F49" s="14">
        <v>31</v>
      </c>
      <c r="G49" s="14">
        <v>12</v>
      </c>
      <c r="H49" s="14">
        <v>15</v>
      </c>
      <c r="I49" s="14">
        <v>642</v>
      </c>
      <c r="J49" s="14">
        <v>5</v>
      </c>
      <c r="K49" s="14">
        <v>115</v>
      </c>
      <c r="L49" s="14">
        <v>406</v>
      </c>
      <c r="M49" s="14">
        <v>5</v>
      </c>
      <c r="N49" s="14">
        <v>111</v>
      </c>
      <c r="O49" s="14">
        <v>2007</v>
      </c>
      <c r="P49" s="14">
        <v>215</v>
      </c>
      <c r="Q49" s="14">
        <v>139</v>
      </c>
      <c r="R49" s="14">
        <v>22</v>
      </c>
      <c r="S49" s="14">
        <v>50</v>
      </c>
      <c r="T49" s="14">
        <v>4</v>
      </c>
      <c r="U49" s="14" t="s">
        <v>23</v>
      </c>
      <c r="V49" s="14">
        <v>113</v>
      </c>
      <c r="W49" s="14">
        <v>13</v>
      </c>
      <c r="X49" s="14">
        <v>100</v>
      </c>
      <c r="Y49" s="14">
        <v>2613</v>
      </c>
      <c r="Z49" s="14">
        <v>27</v>
      </c>
      <c r="AA49" s="14">
        <v>2586</v>
      </c>
      <c r="AB49" s="14">
        <v>963</v>
      </c>
      <c r="AC49" s="14">
        <v>27</v>
      </c>
      <c r="AD49" s="14">
        <v>936</v>
      </c>
      <c r="AE49" s="15" t="s">
        <v>140</v>
      </c>
    </row>
    <row r="50" spans="1:31" ht="10.5" customHeight="1">
      <c r="A50" s="16" t="s">
        <v>139</v>
      </c>
      <c r="B50" s="12">
        <v>5513</v>
      </c>
      <c r="C50" s="13">
        <v>4783</v>
      </c>
      <c r="D50" s="14">
        <v>121</v>
      </c>
      <c r="E50" s="14">
        <v>24</v>
      </c>
      <c r="F50" s="14">
        <v>56</v>
      </c>
      <c r="G50" s="14">
        <v>4</v>
      </c>
      <c r="H50" s="14">
        <v>37</v>
      </c>
      <c r="I50" s="14">
        <v>785</v>
      </c>
      <c r="J50" s="14" t="s">
        <v>23</v>
      </c>
      <c r="K50" s="14">
        <v>152</v>
      </c>
      <c r="L50" s="14">
        <v>434</v>
      </c>
      <c r="M50" s="14">
        <v>18</v>
      </c>
      <c r="N50" s="14">
        <v>181</v>
      </c>
      <c r="O50" s="14">
        <v>1672</v>
      </c>
      <c r="P50" s="14">
        <v>197</v>
      </c>
      <c r="Q50" s="14">
        <v>136</v>
      </c>
      <c r="R50" s="14">
        <v>28</v>
      </c>
      <c r="S50" s="14">
        <v>28</v>
      </c>
      <c r="T50" s="14">
        <v>5</v>
      </c>
      <c r="U50" s="14" t="s">
        <v>23</v>
      </c>
      <c r="V50" s="14">
        <v>166</v>
      </c>
      <c r="W50" s="14">
        <v>56</v>
      </c>
      <c r="X50" s="14">
        <v>110</v>
      </c>
      <c r="Y50" s="14">
        <v>1842</v>
      </c>
      <c r="Z50" s="14">
        <v>35</v>
      </c>
      <c r="AA50" s="14">
        <v>1807</v>
      </c>
      <c r="AB50" s="14">
        <v>730</v>
      </c>
      <c r="AC50" s="14">
        <v>28</v>
      </c>
      <c r="AD50" s="14">
        <v>702</v>
      </c>
      <c r="AE50" s="15" t="s">
        <v>138</v>
      </c>
    </row>
    <row r="51" spans="1:31" ht="10.5" customHeight="1">
      <c r="A51" s="16" t="s">
        <v>137</v>
      </c>
      <c r="B51" s="12">
        <v>6386</v>
      </c>
      <c r="C51" s="13">
        <v>5555</v>
      </c>
      <c r="D51" s="14">
        <v>115</v>
      </c>
      <c r="E51" s="14">
        <v>11</v>
      </c>
      <c r="F51" s="14">
        <v>60</v>
      </c>
      <c r="G51" s="14">
        <v>10</v>
      </c>
      <c r="H51" s="14">
        <v>34</v>
      </c>
      <c r="I51" s="14">
        <v>1008</v>
      </c>
      <c r="J51" s="14">
        <v>3</v>
      </c>
      <c r="K51" s="14">
        <v>192</v>
      </c>
      <c r="L51" s="14">
        <v>571</v>
      </c>
      <c r="M51" s="14">
        <v>33</v>
      </c>
      <c r="N51" s="14">
        <v>209</v>
      </c>
      <c r="O51" s="14">
        <v>1797</v>
      </c>
      <c r="P51" s="17">
        <v>279</v>
      </c>
      <c r="Q51" s="17">
        <v>198</v>
      </c>
      <c r="R51" s="17">
        <v>38</v>
      </c>
      <c r="S51" s="17">
        <v>32</v>
      </c>
      <c r="T51" s="17">
        <v>5</v>
      </c>
      <c r="U51" s="14">
        <v>6</v>
      </c>
      <c r="V51" s="17">
        <v>105</v>
      </c>
      <c r="W51" s="17">
        <v>27</v>
      </c>
      <c r="X51" s="17">
        <v>78</v>
      </c>
      <c r="Y51" s="17">
        <v>2251</v>
      </c>
      <c r="Z51" s="17">
        <v>32</v>
      </c>
      <c r="AA51" s="17">
        <v>2219</v>
      </c>
      <c r="AB51" s="17">
        <v>831</v>
      </c>
      <c r="AC51" s="17">
        <v>42</v>
      </c>
      <c r="AD51" s="17">
        <v>789</v>
      </c>
      <c r="AE51" s="15" t="s">
        <v>136</v>
      </c>
    </row>
    <row r="52" spans="1:31" ht="10.5" customHeight="1">
      <c r="A52" s="16" t="s">
        <v>135</v>
      </c>
      <c r="B52" s="23">
        <v>6191</v>
      </c>
      <c r="C52" s="17">
        <v>5368</v>
      </c>
      <c r="D52" s="17">
        <v>114</v>
      </c>
      <c r="E52" s="17">
        <v>10</v>
      </c>
      <c r="F52" s="17">
        <v>75</v>
      </c>
      <c r="G52" s="17">
        <v>4</v>
      </c>
      <c r="H52" s="17">
        <v>25</v>
      </c>
      <c r="I52" s="17">
        <v>946</v>
      </c>
      <c r="J52" s="14">
        <v>7</v>
      </c>
      <c r="K52" s="17">
        <v>197</v>
      </c>
      <c r="L52" s="17">
        <v>549</v>
      </c>
      <c r="M52" s="17">
        <v>30</v>
      </c>
      <c r="N52" s="17">
        <v>163</v>
      </c>
      <c r="O52" s="17">
        <v>1735</v>
      </c>
      <c r="P52" s="17">
        <v>227</v>
      </c>
      <c r="Q52" s="17">
        <v>153</v>
      </c>
      <c r="R52" s="17">
        <v>32</v>
      </c>
      <c r="S52" s="17">
        <v>40</v>
      </c>
      <c r="T52" s="17">
        <v>2</v>
      </c>
      <c r="U52" s="14" t="s">
        <v>23</v>
      </c>
      <c r="V52" s="17">
        <v>119</v>
      </c>
      <c r="W52" s="17">
        <v>49</v>
      </c>
      <c r="X52" s="17">
        <v>70</v>
      </c>
      <c r="Y52" s="17">
        <v>2227</v>
      </c>
      <c r="Z52" s="17">
        <v>47</v>
      </c>
      <c r="AA52" s="17">
        <v>2180</v>
      </c>
      <c r="AB52" s="17">
        <v>823</v>
      </c>
      <c r="AC52" s="17">
        <v>40</v>
      </c>
      <c r="AD52" s="17">
        <v>783</v>
      </c>
      <c r="AE52" s="15" t="s">
        <v>134</v>
      </c>
    </row>
    <row r="53" spans="1:31" s="7" customFormat="1" ht="10.5" customHeight="1">
      <c r="A53" s="18" t="s">
        <v>133</v>
      </c>
      <c r="B53" s="19">
        <v>6613</v>
      </c>
      <c r="C53" s="20">
        <v>5691</v>
      </c>
      <c r="D53" s="20">
        <v>123</v>
      </c>
      <c r="E53" s="20">
        <v>26</v>
      </c>
      <c r="F53" s="20">
        <v>73</v>
      </c>
      <c r="G53" s="20">
        <v>8</v>
      </c>
      <c r="H53" s="20">
        <v>16</v>
      </c>
      <c r="I53" s="20">
        <v>922</v>
      </c>
      <c r="J53" s="20">
        <v>7</v>
      </c>
      <c r="K53" s="20">
        <v>211</v>
      </c>
      <c r="L53" s="20">
        <v>513</v>
      </c>
      <c r="M53" s="20">
        <v>24</v>
      </c>
      <c r="N53" s="20">
        <v>167</v>
      </c>
      <c r="O53" s="20">
        <v>1808</v>
      </c>
      <c r="P53" s="20">
        <v>188</v>
      </c>
      <c r="Q53" s="20">
        <v>128</v>
      </c>
      <c r="R53" s="20">
        <v>20</v>
      </c>
      <c r="S53" s="20">
        <v>36</v>
      </c>
      <c r="T53" s="20">
        <v>4</v>
      </c>
      <c r="U53" s="20" t="s">
        <v>23</v>
      </c>
      <c r="V53" s="20">
        <v>67</v>
      </c>
      <c r="W53" s="20">
        <v>8</v>
      </c>
      <c r="X53" s="20">
        <v>59</v>
      </c>
      <c r="Y53" s="20">
        <v>2583</v>
      </c>
      <c r="Z53" s="20">
        <v>41</v>
      </c>
      <c r="AA53" s="20">
        <v>2542</v>
      </c>
      <c r="AB53" s="20">
        <v>922</v>
      </c>
      <c r="AC53" s="20">
        <v>42</v>
      </c>
      <c r="AD53" s="20">
        <v>880</v>
      </c>
      <c r="AE53" s="21" t="s">
        <v>132</v>
      </c>
    </row>
    <row r="54" spans="1:31" ht="10.5" customHeight="1">
      <c r="A54" s="16"/>
      <c r="B54" s="1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5"/>
    </row>
    <row r="55" spans="1:31" ht="10.5" customHeight="1">
      <c r="A55" s="43" t="s">
        <v>131</v>
      </c>
      <c r="B55" s="12">
        <v>428</v>
      </c>
      <c r="C55" s="13">
        <v>365</v>
      </c>
      <c r="D55" s="14">
        <v>5</v>
      </c>
      <c r="E55" s="14" t="s">
        <v>23</v>
      </c>
      <c r="F55" s="14">
        <v>3</v>
      </c>
      <c r="G55" s="14">
        <v>1</v>
      </c>
      <c r="H55" s="14">
        <v>1</v>
      </c>
      <c r="I55" s="14">
        <v>75</v>
      </c>
      <c r="J55" s="14" t="s">
        <v>23</v>
      </c>
      <c r="K55" s="14">
        <v>13</v>
      </c>
      <c r="L55" s="14">
        <v>44</v>
      </c>
      <c r="M55" s="14">
        <v>7</v>
      </c>
      <c r="N55" s="14">
        <v>11</v>
      </c>
      <c r="O55" s="14">
        <v>130</v>
      </c>
      <c r="P55" s="14">
        <v>14</v>
      </c>
      <c r="Q55" s="14">
        <v>12</v>
      </c>
      <c r="R55" s="14">
        <v>1</v>
      </c>
      <c r="S55" s="14">
        <v>1</v>
      </c>
      <c r="T55" s="14" t="s">
        <v>23</v>
      </c>
      <c r="U55" s="14" t="s">
        <v>23</v>
      </c>
      <c r="V55" s="14">
        <v>9</v>
      </c>
      <c r="W55" s="14">
        <v>7</v>
      </c>
      <c r="X55" s="14">
        <v>2</v>
      </c>
      <c r="Y55" s="14">
        <v>132</v>
      </c>
      <c r="Z55" s="14">
        <v>2</v>
      </c>
      <c r="AA55" s="14">
        <v>130</v>
      </c>
      <c r="AB55" s="14">
        <v>63</v>
      </c>
      <c r="AC55" s="14">
        <v>3</v>
      </c>
      <c r="AD55" s="14">
        <v>60</v>
      </c>
      <c r="AE55" s="15" t="s">
        <v>24</v>
      </c>
    </row>
    <row r="56" spans="1:31" ht="10.5" customHeight="1">
      <c r="A56" s="43" t="s">
        <v>130</v>
      </c>
      <c r="B56" s="12">
        <v>407</v>
      </c>
      <c r="C56" s="13">
        <v>335</v>
      </c>
      <c r="D56" s="14">
        <v>11</v>
      </c>
      <c r="E56" s="14">
        <v>1</v>
      </c>
      <c r="F56" s="14">
        <v>8</v>
      </c>
      <c r="G56" s="14" t="s">
        <v>23</v>
      </c>
      <c r="H56" s="14">
        <v>2</v>
      </c>
      <c r="I56" s="14">
        <v>69</v>
      </c>
      <c r="J56" s="14" t="s">
        <v>23</v>
      </c>
      <c r="K56" s="14">
        <v>20</v>
      </c>
      <c r="L56" s="14">
        <v>41</v>
      </c>
      <c r="M56" s="14">
        <v>1</v>
      </c>
      <c r="N56" s="14">
        <v>7</v>
      </c>
      <c r="O56" s="14">
        <v>121</v>
      </c>
      <c r="P56" s="14">
        <v>24</v>
      </c>
      <c r="Q56" s="14">
        <v>9</v>
      </c>
      <c r="R56" s="14">
        <v>3</v>
      </c>
      <c r="S56" s="14">
        <v>9</v>
      </c>
      <c r="T56" s="14">
        <v>3</v>
      </c>
      <c r="U56" s="14" t="s">
        <v>23</v>
      </c>
      <c r="V56" s="14">
        <v>2</v>
      </c>
      <c r="W56" s="14" t="s">
        <v>23</v>
      </c>
      <c r="X56" s="14">
        <v>2</v>
      </c>
      <c r="Y56" s="14">
        <v>108</v>
      </c>
      <c r="Z56" s="14">
        <v>1</v>
      </c>
      <c r="AA56" s="14">
        <v>107</v>
      </c>
      <c r="AB56" s="14">
        <v>72</v>
      </c>
      <c r="AC56" s="14">
        <v>4</v>
      </c>
      <c r="AD56" s="14">
        <v>68</v>
      </c>
      <c r="AE56" s="15" t="s">
        <v>25</v>
      </c>
    </row>
    <row r="57" spans="1:31" ht="10.5" customHeight="1">
      <c r="A57" s="43" t="s">
        <v>129</v>
      </c>
      <c r="B57" s="12">
        <v>284</v>
      </c>
      <c r="C57" s="13">
        <v>235</v>
      </c>
      <c r="D57" s="14">
        <v>9</v>
      </c>
      <c r="E57" s="14">
        <v>1</v>
      </c>
      <c r="F57" s="14">
        <v>7</v>
      </c>
      <c r="G57" s="14">
        <v>1</v>
      </c>
      <c r="H57" s="14" t="s">
        <v>23</v>
      </c>
      <c r="I57" s="14">
        <v>44</v>
      </c>
      <c r="J57" s="14" t="s">
        <v>23</v>
      </c>
      <c r="K57" s="14">
        <v>5</v>
      </c>
      <c r="L57" s="14">
        <v>29</v>
      </c>
      <c r="M57" s="14" t="s">
        <v>23</v>
      </c>
      <c r="N57" s="14">
        <v>10</v>
      </c>
      <c r="O57" s="14">
        <v>98</v>
      </c>
      <c r="P57" s="14">
        <v>15</v>
      </c>
      <c r="Q57" s="14">
        <v>11</v>
      </c>
      <c r="R57" s="14">
        <v>2</v>
      </c>
      <c r="S57" s="14">
        <v>2</v>
      </c>
      <c r="T57" s="14" t="s">
        <v>23</v>
      </c>
      <c r="U57" s="14" t="s">
        <v>23</v>
      </c>
      <c r="V57" s="14">
        <v>3</v>
      </c>
      <c r="W57" s="14" t="s">
        <v>23</v>
      </c>
      <c r="X57" s="14">
        <v>3</v>
      </c>
      <c r="Y57" s="14">
        <v>66</v>
      </c>
      <c r="Z57" s="14">
        <v>1</v>
      </c>
      <c r="AA57" s="14">
        <v>65</v>
      </c>
      <c r="AB57" s="14">
        <v>49</v>
      </c>
      <c r="AC57" s="14">
        <v>3</v>
      </c>
      <c r="AD57" s="14">
        <v>46</v>
      </c>
      <c r="AE57" s="15" t="s">
        <v>26</v>
      </c>
    </row>
    <row r="58" spans="1:31" ht="10.5" customHeight="1">
      <c r="A58" s="43" t="s">
        <v>128</v>
      </c>
      <c r="B58" s="12">
        <v>382</v>
      </c>
      <c r="C58" s="13">
        <v>303</v>
      </c>
      <c r="D58" s="13">
        <v>10</v>
      </c>
      <c r="E58" s="14" t="s">
        <v>23</v>
      </c>
      <c r="F58" s="13">
        <v>10</v>
      </c>
      <c r="G58" s="13" t="s">
        <v>23</v>
      </c>
      <c r="H58" s="13" t="s">
        <v>23</v>
      </c>
      <c r="I58" s="13">
        <v>60</v>
      </c>
      <c r="J58" s="14" t="s">
        <v>23</v>
      </c>
      <c r="K58" s="13">
        <v>16</v>
      </c>
      <c r="L58" s="13">
        <v>35</v>
      </c>
      <c r="M58" s="13">
        <v>2</v>
      </c>
      <c r="N58" s="13">
        <v>7</v>
      </c>
      <c r="O58" s="13">
        <v>118</v>
      </c>
      <c r="P58" s="13">
        <v>22</v>
      </c>
      <c r="Q58" s="13">
        <v>16</v>
      </c>
      <c r="R58" s="13">
        <v>2</v>
      </c>
      <c r="S58" s="14">
        <v>4</v>
      </c>
      <c r="T58" s="14" t="s">
        <v>23</v>
      </c>
      <c r="U58" s="14" t="s">
        <v>23</v>
      </c>
      <c r="V58" s="13">
        <v>2</v>
      </c>
      <c r="W58" s="14">
        <v>1</v>
      </c>
      <c r="X58" s="13">
        <v>1</v>
      </c>
      <c r="Y58" s="13">
        <v>91</v>
      </c>
      <c r="Z58" s="13">
        <v>2</v>
      </c>
      <c r="AA58" s="13">
        <v>89</v>
      </c>
      <c r="AB58" s="14">
        <v>79</v>
      </c>
      <c r="AC58" s="14">
        <v>1</v>
      </c>
      <c r="AD58" s="14">
        <v>78</v>
      </c>
      <c r="AE58" s="15" t="s">
        <v>27</v>
      </c>
    </row>
    <row r="59" spans="1:31" ht="10.5" customHeight="1">
      <c r="A59" s="43" t="s">
        <v>127</v>
      </c>
      <c r="B59" s="12">
        <v>686</v>
      </c>
      <c r="C59" s="13">
        <v>586</v>
      </c>
      <c r="D59" s="13">
        <v>3</v>
      </c>
      <c r="E59" s="14" t="s">
        <v>23</v>
      </c>
      <c r="F59" s="13">
        <v>3</v>
      </c>
      <c r="G59" s="14" t="s">
        <v>23</v>
      </c>
      <c r="H59" s="14" t="s">
        <v>23</v>
      </c>
      <c r="I59" s="13">
        <v>95</v>
      </c>
      <c r="J59" s="14" t="s">
        <v>23</v>
      </c>
      <c r="K59" s="13">
        <v>27</v>
      </c>
      <c r="L59" s="13">
        <v>56</v>
      </c>
      <c r="M59" s="14">
        <v>2</v>
      </c>
      <c r="N59" s="13">
        <v>10</v>
      </c>
      <c r="O59" s="13">
        <v>146</v>
      </c>
      <c r="P59" s="13">
        <v>8</v>
      </c>
      <c r="Q59" s="13">
        <v>7</v>
      </c>
      <c r="R59" s="14" t="s">
        <v>23</v>
      </c>
      <c r="S59" s="14">
        <v>1</v>
      </c>
      <c r="T59" s="14" t="s">
        <v>23</v>
      </c>
      <c r="U59" s="14" t="s">
        <v>23</v>
      </c>
      <c r="V59" s="13">
        <v>8</v>
      </c>
      <c r="W59" s="14" t="s">
        <v>23</v>
      </c>
      <c r="X59" s="13">
        <v>8</v>
      </c>
      <c r="Y59" s="13">
        <v>326</v>
      </c>
      <c r="Z59" s="13">
        <v>2</v>
      </c>
      <c r="AA59" s="13">
        <v>324</v>
      </c>
      <c r="AB59" s="13">
        <v>100</v>
      </c>
      <c r="AC59" s="14">
        <v>1</v>
      </c>
      <c r="AD59" s="24">
        <v>99</v>
      </c>
      <c r="AE59" s="15" t="s">
        <v>28</v>
      </c>
    </row>
    <row r="60" spans="1:31" ht="10.5" customHeight="1">
      <c r="A60" s="43" t="s">
        <v>126</v>
      </c>
      <c r="B60" s="12">
        <v>796</v>
      </c>
      <c r="C60" s="13">
        <v>716</v>
      </c>
      <c r="D60" s="13">
        <v>24</v>
      </c>
      <c r="E60" s="14">
        <v>9</v>
      </c>
      <c r="F60" s="13">
        <v>9</v>
      </c>
      <c r="G60" s="14" t="s">
        <v>23</v>
      </c>
      <c r="H60" s="14">
        <v>6</v>
      </c>
      <c r="I60" s="13">
        <v>93</v>
      </c>
      <c r="J60" s="14" t="s">
        <v>23</v>
      </c>
      <c r="K60" s="13">
        <v>22</v>
      </c>
      <c r="L60" s="13">
        <v>51</v>
      </c>
      <c r="M60" s="14">
        <v>5</v>
      </c>
      <c r="N60" s="13">
        <v>15</v>
      </c>
      <c r="O60" s="13">
        <v>186</v>
      </c>
      <c r="P60" s="13">
        <v>19</v>
      </c>
      <c r="Q60" s="13">
        <v>17</v>
      </c>
      <c r="R60" s="14" t="s">
        <v>23</v>
      </c>
      <c r="S60" s="14">
        <v>2</v>
      </c>
      <c r="T60" s="14" t="s">
        <v>23</v>
      </c>
      <c r="U60" s="14" t="s">
        <v>23</v>
      </c>
      <c r="V60" s="13">
        <v>6</v>
      </c>
      <c r="W60" s="14" t="s">
        <v>23</v>
      </c>
      <c r="X60" s="13">
        <v>6</v>
      </c>
      <c r="Y60" s="13">
        <v>388</v>
      </c>
      <c r="Z60" s="13">
        <v>8</v>
      </c>
      <c r="AA60" s="13">
        <v>380</v>
      </c>
      <c r="AB60" s="13">
        <v>80</v>
      </c>
      <c r="AC60" s="13">
        <v>3</v>
      </c>
      <c r="AD60" s="24">
        <v>77</v>
      </c>
      <c r="AE60" s="15" t="s">
        <v>29</v>
      </c>
    </row>
    <row r="61" spans="1:31" ht="10.5" customHeight="1">
      <c r="A61" s="43" t="s">
        <v>125</v>
      </c>
      <c r="B61" s="12">
        <v>600</v>
      </c>
      <c r="C61" s="13">
        <v>511</v>
      </c>
      <c r="D61" s="13">
        <v>13</v>
      </c>
      <c r="E61" s="14">
        <v>4</v>
      </c>
      <c r="F61" s="14">
        <v>8</v>
      </c>
      <c r="G61" s="14" t="s">
        <v>23</v>
      </c>
      <c r="H61" s="14">
        <v>1</v>
      </c>
      <c r="I61" s="13">
        <v>79</v>
      </c>
      <c r="J61" s="14">
        <v>2</v>
      </c>
      <c r="K61" s="13">
        <v>18</v>
      </c>
      <c r="L61" s="13">
        <v>44</v>
      </c>
      <c r="M61" s="14" t="s">
        <v>23</v>
      </c>
      <c r="N61" s="13">
        <v>15</v>
      </c>
      <c r="O61" s="13">
        <v>135</v>
      </c>
      <c r="P61" s="13">
        <v>27</v>
      </c>
      <c r="Q61" s="13">
        <v>13</v>
      </c>
      <c r="R61" s="13">
        <v>8</v>
      </c>
      <c r="S61" s="13">
        <v>6</v>
      </c>
      <c r="T61" s="14" t="s">
        <v>23</v>
      </c>
      <c r="U61" s="14" t="s">
        <v>23</v>
      </c>
      <c r="V61" s="13">
        <v>10</v>
      </c>
      <c r="W61" s="14" t="s">
        <v>23</v>
      </c>
      <c r="X61" s="13">
        <v>10</v>
      </c>
      <c r="Y61" s="13">
        <v>247</v>
      </c>
      <c r="Z61" s="13">
        <v>4</v>
      </c>
      <c r="AA61" s="13">
        <v>243</v>
      </c>
      <c r="AB61" s="13">
        <v>89</v>
      </c>
      <c r="AC61" s="14" t="s">
        <v>23</v>
      </c>
      <c r="AD61" s="24">
        <v>89</v>
      </c>
      <c r="AE61" s="15" t="s">
        <v>30</v>
      </c>
    </row>
    <row r="62" spans="1:31" ht="10.5" customHeight="1">
      <c r="A62" s="43" t="s">
        <v>124</v>
      </c>
      <c r="B62" s="12">
        <v>510</v>
      </c>
      <c r="C62" s="13">
        <v>416</v>
      </c>
      <c r="D62" s="13">
        <v>8</v>
      </c>
      <c r="E62" s="13">
        <v>4</v>
      </c>
      <c r="F62" s="13">
        <v>2</v>
      </c>
      <c r="G62" s="14">
        <v>1</v>
      </c>
      <c r="H62" s="14">
        <v>1</v>
      </c>
      <c r="I62" s="13">
        <v>74</v>
      </c>
      <c r="J62" s="14">
        <v>4</v>
      </c>
      <c r="K62" s="13">
        <v>12</v>
      </c>
      <c r="L62" s="13">
        <v>40</v>
      </c>
      <c r="M62" s="14">
        <v>1</v>
      </c>
      <c r="N62" s="13">
        <v>17</v>
      </c>
      <c r="O62" s="13">
        <v>146</v>
      </c>
      <c r="P62" s="13">
        <v>19</v>
      </c>
      <c r="Q62" s="13">
        <v>12</v>
      </c>
      <c r="R62" s="13">
        <v>2</v>
      </c>
      <c r="S62" s="14">
        <v>5</v>
      </c>
      <c r="T62" s="14" t="s">
        <v>23</v>
      </c>
      <c r="U62" s="14" t="s">
        <v>23</v>
      </c>
      <c r="V62" s="13">
        <v>5</v>
      </c>
      <c r="W62" s="14" t="s">
        <v>23</v>
      </c>
      <c r="X62" s="13">
        <v>5</v>
      </c>
      <c r="Y62" s="13">
        <v>164</v>
      </c>
      <c r="Z62" s="14">
        <v>2</v>
      </c>
      <c r="AA62" s="13">
        <v>162</v>
      </c>
      <c r="AB62" s="13">
        <v>94</v>
      </c>
      <c r="AC62" s="13">
        <v>4</v>
      </c>
      <c r="AD62" s="24">
        <v>90</v>
      </c>
      <c r="AE62" s="15" t="s">
        <v>31</v>
      </c>
    </row>
    <row r="63" spans="1:31" ht="10.5" customHeight="1">
      <c r="A63" s="43" t="s">
        <v>123</v>
      </c>
      <c r="B63" s="12">
        <v>419</v>
      </c>
      <c r="C63" s="13">
        <v>359</v>
      </c>
      <c r="D63" s="13">
        <v>10</v>
      </c>
      <c r="E63" s="13">
        <v>2</v>
      </c>
      <c r="F63" s="13">
        <v>6</v>
      </c>
      <c r="G63" s="14" t="s">
        <v>23</v>
      </c>
      <c r="H63" s="13">
        <v>2</v>
      </c>
      <c r="I63" s="13">
        <v>76</v>
      </c>
      <c r="J63" s="14">
        <v>1</v>
      </c>
      <c r="K63" s="13">
        <v>19</v>
      </c>
      <c r="L63" s="13">
        <v>36</v>
      </c>
      <c r="M63" s="14">
        <v>2</v>
      </c>
      <c r="N63" s="13">
        <v>18</v>
      </c>
      <c r="O63" s="13">
        <v>122</v>
      </c>
      <c r="P63" s="13">
        <v>8</v>
      </c>
      <c r="Q63" s="13">
        <v>6</v>
      </c>
      <c r="R63" s="14">
        <v>1</v>
      </c>
      <c r="S63" s="13">
        <v>1</v>
      </c>
      <c r="T63" s="14" t="s">
        <v>23</v>
      </c>
      <c r="U63" s="14" t="s">
        <v>23</v>
      </c>
      <c r="V63" s="13">
        <v>10</v>
      </c>
      <c r="W63" s="14" t="s">
        <v>23</v>
      </c>
      <c r="X63" s="13">
        <v>10</v>
      </c>
      <c r="Y63" s="13">
        <v>133</v>
      </c>
      <c r="Z63" s="14">
        <v>2</v>
      </c>
      <c r="AA63" s="13">
        <v>131</v>
      </c>
      <c r="AB63" s="13">
        <v>60</v>
      </c>
      <c r="AC63" s="13">
        <v>2</v>
      </c>
      <c r="AD63" s="24">
        <v>58</v>
      </c>
      <c r="AE63" s="15" t="s">
        <v>32</v>
      </c>
    </row>
    <row r="64" spans="1:31" ht="10.5" customHeight="1">
      <c r="A64" s="43" t="s">
        <v>122</v>
      </c>
      <c r="B64" s="12">
        <v>705</v>
      </c>
      <c r="C64" s="13">
        <v>626</v>
      </c>
      <c r="D64" s="13">
        <v>13</v>
      </c>
      <c r="E64" s="14">
        <v>2</v>
      </c>
      <c r="F64" s="13">
        <v>8</v>
      </c>
      <c r="G64" s="14">
        <v>2</v>
      </c>
      <c r="H64" s="13">
        <v>1</v>
      </c>
      <c r="I64" s="13">
        <v>117</v>
      </c>
      <c r="J64" s="14" t="s">
        <v>23</v>
      </c>
      <c r="K64" s="13">
        <v>30</v>
      </c>
      <c r="L64" s="13">
        <v>57</v>
      </c>
      <c r="M64" s="13" t="s">
        <v>23</v>
      </c>
      <c r="N64" s="13">
        <v>30</v>
      </c>
      <c r="O64" s="13">
        <v>184</v>
      </c>
      <c r="P64" s="13">
        <v>7</v>
      </c>
      <c r="Q64" s="13">
        <v>5</v>
      </c>
      <c r="R64" s="14" t="s">
        <v>23</v>
      </c>
      <c r="S64" s="13">
        <v>1</v>
      </c>
      <c r="T64" s="14">
        <v>1</v>
      </c>
      <c r="U64" s="14" t="s">
        <v>23</v>
      </c>
      <c r="V64" s="13">
        <v>3</v>
      </c>
      <c r="W64" s="14" t="s">
        <v>23</v>
      </c>
      <c r="X64" s="13">
        <v>3</v>
      </c>
      <c r="Y64" s="13">
        <v>302</v>
      </c>
      <c r="Z64" s="13">
        <v>5</v>
      </c>
      <c r="AA64" s="13">
        <v>297</v>
      </c>
      <c r="AB64" s="13">
        <v>79</v>
      </c>
      <c r="AC64" s="13">
        <v>6</v>
      </c>
      <c r="AD64" s="24">
        <v>73</v>
      </c>
      <c r="AE64" s="15" t="s">
        <v>33</v>
      </c>
    </row>
    <row r="65" spans="1:31" ht="10.5" customHeight="1">
      <c r="A65" s="43" t="s">
        <v>121</v>
      </c>
      <c r="B65" s="12">
        <v>929</v>
      </c>
      <c r="C65" s="13">
        <v>814</v>
      </c>
      <c r="D65" s="13">
        <v>16</v>
      </c>
      <c r="E65" s="14">
        <v>3</v>
      </c>
      <c r="F65" s="13">
        <v>8</v>
      </c>
      <c r="G65" s="13">
        <v>3</v>
      </c>
      <c r="H65" s="14">
        <v>2</v>
      </c>
      <c r="I65" s="13">
        <v>102</v>
      </c>
      <c r="J65" s="14" t="s">
        <v>23</v>
      </c>
      <c r="K65" s="13">
        <v>19</v>
      </c>
      <c r="L65" s="13">
        <v>63</v>
      </c>
      <c r="M65" s="13">
        <v>2</v>
      </c>
      <c r="N65" s="13">
        <v>18</v>
      </c>
      <c r="O65" s="13">
        <v>271</v>
      </c>
      <c r="P65" s="13">
        <v>15</v>
      </c>
      <c r="Q65" s="13">
        <v>12</v>
      </c>
      <c r="R65" s="13" t="s">
        <v>23</v>
      </c>
      <c r="S65" s="13">
        <v>3</v>
      </c>
      <c r="T65" s="14" t="s">
        <v>23</v>
      </c>
      <c r="U65" s="14" t="s">
        <v>23</v>
      </c>
      <c r="V65" s="13">
        <v>7</v>
      </c>
      <c r="W65" s="14" t="s">
        <v>23</v>
      </c>
      <c r="X65" s="13">
        <v>7</v>
      </c>
      <c r="Y65" s="13">
        <v>403</v>
      </c>
      <c r="Z65" s="14">
        <v>7</v>
      </c>
      <c r="AA65" s="13">
        <v>396</v>
      </c>
      <c r="AB65" s="13">
        <v>115</v>
      </c>
      <c r="AC65" s="13">
        <v>5</v>
      </c>
      <c r="AD65" s="24">
        <v>110</v>
      </c>
      <c r="AE65" s="15" t="s">
        <v>34</v>
      </c>
    </row>
    <row r="66" spans="1:31" ht="10.5" customHeight="1">
      <c r="A66" s="25" t="s">
        <v>120</v>
      </c>
      <c r="B66" s="42">
        <v>467</v>
      </c>
      <c r="C66" s="27">
        <v>425</v>
      </c>
      <c r="D66" s="27">
        <v>1</v>
      </c>
      <c r="E66" s="27" t="s">
        <v>23</v>
      </c>
      <c r="F66" s="27">
        <v>1</v>
      </c>
      <c r="G66" s="27" t="s">
        <v>23</v>
      </c>
      <c r="H66" s="27" t="s">
        <v>23</v>
      </c>
      <c r="I66" s="27">
        <v>38</v>
      </c>
      <c r="J66" s="27" t="s">
        <v>23</v>
      </c>
      <c r="K66" s="27">
        <v>10</v>
      </c>
      <c r="L66" s="27">
        <v>17</v>
      </c>
      <c r="M66" s="27">
        <v>2</v>
      </c>
      <c r="N66" s="27">
        <v>9</v>
      </c>
      <c r="O66" s="27">
        <v>151</v>
      </c>
      <c r="P66" s="27">
        <v>10</v>
      </c>
      <c r="Q66" s="27">
        <v>8</v>
      </c>
      <c r="R66" s="27">
        <v>1</v>
      </c>
      <c r="S66" s="27">
        <v>1</v>
      </c>
      <c r="T66" s="27" t="s">
        <v>23</v>
      </c>
      <c r="U66" s="27" t="s">
        <v>23</v>
      </c>
      <c r="V66" s="27">
        <v>2</v>
      </c>
      <c r="W66" s="27" t="s">
        <v>23</v>
      </c>
      <c r="X66" s="27">
        <v>2</v>
      </c>
      <c r="Y66" s="27">
        <v>223</v>
      </c>
      <c r="Z66" s="27">
        <v>5</v>
      </c>
      <c r="AA66" s="27">
        <v>218</v>
      </c>
      <c r="AB66" s="27">
        <v>42</v>
      </c>
      <c r="AC66" s="27">
        <v>10</v>
      </c>
      <c r="AD66" s="28">
        <v>32</v>
      </c>
      <c r="AE66" s="29" t="s">
        <v>35</v>
      </c>
    </row>
    <row r="67" spans="1:31" ht="10.5" customHeight="1">
      <c r="A67" s="2" t="s">
        <v>36</v>
      </c>
    </row>
    <row r="68" spans="1:31" ht="10.5" customHeight="1">
      <c r="A68" s="2" t="s">
        <v>37</v>
      </c>
    </row>
    <row r="69" spans="1:31" ht="31.5" customHeight="1">
      <c r="A69" s="472" t="s">
        <v>119</v>
      </c>
      <c r="B69" s="472"/>
      <c r="C69" s="472"/>
      <c r="D69" s="472"/>
      <c r="E69" s="472"/>
      <c r="F69" s="472"/>
      <c r="G69" s="472"/>
      <c r="H69" s="472"/>
      <c r="I69" s="472"/>
      <c r="J69" s="472"/>
      <c r="K69" s="472"/>
      <c r="L69" s="472"/>
      <c r="M69" s="472"/>
      <c r="N69" s="472"/>
      <c r="O69" s="472"/>
    </row>
  </sheetData>
  <mergeCells count="20">
    <mergeCell ref="A3:O3"/>
    <mergeCell ref="A5:A7"/>
    <mergeCell ref="B5:B7"/>
    <mergeCell ref="C6:C7"/>
    <mergeCell ref="D6:H6"/>
    <mergeCell ref="I6:N6"/>
    <mergeCell ref="O6:O7"/>
    <mergeCell ref="C5:AA5"/>
    <mergeCell ref="P6:U6"/>
    <mergeCell ref="V6:X6"/>
    <mergeCell ref="Y6:AA6"/>
    <mergeCell ref="A69:O69"/>
    <mergeCell ref="B48:AD48"/>
    <mergeCell ref="B28:AD28"/>
    <mergeCell ref="B8:AD8"/>
    <mergeCell ref="AE5:AE7"/>
    <mergeCell ref="AB5:AD5"/>
    <mergeCell ref="AB6:AB7"/>
    <mergeCell ref="AC6:AC7"/>
    <mergeCell ref="AD6:AD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118</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466" t="s">
        <v>117</v>
      </c>
      <c r="B3" s="466"/>
      <c r="C3" s="466"/>
      <c r="D3" s="466"/>
      <c r="E3" s="466"/>
      <c r="F3" s="466"/>
      <c r="G3" s="466"/>
      <c r="H3" s="466"/>
      <c r="I3" s="466"/>
      <c r="J3" s="466"/>
      <c r="K3" s="466"/>
      <c r="L3" s="466"/>
      <c r="M3" s="466"/>
      <c r="N3" s="466"/>
      <c r="O3" s="466"/>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467" t="s">
        <v>0</v>
      </c>
      <c r="B5" s="427" t="s">
        <v>1</v>
      </c>
      <c r="C5" s="470" t="s">
        <v>116</v>
      </c>
      <c r="D5" s="429"/>
      <c r="E5" s="429"/>
      <c r="F5" s="429"/>
      <c r="G5" s="429"/>
      <c r="H5" s="429"/>
      <c r="I5" s="429"/>
      <c r="J5" s="429"/>
      <c r="K5" s="429"/>
      <c r="L5" s="429"/>
      <c r="M5" s="429"/>
      <c r="N5" s="429"/>
      <c r="O5" s="429"/>
      <c r="P5" s="430"/>
      <c r="Q5" s="430"/>
      <c r="R5" s="430"/>
      <c r="S5" s="430"/>
      <c r="T5" s="430"/>
      <c r="U5" s="430"/>
      <c r="V5" s="430"/>
      <c r="W5" s="430"/>
      <c r="X5" s="430"/>
      <c r="Y5" s="430"/>
      <c r="Z5" s="430"/>
      <c r="AA5" s="471"/>
      <c r="AB5" s="470" t="s">
        <v>2</v>
      </c>
      <c r="AC5" s="429"/>
      <c r="AD5" s="482"/>
      <c r="AE5" s="438" t="s">
        <v>115</v>
      </c>
    </row>
    <row r="6" spans="1:31" ht="10.5" customHeight="1">
      <c r="A6" s="468"/>
      <c r="B6" s="450"/>
      <c r="C6" s="427" t="s">
        <v>1</v>
      </c>
      <c r="D6" s="431" t="s">
        <v>3</v>
      </c>
      <c r="E6" s="432"/>
      <c r="F6" s="432"/>
      <c r="G6" s="432"/>
      <c r="H6" s="433"/>
      <c r="I6" s="431" t="s">
        <v>4</v>
      </c>
      <c r="J6" s="432"/>
      <c r="K6" s="432"/>
      <c r="L6" s="432"/>
      <c r="M6" s="432"/>
      <c r="N6" s="433"/>
      <c r="O6" s="427" t="s">
        <v>5</v>
      </c>
      <c r="P6" s="432" t="s">
        <v>6</v>
      </c>
      <c r="Q6" s="432"/>
      <c r="R6" s="432"/>
      <c r="S6" s="432"/>
      <c r="T6" s="432"/>
      <c r="U6" s="433"/>
      <c r="V6" s="431" t="s">
        <v>114</v>
      </c>
      <c r="W6" s="432"/>
      <c r="X6" s="433"/>
      <c r="Y6" s="431" t="s">
        <v>7</v>
      </c>
      <c r="Z6" s="432"/>
      <c r="AA6" s="433"/>
      <c r="AB6" s="427" t="s">
        <v>1</v>
      </c>
      <c r="AC6" s="427" t="s">
        <v>8</v>
      </c>
      <c r="AD6" s="436" t="s">
        <v>113</v>
      </c>
      <c r="AE6" s="481"/>
    </row>
    <row r="7" spans="1:31" ht="21" customHeight="1">
      <c r="A7" s="469"/>
      <c r="B7" s="428"/>
      <c r="C7" s="428"/>
      <c r="D7" s="30" t="s">
        <v>1</v>
      </c>
      <c r="E7" s="31" t="s">
        <v>112</v>
      </c>
      <c r="F7" s="31" t="s">
        <v>111</v>
      </c>
      <c r="G7" s="30" t="s">
        <v>9</v>
      </c>
      <c r="H7" s="30" t="s">
        <v>10</v>
      </c>
      <c r="I7" s="30" t="s">
        <v>1</v>
      </c>
      <c r="J7" s="31" t="s">
        <v>11</v>
      </c>
      <c r="K7" s="30" t="s">
        <v>12</v>
      </c>
      <c r="L7" s="31" t="s">
        <v>110</v>
      </c>
      <c r="M7" s="30" t="s">
        <v>13</v>
      </c>
      <c r="N7" s="30" t="s">
        <v>14</v>
      </c>
      <c r="O7" s="428"/>
      <c r="P7" s="5" t="s">
        <v>1</v>
      </c>
      <c r="Q7" s="30" t="s">
        <v>15</v>
      </c>
      <c r="R7" s="30" t="s">
        <v>16</v>
      </c>
      <c r="S7" s="30" t="s">
        <v>17</v>
      </c>
      <c r="T7" s="32" t="s">
        <v>18</v>
      </c>
      <c r="U7" s="30" t="s">
        <v>19</v>
      </c>
      <c r="V7" s="30" t="s">
        <v>1</v>
      </c>
      <c r="W7" s="30" t="s">
        <v>20</v>
      </c>
      <c r="X7" s="31" t="s">
        <v>109</v>
      </c>
      <c r="Y7" s="30" t="s">
        <v>1</v>
      </c>
      <c r="Z7" s="33" t="s">
        <v>21</v>
      </c>
      <c r="AA7" s="31" t="s">
        <v>108</v>
      </c>
      <c r="AB7" s="428"/>
      <c r="AC7" s="428"/>
      <c r="AD7" s="440"/>
      <c r="AE7" s="439"/>
    </row>
    <row r="8" spans="1:31" s="7" customFormat="1" ht="10.5" customHeight="1">
      <c r="B8" s="478" t="s">
        <v>107</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80"/>
      <c r="AE8" s="8"/>
    </row>
    <row r="9" spans="1:31" ht="10.5" customHeight="1">
      <c r="A9" s="11" t="s">
        <v>103</v>
      </c>
      <c r="B9" s="12" t="s">
        <v>22</v>
      </c>
      <c r="C9" s="13">
        <v>34146</v>
      </c>
      <c r="D9" s="14">
        <v>116</v>
      </c>
      <c r="E9" s="14">
        <v>23</v>
      </c>
      <c r="F9" s="14">
        <v>51</v>
      </c>
      <c r="G9" s="14">
        <v>11</v>
      </c>
      <c r="H9" s="14">
        <v>31</v>
      </c>
      <c r="I9" s="14">
        <v>671</v>
      </c>
      <c r="J9" s="14" t="s">
        <v>23</v>
      </c>
      <c r="K9" s="14">
        <v>169</v>
      </c>
      <c r="L9" s="14">
        <v>361</v>
      </c>
      <c r="M9" s="14">
        <v>19</v>
      </c>
      <c r="N9" s="14">
        <v>122</v>
      </c>
      <c r="O9" s="14">
        <v>29063</v>
      </c>
      <c r="P9" s="14">
        <v>939</v>
      </c>
      <c r="Q9" s="14">
        <v>739</v>
      </c>
      <c r="R9" s="14">
        <v>25</v>
      </c>
      <c r="S9" s="14">
        <v>173</v>
      </c>
      <c r="T9" s="14">
        <v>2</v>
      </c>
      <c r="U9" s="14" t="s">
        <v>23</v>
      </c>
      <c r="V9" s="14">
        <v>176</v>
      </c>
      <c r="W9" s="14">
        <v>6</v>
      </c>
      <c r="X9" s="14">
        <v>170</v>
      </c>
      <c r="Y9" s="14">
        <v>3181</v>
      </c>
      <c r="Z9" s="14">
        <v>24</v>
      </c>
      <c r="AA9" s="14">
        <v>3157</v>
      </c>
      <c r="AB9" s="14" t="s">
        <v>22</v>
      </c>
      <c r="AC9" s="14" t="s">
        <v>22</v>
      </c>
      <c r="AD9" s="14" t="s">
        <v>22</v>
      </c>
      <c r="AE9" s="15" t="s">
        <v>102</v>
      </c>
    </row>
    <row r="10" spans="1:31" ht="10.5" customHeight="1">
      <c r="A10" s="16" t="s">
        <v>101</v>
      </c>
      <c r="B10" s="12" t="s">
        <v>22</v>
      </c>
      <c r="C10" s="13">
        <v>33193</v>
      </c>
      <c r="D10" s="14">
        <v>82</v>
      </c>
      <c r="E10" s="14">
        <v>14</v>
      </c>
      <c r="F10" s="14">
        <v>37</v>
      </c>
      <c r="G10" s="14">
        <v>13</v>
      </c>
      <c r="H10" s="14">
        <v>18</v>
      </c>
      <c r="I10" s="14">
        <v>614</v>
      </c>
      <c r="J10" s="14">
        <v>1</v>
      </c>
      <c r="K10" s="14">
        <v>152</v>
      </c>
      <c r="L10" s="14">
        <v>355</v>
      </c>
      <c r="M10" s="14">
        <v>11</v>
      </c>
      <c r="N10" s="14">
        <v>95</v>
      </c>
      <c r="O10" s="14">
        <v>28639</v>
      </c>
      <c r="P10" s="14">
        <v>711</v>
      </c>
      <c r="Q10" s="14">
        <v>509</v>
      </c>
      <c r="R10" s="14">
        <v>25</v>
      </c>
      <c r="S10" s="14">
        <v>175</v>
      </c>
      <c r="T10" s="14">
        <v>1</v>
      </c>
      <c r="U10" s="14">
        <v>1</v>
      </c>
      <c r="V10" s="14">
        <v>175</v>
      </c>
      <c r="W10" s="14">
        <v>2</v>
      </c>
      <c r="X10" s="14">
        <v>173</v>
      </c>
      <c r="Y10" s="14">
        <v>2972</v>
      </c>
      <c r="Z10" s="14">
        <v>23</v>
      </c>
      <c r="AA10" s="14">
        <v>2949</v>
      </c>
      <c r="AB10" s="14" t="s">
        <v>22</v>
      </c>
      <c r="AC10" s="14" t="s">
        <v>22</v>
      </c>
      <c r="AD10" s="14" t="s">
        <v>22</v>
      </c>
      <c r="AE10" s="15" t="s">
        <v>100</v>
      </c>
    </row>
    <row r="11" spans="1:31" ht="10.5" customHeight="1">
      <c r="A11" s="16" t="s">
        <v>99</v>
      </c>
      <c r="B11" s="12" t="s">
        <v>22</v>
      </c>
      <c r="C11" s="17">
        <v>36510</v>
      </c>
      <c r="D11" s="17">
        <v>139</v>
      </c>
      <c r="E11" s="17">
        <v>24</v>
      </c>
      <c r="F11" s="17">
        <v>70</v>
      </c>
      <c r="G11" s="17">
        <v>8</v>
      </c>
      <c r="H11" s="17">
        <v>37</v>
      </c>
      <c r="I11" s="17">
        <v>860</v>
      </c>
      <c r="J11" s="14" t="s">
        <v>23</v>
      </c>
      <c r="K11" s="17">
        <v>227</v>
      </c>
      <c r="L11" s="17">
        <v>442</v>
      </c>
      <c r="M11" s="17">
        <v>20</v>
      </c>
      <c r="N11" s="17">
        <v>171</v>
      </c>
      <c r="O11" s="17">
        <v>31351</v>
      </c>
      <c r="P11" s="14">
        <v>992</v>
      </c>
      <c r="Q11" s="14">
        <v>842</v>
      </c>
      <c r="R11" s="14">
        <v>31</v>
      </c>
      <c r="S11" s="14">
        <v>118</v>
      </c>
      <c r="T11" s="14">
        <v>1</v>
      </c>
      <c r="U11" s="14" t="s">
        <v>23</v>
      </c>
      <c r="V11" s="14">
        <v>166</v>
      </c>
      <c r="W11" s="14">
        <v>8</v>
      </c>
      <c r="X11" s="14">
        <v>158</v>
      </c>
      <c r="Y11" s="14">
        <v>3002</v>
      </c>
      <c r="Z11" s="14">
        <v>41</v>
      </c>
      <c r="AA11" s="14">
        <v>2961</v>
      </c>
      <c r="AB11" s="14" t="s">
        <v>22</v>
      </c>
      <c r="AC11" s="14" t="s">
        <v>22</v>
      </c>
      <c r="AD11" s="14" t="s">
        <v>22</v>
      </c>
      <c r="AE11" s="15" t="s">
        <v>98</v>
      </c>
    </row>
    <row r="12" spans="1:31" ht="10.5" customHeight="1">
      <c r="A12" s="16" t="s">
        <v>97</v>
      </c>
      <c r="B12" s="12" t="s">
        <v>22</v>
      </c>
      <c r="C12" s="17">
        <v>40203</v>
      </c>
      <c r="D12" s="17">
        <v>142</v>
      </c>
      <c r="E12" s="17">
        <v>13</v>
      </c>
      <c r="F12" s="17">
        <v>76</v>
      </c>
      <c r="G12" s="17">
        <v>15</v>
      </c>
      <c r="H12" s="17">
        <v>38</v>
      </c>
      <c r="I12" s="17">
        <v>1252</v>
      </c>
      <c r="J12" s="14">
        <v>2</v>
      </c>
      <c r="K12" s="17">
        <v>348</v>
      </c>
      <c r="L12" s="17">
        <v>617</v>
      </c>
      <c r="M12" s="17">
        <v>31</v>
      </c>
      <c r="N12" s="17">
        <v>254</v>
      </c>
      <c r="O12" s="17">
        <v>33338</v>
      </c>
      <c r="P12" s="17">
        <v>659</v>
      </c>
      <c r="Q12" s="17">
        <v>561</v>
      </c>
      <c r="R12" s="17">
        <v>25</v>
      </c>
      <c r="S12" s="17">
        <v>69</v>
      </c>
      <c r="T12" s="17">
        <v>3</v>
      </c>
      <c r="U12" s="14">
        <v>1</v>
      </c>
      <c r="V12" s="17">
        <v>217</v>
      </c>
      <c r="W12" s="17">
        <v>2</v>
      </c>
      <c r="X12" s="17">
        <v>215</v>
      </c>
      <c r="Y12" s="17">
        <v>4595</v>
      </c>
      <c r="Z12" s="17">
        <v>39</v>
      </c>
      <c r="AA12" s="17">
        <v>4556</v>
      </c>
      <c r="AB12" s="14" t="s">
        <v>22</v>
      </c>
      <c r="AC12" s="14" t="s">
        <v>22</v>
      </c>
      <c r="AD12" s="14" t="s">
        <v>22</v>
      </c>
      <c r="AE12" s="15" t="s">
        <v>96</v>
      </c>
    </row>
    <row r="13" spans="1:31" s="7" customFormat="1" ht="10.5" customHeight="1">
      <c r="A13" s="18" t="s">
        <v>95</v>
      </c>
      <c r="B13" s="12" t="s">
        <v>22</v>
      </c>
      <c r="C13" s="10">
        <v>40243</v>
      </c>
      <c r="D13" s="10">
        <v>193</v>
      </c>
      <c r="E13" s="10">
        <v>10</v>
      </c>
      <c r="F13" s="10">
        <v>127</v>
      </c>
      <c r="G13" s="10">
        <v>24</v>
      </c>
      <c r="H13" s="10">
        <v>32</v>
      </c>
      <c r="I13" s="10">
        <v>1299</v>
      </c>
      <c r="J13" s="20">
        <v>1</v>
      </c>
      <c r="K13" s="10">
        <v>412</v>
      </c>
      <c r="L13" s="10">
        <v>618</v>
      </c>
      <c r="M13" s="10">
        <v>41</v>
      </c>
      <c r="N13" s="10">
        <v>227</v>
      </c>
      <c r="O13" s="10">
        <v>31868</v>
      </c>
      <c r="P13" s="10">
        <v>1109</v>
      </c>
      <c r="Q13" s="10">
        <v>860</v>
      </c>
      <c r="R13" s="10">
        <v>29</v>
      </c>
      <c r="S13" s="10">
        <v>219</v>
      </c>
      <c r="T13" s="10">
        <v>1</v>
      </c>
      <c r="U13" s="20" t="s">
        <v>105</v>
      </c>
      <c r="V13" s="10">
        <v>261</v>
      </c>
      <c r="W13" s="10">
        <v>27</v>
      </c>
      <c r="X13" s="10">
        <v>234</v>
      </c>
      <c r="Y13" s="10">
        <v>5513</v>
      </c>
      <c r="Z13" s="10">
        <v>42</v>
      </c>
      <c r="AA13" s="10">
        <v>5471</v>
      </c>
      <c r="AB13" s="20" t="s">
        <v>22</v>
      </c>
      <c r="AC13" s="20" t="s">
        <v>22</v>
      </c>
      <c r="AD13" s="20" t="s">
        <v>22</v>
      </c>
      <c r="AE13" s="21" t="s">
        <v>94</v>
      </c>
    </row>
    <row r="14" spans="1:31" ht="10.5" customHeight="1">
      <c r="A14" s="16"/>
      <c r="B14" s="12"/>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6"/>
    </row>
    <row r="15" spans="1:31" ht="10.5" customHeight="1">
      <c r="A15" s="22" t="s">
        <v>93</v>
      </c>
      <c r="B15" s="12" t="s">
        <v>22</v>
      </c>
      <c r="C15" s="13">
        <v>3050</v>
      </c>
      <c r="D15" s="14">
        <v>6</v>
      </c>
      <c r="E15" s="14" t="s">
        <v>23</v>
      </c>
      <c r="F15" s="14">
        <v>2</v>
      </c>
      <c r="G15" s="14">
        <v>2</v>
      </c>
      <c r="H15" s="14">
        <v>2</v>
      </c>
      <c r="I15" s="14">
        <v>99</v>
      </c>
      <c r="J15" s="14" t="s">
        <v>23</v>
      </c>
      <c r="K15" s="14">
        <v>31</v>
      </c>
      <c r="L15" s="14">
        <v>59</v>
      </c>
      <c r="M15" s="14">
        <v>1</v>
      </c>
      <c r="N15" s="14">
        <v>8</v>
      </c>
      <c r="O15" s="14">
        <v>2495</v>
      </c>
      <c r="P15" s="14">
        <v>51</v>
      </c>
      <c r="Q15" s="14">
        <v>45</v>
      </c>
      <c r="R15" s="14">
        <v>2</v>
      </c>
      <c r="S15" s="14">
        <v>4</v>
      </c>
      <c r="T15" s="14" t="s">
        <v>23</v>
      </c>
      <c r="U15" s="14" t="s">
        <v>23</v>
      </c>
      <c r="V15" s="14">
        <v>7</v>
      </c>
      <c r="W15" s="14" t="s">
        <v>23</v>
      </c>
      <c r="X15" s="14">
        <v>7</v>
      </c>
      <c r="Y15" s="14">
        <v>392</v>
      </c>
      <c r="Z15" s="14">
        <v>3</v>
      </c>
      <c r="AA15" s="14">
        <v>389</v>
      </c>
      <c r="AB15" s="14" t="s">
        <v>22</v>
      </c>
      <c r="AC15" s="14" t="s">
        <v>22</v>
      </c>
      <c r="AD15" s="14" t="s">
        <v>22</v>
      </c>
      <c r="AE15" s="15" t="s">
        <v>24</v>
      </c>
    </row>
    <row r="16" spans="1:31" ht="10.5" customHeight="1">
      <c r="A16" s="22" t="s">
        <v>92</v>
      </c>
      <c r="B16" s="12" t="s">
        <v>22</v>
      </c>
      <c r="C16" s="13">
        <v>3035</v>
      </c>
      <c r="D16" s="14">
        <v>8</v>
      </c>
      <c r="E16" s="14">
        <v>1</v>
      </c>
      <c r="F16" s="14">
        <v>5</v>
      </c>
      <c r="G16" s="14" t="s">
        <v>23</v>
      </c>
      <c r="H16" s="14">
        <v>2</v>
      </c>
      <c r="I16" s="14">
        <v>101</v>
      </c>
      <c r="J16" s="14" t="s">
        <v>23</v>
      </c>
      <c r="K16" s="14">
        <v>32</v>
      </c>
      <c r="L16" s="14">
        <v>52</v>
      </c>
      <c r="M16" s="14">
        <v>2</v>
      </c>
      <c r="N16" s="14">
        <v>15</v>
      </c>
      <c r="O16" s="14">
        <v>2418</v>
      </c>
      <c r="P16" s="14">
        <v>102</v>
      </c>
      <c r="Q16" s="14">
        <v>87</v>
      </c>
      <c r="R16" s="14">
        <v>4</v>
      </c>
      <c r="S16" s="14">
        <v>11</v>
      </c>
      <c r="T16" s="14" t="s">
        <v>23</v>
      </c>
      <c r="U16" s="14" t="s">
        <v>23</v>
      </c>
      <c r="V16" s="14">
        <v>9</v>
      </c>
      <c r="W16" s="14" t="s">
        <v>23</v>
      </c>
      <c r="X16" s="14">
        <v>9</v>
      </c>
      <c r="Y16" s="14">
        <v>397</v>
      </c>
      <c r="Z16" s="14">
        <v>6</v>
      </c>
      <c r="AA16" s="14">
        <v>391</v>
      </c>
      <c r="AB16" s="14" t="s">
        <v>22</v>
      </c>
      <c r="AC16" s="14" t="s">
        <v>22</v>
      </c>
      <c r="AD16" s="14" t="s">
        <v>22</v>
      </c>
      <c r="AE16" s="15" t="s">
        <v>25</v>
      </c>
    </row>
    <row r="17" spans="1:31" ht="10.5" customHeight="1">
      <c r="A17" s="22" t="s">
        <v>91</v>
      </c>
      <c r="B17" s="12" t="s">
        <v>22</v>
      </c>
      <c r="C17" s="13">
        <v>2722</v>
      </c>
      <c r="D17" s="14">
        <v>6</v>
      </c>
      <c r="E17" s="14" t="s">
        <v>23</v>
      </c>
      <c r="F17" s="14">
        <v>6</v>
      </c>
      <c r="G17" s="14" t="s">
        <v>23</v>
      </c>
      <c r="H17" s="14" t="s">
        <v>23</v>
      </c>
      <c r="I17" s="14">
        <v>99</v>
      </c>
      <c r="J17" s="14" t="s">
        <v>23</v>
      </c>
      <c r="K17" s="14">
        <v>25</v>
      </c>
      <c r="L17" s="14">
        <v>36</v>
      </c>
      <c r="M17" s="14">
        <v>6</v>
      </c>
      <c r="N17" s="14">
        <v>32</v>
      </c>
      <c r="O17" s="14">
        <v>2239</v>
      </c>
      <c r="P17" s="14">
        <v>105</v>
      </c>
      <c r="Q17" s="14">
        <v>95</v>
      </c>
      <c r="R17" s="14">
        <v>2</v>
      </c>
      <c r="S17" s="14">
        <v>8</v>
      </c>
      <c r="T17" s="14" t="s">
        <v>23</v>
      </c>
      <c r="U17" s="14" t="s">
        <v>23</v>
      </c>
      <c r="V17" s="14">
        <v>10</v>
      </c>
      <c r="W17" s="14">
        <v>1</v>
      </c>
      <c r="X17" s="14">
        <v>9</v>
      </c>
      <c r="Y17" s="14">
        <v>263</v>
      </c>
      <c r="Z17" s="14">
        <v>2</v>
      </c>
      <c r="AA17" s="14">
        <v>261</v>
      </c>
      <c r="AB17" s="14" t="s">
        <v>22</v>
      </c>
      <c r="AC17" s="14" t="s">
        <v>22</v>
      </c>
      <c r="AD17" s="14" t="s">
        <v>22</v>
      </c>
      <c r="AE17" s="15" t="s">
        <v>26</v>
      </c>
    </row>
    <row r="18" spans="1:31" ht="10.5" customHeight="1">
      <c r="A18" s="22" t="s">
        <v>90</v>
      </c>
      <c r="B18" s="12" t="s">
        <v>22</v>
      </c>
      <c r="C18" s="13">
        <v>3514</v>
      </c>
      <c r="D18" s="13">
        <v>17</v>
      </c>
      <c r="E18" s="14">
        <v>1</v>
      </c>
      <c r="F18" s="13">
        <v>14</v>
      </c>
      <c r="G18" s="13" t="s">
        <v>23</v>
      </c>
      <c r="H18" s="13">
        <v>2</v>
      </c>
      <c r="I18" s="13">
        <v>121</v>
      </c>
      <c r="J18" s="14" t="s">
        <v>23</v>
      </c>
      <c r="K18" s="13">
        <v>39</v>
      </c>
      <c r="L18" s="13">
        <v>48</v>
      </c>
      <c r="M18" s="14">
        <v>8</v>
      </c>
      <c r="N18" s="13">
        <v>26</v>
      </c>
      <c r="O18" s="13">
        <v>2936</v>
      </c>
      <c r="P18" s="14">
        <v>61</v>
      </c>
      <c r="Q18" s="14">
        <v>50</v>
      </c>
      <c r="R18" s="14" t="s">
        <v>23</v>
      </c>
      <c r="S18" s="14">
        <v>11</v>
      </c>
      <c r="T18" s="14" t="s">
        <v>23</v>
      </c>
      <c r="U18" s="14" t="s">
        <v>23</v>
      </c>
      <c r="V18" s="14">
        <v>16</v>
      </c>
      <c r="W18" s="14" t="s">
        <v>23</v>
      </c>
      <c r="X18" s="14">
        <v>16</v>
      </c>
      <c r="Y18" s="14">
        <v>363</v>
      </c>
      <c r="Z18" s="14">
        <v>2</v>
      </c>
      <c r="AA18" s="14">
        <v>361</v>
      </c>
      <c r="AB18" s="14" t="s">
        <v>22</v>
      </c>
      <c r="AC18" s="14" t="s">
        <v>22</v>
      </c>
      <c r="AD18" s="14" t="s">
        <v>22</v>
      </c>
      <c r="AE18" s="15" t="s">
        <v>27</v>
      </c>
    </row>
    <row r="19" spans="1:31" ht="10.5" customHeight="1">
      <c r="A19" s="22" t="s">
        <v>89</v>
      </c>
      <c r="B19" s="12" t="s">
        <v>22</v>
      </c>
      <c r="C19" s="13">
        <v>3246</v>
      </c>
      <c r="D19" s="14">
        <v>14</v>
      </c>
      <c r="E19" s="13" t="s">
        <v>23</v>
      </c>
      <c r="F19" s="14">
        <v>10</v>
      </c>
      <c r="G19" s="14">
        <v>2</v>
      </c>
      <c r="H19" s="14">
        <v>2</v>
      </c>
      <c r="I19" s="14">
        <v>104</v>
      </c>
      <c r="J19" s="14" t="s">
        <v>23</v>
      </c>
      <c r="K19" s="14">
        <v>31</v>
      </c>
      <c r="L19" s="14">
        <v>46</v>
      </c>
      <c r="M19" s="14">
        <v>4</v>
      </c>
      <c r="N19" s="14">
        <v>23</v>
      </c>
      <c r="O19" s="14">
        <v>2541</v>
      </c>
      <c r="P19" s="14">
        <v>88</v>
      </c>
      <c r="Q19" s="14">
        <v>80</v>
      </c>
      <c r="R19" s="14" t="s">
        <v>23</v>
      </c>
      <c r="S19" s="14">
        <v>8</v>
      </c>
      <c r="T19" s="14" t="s">
        <v>23</v>
      </c>
      <c r="U19" s="14" t="s">
        <v>23</v>
      </c>
      <c r="V19" s="14">
        <v>21</v>
      </c>
      <c r="W19" s="14">
        <v>1</v>
      </c>
      <c r="X19" s="14">
        <v>20</v>
      </c>
      <c r="Y19" s="14">
        <v>478</v>
      </c>
      <c r="Z19" s="14">
        <v>4</v>
      </c>
      <c r="AA19" s="14">
        <v>474</v>
      </c>
      <c r="AB19" s="14" t="s">
        <v>22</v>
      </c>
      <c r="AC19" s="14" t="s">
        <v>22</v>
      </c>
      <c r="AD19" s="14" t="s">
        <v>22</v>
      </c>
      <c r="AE19" s="15" t="s">
        <v>28</v>
      </c>
    </row>
    <row r="20" spans="1:31" ht="10.5" customHeight="1">
      <c r="A20" s="22" t="s">
        <v>88</v>
      </c>
      <c r="B20" s="12" t="s">
        <v>22</v>
      </c>
      <c r="C20" s="13">
        <v>3306</v>
      </c>
      <c r="D20" s="14">
        <v>20</v>
      </c>
      <c r="E20" s="14">
        <v>1</v>
      </c>
      <c r="F20" s="14">
        <v>10</v>
      </c>
      <c r="G20" s="14">
        <v>1</v>
      </c>
      <c r="H20" s="14">
        <v>8</v>
      </c>
      <c r="I20" s="14">
        <v>144</v>
      </c>
      <c r="J20" s="14" t="s">
        <v>23</v>
      </c>
      <c r="K20" s="14">
        <v>34</v>
      </c>
      <c r="L20" s="14">
        <v>80</v>
      </c>
      <c r="M20" s="14">
        <v>6</v>
      </c>
      <c r="N20" s="14">
        <v>24</v>
      </c>
      <c r="O20" s="14">
        <v>2445</v>
      </c>
      <c r="P20" s="14">
        <v>146</v>
      </c>
      <c r="Q20" s="14">
        <v>124</v>
      </c>
      <c r="R20" s="14">
        <v>1</v>
      </c>
      <c r="S20" s="14">
        <v>21</v>
      </c>
      <c r="T20" s="14" t="s">
        <v>23</v>
      </c>
      <c r="U20" s="14" t="s">
        <v>23</v>
      </c>
      <c r="V20" s="14">
        <v>28</v>
      </c>
      <c r="W20" s="14">
        <v>1</v>
      </c>
      <c r="X20" s="14">
        <v>27</v>
      </c>
      <c r="Y20" s="14">
        <v>523</v>
      </c>
      <c r="Z20" s="14">
        <v>5</v>
      </c>
      <c r="AA20" s="14">
        <v>518</v>
      </c>
      <c r="AB20" s="14" t="s">
        <v>22</v>
      </c>
      <c r="AC20" s="14" t="s">
        <v>22</v>
      </c>
      <c r="AD20" s="14" t="s">
        <v>22</v>
      </c>
      <c r="AE20" s="15" t="s">
        <v>29</v>
      </c>
    </row>
    <row r="21" spans="1:31" ht="10.5" customHeight="1">
      <c r="A21" s="22" t="s">
        <v>87</v>
      </c>
      <c r="B21" s="12" t="s">
        <v>22</v>
      </c>
      <c r="C21" s="13">
        <v>3433</v>
      </c>
      <c r="D21" s="14">
        <v>46</v>
      </c>
      <c r="E21" s="13">
        <v>2</v>
      </c>
      <c r="F21" s="14">
        <v>39</v>
      </c>
      <c r="G21" s="14">
        <v>2</v>
      </c>
      <c r="H21" s="14">
        <v>3</v>
      </c>
      <c r="I21" s="14">
        <v>107</v>
      </c>
      <c r="J21" s="14" t="s">
        <v>23</v>
      </c>
      <c r="K21" s="14">
        <v>34</v>
      </c>
      <c r="L21" s="14">
        <v>51</v>
      </c>
      <c r="M21" s="14" t="s">
        <v>23</v>
      </c>
      <c r="N21" s="14">
        <v>22</v>
      </c>
      <c r="O21" s="14">
        <v>2755</v>
      </c>
      <c r="P21" s="14">
        <v>127</v>
      </c>
      <c r="Q21" s="14">
        <v>56</v>
      </c>
      <c r="R21" s="14">
        <v>3</v>
      </c>
      <c r="S21" s="14">
        <v>68</v>
      </c>
      <c r="T21" s="14" t="s">
        <v>23</v>
      </c>
      <c r="U21" s="14" t="s">
        <v>23</v>
      </c>
      <c r="V21" s="14">
        <v>20</v>
      </c>
      <c r="W21" s="14" t="s">
        <v>23</v>
      </c>
      <c r="X21" s="14">
        <v>20</v>
      </c>
      <c r="Y21" s="14">
        <v>378</v>
      </c>
      <c r="Z21" s="14">
        <v>2</v>
      </c>
      <c r="AA21" s="14">
        <v>376</v>
      </c>
      <c r="AB21" s="14" t="s">
        <v>22</v>
      </c>
      <c r="AC21" s="14" t="s">
        <v>22</v>
      </c>
      <c r="AD21" s="14" t="s">
        <v>22</v>
      </c>
      <c r="AE21" s="15" t="s">
        <v>30</v>
      </c>
    </row>
    <row r="22" spans="1:31" ht="10.5" customHeight="1">
      <c r="A22" s="22" t="s">
        <v>86</v>
      </c>
      <c r="B22" s="12" t="s">
        <v>22</v>
      </c>
      <c r="C22" s="13">
        <v>3723</v>
      </c>
      <c r="D22" s="14">
        <v>20</v>
      </c>
      <c r="E22" s="14" t="s">
        <v>23</v>
      </c>
      <c r="F22" s="14">
        <v>10</v>
      </c>
      <c r="G22" s="13">
        <v>6</v>
      </c>
      <c r="H22" s="14">
        <v>4</v>
      </c>
      <c r="I22" s="14">
        <v>120</v>
      </c>
      <c r="J22" s="14" t="s">
        <v>23</v>
      </c>
      <c r="K22" s="14">
        <v>42</v>
      </c>
      <c r="L22" s="14">
        <v>59</v>
      </c>
      <c r="M22" s="14">
        <v>4</v>
      </c>
      <c r="N22" s="14">
        <v>15</v>
      </c>
      <c r="O22" s="14">
        <v>2974</v>
      </c>
      <c r="P22" s="14">
        <v>117</v>
      </c>
      <c r="Q22" s="14">
        <v>79</v>
      </c>
      <c r="R22" s="14">
        <v>5</v>
      </c>
      <c r="S22" s="14">
        <v>33</v>
      </c>
      <c r="T22" s="14" t="s">
        <v>23</v>
      </c>
      <c r="U22" s="14" t="s">
        <v>23</v>
      </c>
      <c r="V22" s="14">
        <v>38</v>
      </c>
      <c r="W22" s="14">
        <v>2</v>
      </c>
      <c r="X22" s="14">
        <v>36</v>
      </c>
      <c r="Y22" s="14">
        <v>454</v>
      </c>
      <c r="Z22" s="14">
        <v>4</v>
      </c>
      <c r="AA22" s="14">
        <v>450</v>
      </c>
      <c r="AB22" s="14" t="s">
        <v>22</v>
      </c>
      <c r="AC22" s="14" t="s">
        <v>22</v>
      </c>
      <c r="AD22" s="14" t="s">
        <v>22</v>
      </c>
      <c r="AE22" s="15" t="s">
        <v>31</v>
      </c>
    </row>
    <row r="23" spans="1:31" ht="10.5" customHeight="1">
      <c r="A23" s="22" t="s">
        <v>85</v>
      </c>
      <c r="B23" s="12" t="s">
        <v>22</v>
      </c>
      <c r="C23" s="13">
        <v>3430</v>
      </c>
      <c r="D23" s="14">
        <v>11</v>
      </c>
      <c r="E23" s="14" t="s">
        <v>23</v>
      </c>
      <c r="F23" s="14">
        <v>7</v>
      </c>
      <c r="G23" s="13">
        <v>4</v>
      </c>
      <c r="H23" s="14" t="s">
        <v>23</v>
      </c>
      <c r="I23" s="14">
        <v>112</v>
      </c>
      <c r="J23" s="14" t="s">
        <v>23</v>
      </c>
      <c r="K23" s="14">
        <v>41</v>
      </c>
      <c r="L23" s="14">
        <v>56</v>
      </c>
      <c r="M23" s="14">
        <v>2</v>
      </c>
      <c r="N23" s="14">
        <v>13</v>
      </c>
      <c r="O23" s="14">
        <v>2795</v>
      </c>
      <c r="P23" s="14">
        <v>70</v>
      </c>
      <c r="Q23" s="14">
        <v>53</v>
      </c>
      <c r="R23" s="14">
        <v>1</v>
      </c>
      <c r="S23" s="14">
        <v>16</v>
      </c>
      <c r="T23" s="14" t="s">
        <v>23</v>
      </c>
      <c r="U23" s="14" t="s">
        <v>23</v>
      </c>
      <c r="V23" s="14">
        <v>28</v>
      </c>
      <c r="W23" s="14">
        <v>1</v>
      </c>
      <c r="X23" s="14">
        <v>27</v>
      </c>
      <c r="Y23" s="14">
        <v>414</v>
      </c>
      <c r="Z23" s="14">
        <v>3</v>
      </c>
      <c r="AA23" s="14">
        <v>411</v>
      </c>
      <c r="AB23" s="14" t="s">
        <v>22</v>
      </c>
      <c r="AC23" s="14" t="s">
        <v>22</v>
      </c>
      <c r="AD23" s="14" t="s">
        <v>22</v>
      </c>
      <c r="AE23" s="15" t="s">
        <v>32</v>
      </c>
    </row>
    <row r="24" spans="1:31" ht="10.5" customHeight="1">
      <c r="A24" s="22" t="s">
        <v>84</v>
      </c>
      <c r="B24" s="12" t="s">
        <v>22</v>
      </c>
      <c r="C24" s="13">
        <v>3670</v>
      </c>
      <c r="D24" s="14">
        <v>24</v>
      </c>
      <c r="E24" s="14">
        <v>3</v>
      </c>
      <c r="F24" s="14">
        <v>12</v>
      </c>
      <c r="G24" s="13">
        <v>6</v>
      </c>
      <c r="H24" s="14">
        <v>3</v>
      </c>
      <c r="I24" s="14">
        <v>104</v>
      </c>
      <c r="J24" s="14">
        <v>1</v>
      </c>
      <c r="K24" s="14">
        <v>42</v>
      </c>
      <c r="L24" s="14">
        <v>40</v>
      </c>
      <c r="M24" s="14">
        <v>1</v>
      </c>
      <c r="N24" s="14">
        <v>20</v>
      </c>
      <c r="O24" s="14">
        <v>2946</v>
      </c>
      <c r="P24" s="14">
        <v>63</v>
      </c>
      <c r="Q24" s="14">
        <v>42</v>
      </c>
      <c r="R24" s="14">
        <v>1</v>
      </c>
      <c r="S24" s="14">
        <v>20</v>
      </c>
      <c r="T24" s="14" t="s">
        <v>23</v>
      </c>
      <c r="U24" s="14" t="s">
        <v>23</v>
      </c>
      <c r="V24" s="14">
        <v>26</v>
      </c>
      <c r="W24" s="14">
        <v>2</v>
      </c>
      <c r="X24" s="14">
        <v>24</v>
      </c>
      <c r="Y24" s="14">
        <v>507</v>
      </c>
      <c r="Z24" s="14">
        <v>5</v>
      </c>
      <c r="AA24" s="14">
        <v>502</v>
      </c>
      <c r="AB24" s="14" t="s">
        <v>22</v>
      </c>
      <c r="AC24" s="14" t="s">
        <v>22</v>
      </c>
      <c r="AD24" s="14" t="s">
        <v>22</v>
      </c>
      <c r="AE24" s="15" t="s">
        <v>33</v>
      </c>
    </row>
    <row r="25" spans="1:31" ht="10.5" customHeight="1">
      <c r="A25" s="22" t="s">
        <v>83</v>
      </c>
      <c r="B25" s="12" t="s">
        <v>22</v>
      </c>
      <c r="C25" s="13">
        <v>4104</v>
      </c>
      <c r="D25" s="14">
        <v>18</v>
      </c>
      <c r="E25" s="14">
        <v>1</v>
      </c>
      <c r="F25" s="14">
        <v>11</v>
      </c>
      <c r="G25" s="14">
        <v>1</v>
      </c>
      <c r="H25" s="14">
        <v>5</v>
      </c>
      <c r="I25" s="14">
        <v>132</v>
      </c>
      <c r="J25" s="14" t="s">
        <v>23</v>
      </c>
      <c r="K25" s="14">
        <v>42</v>
      </c>
      <c r="L25" s="14">
        <v>63</v>
      </c>
      <c r="M25" s="14">
        <v>6</v>
      </c>
      <c r="N25" s="14">
        <v>21</v>
      </c>
      <c r="O25" s="14">
        <v>2933</v>
      </c>
      <c r="P25" s="14">
        <v>120</v>
      </c>
      <c r="Q25" s="14">
        <v>104</v>
      </c>
      <c r="R25" s="14">
        <v>7</v>
      </c>
      <c r="S25" s="14">
        <v>9</v>
      </c>
      <c r="T25" s="14" t="s">
        <v>23</v>
      </c>
      <c r="U25" s="14" t="s">
        <v>23</v>
      </c>
      <c r="V25" s="14">
        <v>43</v>
      </c>
      <c r="W25" s="14">
        <v>18</v>
      </c>
      <c r="X25" s="14">
        <v>25</v>
      </c>
      <c r="Y25" s="14">
        <v>858</v>
      </c>
      <c r="Z25" s="14">
        <v>6</v>
      </c>
      <c r="AA25" s="14">
        <v>852</v>
      </c>
      <c r="AB25" s="14" t="s">
        <v>22</v>
      </c>
      <c r="AC25" s="14" t="s">
        <v>22</v>
      </c>
      <c r="AD25" s="14" t="s">
        <v>22</v>
      </c>
      <c r="AE25" s="15" t="s">
        <v>34</v>
      </c>
    </row>
    <row r="26" spans="1:31" ht="10.5" customHeight="1">
      <c r="A26" s="22" t="s">
        <v>82</v>
      </c>
      <c r="B26" s="12" t="s">
        <v>22</v>
      </c>
      <c r="C26" s="13">
        <v>3010</v>
      </c>
      <c r="D26" s="14">
        <v>3</v>
      </c>
      <c r="E26" s="13">
        <v>1</v>
      </c>
      <c r="F26" s="14">
        <v>1</v>
      </c>
      <c r="G26" s="13" t="s">
        <v>23</v>
      </c>
      <c r="H26" s="14">
        <v>1</v>
      </c>
      <c r="I26" s="14">
        <v>56</v>
      </c>
      <c r="J26" s="14" t="s">
        <v>23</v>
      </c>
      <c r="K26" s="14">
        <v>19</v>
      </c>
      <c r="L26" s="14">
        <v>28</v>
      </c>
      <c r="M26" s="14">
        <v>1</v>
      </c>
      <c r="N26" s="14">
        <v>8</v>
      </c>
      <c r="O26" s="14">
        <v>2391</v>
      </c>
      <c r="P26" s="14">
        <v>59</v>
      </c>
      <c r="Q26" s="14">
        <v>45</v>
      </c>
      <c r="R26" s="14">
        <v>3</v>
      </c>
      <c r="S26" s="14">
        <v>10</v>
      </c>
      <c r="T26" s="14">
        <v>1</v>
      </c>
      <c r="U26" s="14" t="s">
        <v>23</v>
      </c>
      <c r="V26" s="14">
        <v>15</v>
      </c>
      <c r="W26" s="14">
        <v>1</v>
      </c>
      <c r="X26" s="14">
        <v>14</v>
      </c>
      <c r="Y26" s="14">
        <v>486</v>
      </c>
      <c r="Z26" s="14" t="s">
        <v>23</v>
      </c>
      <c r="AA26" s="14">
        <v>486</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473" t="s">
        <v>106</v>
      </c>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7"/>
      <c r="AE28" s="21"/>
    </row>
    <row r="29" spans="1:31" ht="10.5" customHeight="1">
      <c r="A29" s="11" t="s">
        <v>103</v>
      </c>
      <c r="B29" s="12">
        <v>12368</v>
      </c>
      <c r="C29" s="13">
        <v>10973</v>
      </c>
      <c r="D29" s="14">
        <v>114</v>
      </c>
      <c r="E29" s="14">
        <v>23</v>
      </c>
      <c r="F29" s="14">
        <v>47</v>
      </c>
      <c r="G29" s="14">
        <v>11</v>
      </c>
      <c r="H29" s="14">
        <v>33</v>
      </c>
      <c r="I29" s="14">
        <v>573</v>
      </c>
      <c r="J29" s="14" t="s">
        <v>23</v>
      </c>
      <c r="K29" s="14">
        <v>126</v>
      </c>
      <c r="L29" s="14">
        <v>327</v>
      </c>
      <c r="M29" s="14">
        <v>19</v>
      </c>
      <c r="N29" s="14">
        <v>101</v>
      </c>
      <c r="O29" s="14">
        <v>6349</v>
      </c>
      <c r="P29" s="14">
        <v>869</v>
      </c>
      <c r="Q29" s="14">
        <v>644</v>
      </c>
      <c r="R29" s="14">
        <v>28</v>
      </c>
      <c r="S29" s="14">
        <v>194</v>
      </c>
      <c r="T29" s="14">
        <v>3</v>
      </c>
      <c r="U29" s="14" t="s">
        <v>23</v>
      </c>
      <c r="V29" s="14">
        <v>172</v>
      </c>
      <c r="W29" s="14">
        <v>6</v>
      </c>
      <c r="X29" s="14">
        <v>166</v>
      </c>
      <c r="Y29" s="14">
        <v>2896</v>
      </c>
      <c r="Z29" s="14">
        <v>24</v>
      </c>
      <c r="AA29" s="14">
        <v>2872</v>
      </c>
      <c r="AB29" s="14">
        <v>1395</v>
      </c>
      <c r="AC29" s="14">
        <v>32</v>
      </c>
      <c r="AD29" s="14">
        <v>1363</v>
      </c>
      <c r="AE29" s="15" t="s">
        <v>102</v>
      </c>
    </row>
    <row r="30" spans="1:31" ht="10.5" customHeight="1">
      <c r="A30" s="16" t="s">
        <v>101</v>
      </c>
      <c r="B30" s="12">
        <v>10837</v>
      </c>
      <c r="C30" s="13">
        <v>9388</v>
      </c>
      <c r="D30" s="14">
        <v>64</v>
      </c>
      <c r="E30" s="14">
        <v>13</v>
      </c>
      <c r="F30" s="14">
        <v>25</v>
      </c>
      <c r="G30" s="14">
        <v>11</v>
      </c>
      <c r="H30" s="14">
        <v>15</v>
      </c>
      <c r="I30" s="14">
        <v>510</v>
      </c>
      <c r="J30" s="14">
        <v>1</v>
      </c>
      <c r="K30" s="14">
        <v>115</v>
      </c>
      <c r="L30" s="14">
        <v>307</v>
      </c>
      <c r="M30" s="14">
        <v>8</v>
      </c>
      <c r="N30" s="14">
        <v>79</v>
      </c>
      <c r="O30" s="14">
        <v>5425</v>
      </c>
      <c r="P30" s="14">
        <v>682</v>
      </c>
      <c r="Q30" s="14">
        <v>498</v>
      </c>
      <c r="R30" s="14">
        <v>24</v>
      </c>
      <c r="S30" s="14">
        <v>157</v>
      </c>
      <c r="T30" s="14">
        <v>2</v>
      </c>
      <c r="U30" s="14">
        <v>1</v>
      </c>
      <c r="V30" s="14">
        <v>146</v>
      </c>
      <c r="W30" s="14">
        <v>2</v>
      </c>
      <c r="X30" s="14">
        <v>144</v>
      </c>
      <c r="Y30" s="14">
        <v>2561</v>
      </c>
      <c r="Z30" s="14">
        <v>23</v>
      </c>
      <c r="AA30" s="14">
        <v>2538</v>
      </c>
      <c r="AB30" s="14">
        <v>1449</v>
      </c>
      <c r="AC30" s="14">
        <v>48</v>
      </c>
      <c r="AD30" s="14">
        <v>1401</v>
      </c>
      <c r="AE30" s="15" t="s">
        <v>100</v>
      </c>
    </row>
    <row r="31" spans="1:31" ht="10.5" customHeight="1">
      <c r="A31" s="16" t="s">
        <v>99</v>
      </c>
      <c r="B31" s="12">
        <v>9122</v>
      </c>
      <c r="C31" s="13">
        <v>8089</v>
      </c>
      <c r="D31" s="14">
        <v>121</v>
      </c>
      <c r="E31" s="14">
        <v>25</v>
      </c>
      <c r="F31" s="14">
        <v>56</v>
      </c>
      <c r="G31" s="14">
        <v>7</v>
      </c>
      <c r="H31" s="14">
        <v>33</v>
      </c>
      <c r="I31" s="14">
        <v>659</v>
      </c>
      <c r="J31" s="14" t="s">
        <v>23</v>
      </c>
      <c r="K31" s="14">
        <v>135</v>
      </c>
      <c r="L31" s="14">
        <v>364</v>
      </c>
      <c r="M31" s="14">
        <v>19</v>
      </c>
      <c r="N31" s="14">
        <v>141</v>
      </c>
      <c r="O31" s="14">
        <v>4489</v>
      </c>
      <c r="P31" s="14">
        <v>883</v>
      </c>
      <c r="Q31" s="14">
        <v>712</v>
      </c>
      <c r="R31" s="14">
        <v>26</v>
      </c>
      <c r="S31" s="14">
        <v>143</v>
      </c>
      <c r="T31" s="14">
        <v>2</v>
      </c>
      <c r="U31" s="14" t="s">
        <v>23</v>
      </c>
      <c r="V31" s="14">
        <v>128</v>
      </c>
      <c r="W31" s="14">
        <v>8</v>
      </c>
      <c r="X31" s="14">
        <v>120</v>
      </c>
      <c r="Y31" s="14">
        <v>1809</v>
      </c>
      <c r="Z31" s="14">
        <v>41</v>
      </c>
      <c r="AA31" s="14">
        <v>1768</v>
      </c>
      <c r="AB31" s="14">
        <v>1033</v>
      </c>
      <c r="AC31" s="14">
        <v>29</v>
      </c>
      <c r="AD31" s="14">
        <v>1004</v>
      </c>
      <c r="AE31" s="15" t="s">
        <v>98</v>
      </c>
    </row>
    <row r="32" spans="1:31" ht="10.5" customHeight="1">
      <c r="A32" s="16" t="s">
        <v>97</v>
      </c>
      <c r="B32" s="23">
        <v>9939</v>
      </c>
      <c r="C32" s="17">
        <v>8879</v>
      </c>
      <c r="D32" s="17">
        <v>116</v>
      </c>
      <c r="E32" s="17">
        <v>10</v>
      </c>
      <c r="F32" s="17">
        <v>57</v>
      </c>
      <c r="G32" s="17">
        <v>15</v>
      </c>
      <c r="H32" s="17">
        <v>34</v>
      </c>
      <c r="I32" s="17">
        <v>827</v>
      </c>
      <c r="J32" s="14">
        <v>2</v>
      </c>
      <c r="K32" s="17">
        <v>179</v>
      </c>
      <c r="L32" s="17">
        <v>462</v>
      </c>
      <c r="M32" s="17">
        <v>30</v>
      </c>
      <c r="N32" s="17">
        <v>154</v>
      </c>
      <c r="O32" s="17">
        <v>4928</v>
      </c>
      <c r="P32" s="17">
        <v>593</v>
      </c>
      <c r="Q32" s="17">
        <v>468</v>
      </c>
      <c r="R32" s="17">
        <v>23</v>
      </c>
      <c r="S32" s="17">
        <v>99</v>
      </c>
      <c r="T32" s="17">
        <v>2</v>
      </c>
      <c r="U32" s="14">
        <v>1</v>
      </c>
      <c r="V32" s="17">
        <v>153</v>
      </c>
      <c r="W32" s="17">
        <v>2</v>
      </c>
      <c r="X32" s="17">
        <v>151</v>
      </c>
      <c r="Y32" s="17">
        <v>2262</v>
      </c>
      <c r="Z32" s="17">
        <v>36</v>
      </c>
      <c r="AA32" s="17">
        <v>2226</v>
      </c>
      <c r="AB32" s="17">
        <v>1060</v>
      </c>
      <c r="AC32" s="17">
        <v>40</v>
      </c>
      <c r="AD32" s="17">
        <v>1020</v>
      </c>
      <c r="AE32" s="15" t="s">
        <v>96</v>
      </c>
    </row>
    <row r="33" spans="1:31" s="7" customFormat="1" ht="10.5" customHeight="1">
      <c r="A33" s="18" t="s">
        <v>95</v>
      </c>
      <c r="B33" s="9">
        <v>9180</v>
      </c>
      <c r="C33" s="10">
        <v>8130</v>
      </c>
      <c r="D33" s="10">
        <v>143</v>
      </c>
      <c r="E33" s="10">
        <v>9</v>
      </c>
      <c r="F33" s="10">
        <v>91</v>
      </c>
      <c r="G33" s="10">
        <v>18</v>
      </c>
      <c r="H33" s="10">
        <v>25</v>
      </c>
      <c r="I33" s="10">
        <v>777</v>
      </c>
      <c r="J33" s="20">
        <v>1</v>
      </c>
      <c r="K33" s="10">
        <v>165</v>
      </c>
      <c r="L33" s="10">
        <v>439</v>
      </c>
      <c r="M33" s="10">
        <v>28</v>
      </c>
      <c r="N33" s="10">
        <v>144</v>
      </c>
      <c r="O33" s="10">
        <v>4228</v>
      </c>
      <c r="P33" s="10">
        <v>643</v>
      </c>
      <c r="Q33" s="10">
        <v>548</v>
      </c>
      <c r="R33" s="10">
        <v>31</v>
      </c>
      <c r="S33" s="10">
        <v>63</v>
      </c>
      <c r="T33" s="10">
        <v>1</v>
      </c>
      <c r="U33" s="20" t="s">
        <v>105</v>
      </c>
      <c r="V33" s="10">
        <v>134</v>
      </c>
      <c r="W33" s="10">
        <v>33</v>
      </c>
      <c r="X33" s="10">
        <v>101</v>
      </c>
      <c r="Y33" s="10">
        <v>2205</v>
      </c>
      <c r="Z33" s="10">
        <v>44</v>
      </c>
      <c r="AA33" s="10">
        <v>2161</v>
      </c>
      <c r="AB33" s="10">
        <v>1050</v>
      </c>
      <c r="AC33" s="10">
        <v>37</v>
      </c>
      <c r="AD33" s="10">
        <v>1013</v>
      </c>
      <c r="AE33" s="21" t="s">
        <v>94</v>
      </c>
    </row>
    <row r="34" spans="1:31" ht="10.5" customHeight="1">
      <c r="A34" s="16"/>
      <c r="B34" s="23"/>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5"/>
    </row>
    <row r="35" spans="1:31" ht="10.5" customHeight="1">
      <c r="A35" s="22" t="s">
        <v>93</v>
      </c>
      <c r="B35" s="23">
        <v>556</v>
      </c>
      <c r="C35" s="13">
        <v>476</v>
      </c>
      <c r="D35" s="14">
        <v>4</v>
      </c>
      <c r="E35" s="14">
        <v>1</v>
      </c>
      <c r="F35" s="14">
        <v>1</v>
      </c>
      <c r="G35" s="14" t="s">
        <v>23</v>
      </c>
      <c r="H35" s="14">
        <v>2</v>
      </c>
      <c r="I35" s="14">
        <v>60</v>
      </c>
      <c r="J35" s="14" t="s">
        <v>23</v>
      </c>
      <c r="K35" s="14">
        <v>12</v>
      </c>
      <c r="L35" s="14">
        <v>40</v>
      </c>
      <c r="M35" s="14">
        <v>1</v>
      </c>
      <c r="N35" s="14">
        <v>7</v>
      </c>
      <c r="O35" s="14">
        <v>234</v>
      </c>
      <c r="P35" s="14">
        <v>27</v>
      </c>
      <c r="Q35" s="14">
        <v>23</v>
      </c>
      <c r="R35" s="14">
        <v>2</v>
      </c>
      <c r="S35" s="14">
        <v>2</v>
      </c>
      <c r="T35" s="14" t="s">
        <v>23</v>
      </c>
      <c r="U35" s="14" t="s">
        <v>23</v>
      </c>
      <c r="V35" s="14">
        <v>2</v>
      </c>
      <c r="W35" s="14" t="s">
        <v>23</v>
      </c>
      <c r="X35" s="14">
        <v>2</v>
      </c>
      <c r="Y35" s="14">
        <v>149</v>
      </c>
      <c r="Z35" s="14">
        <v>4</v>
      </c>
      <c r="AA35" s="14">
        <v>145</v>
      </c>
      <c r="AB35" s="14">
        <v>80</v>
      </c>
      <c r="AC35" s="14">
        <v>3</v>
      </c>
      <c r="AD35" s="14">
        <v>77</v>
      </c>
      <c r="AE35" s="15" t="s">
        <v>24</v>
      </c>
    </row>
    <row r="36" spans="1:31" ht="10.5" customHeight="1">
      <c r="A36" s="22" t="s">
        <v>92</v>
      </c>
      <c r="B36" s="23">
        <v>743</v>
      </c>
      <c r="C36" s="13">
        <v>648</v>
      </c>
      <c r="D36" s="14">
        <v>7</v>
      </c>
      <c r="E36" s="14" t="s">
        <v>23</v>
      </c>
      <c r="F36" s="14">
        <v>4</v>
      </c>
      <c r="G36" s="14">
        <v>1</v>
      </c>
      <c r="H36" s="14">
        <v>2</v>
      </c>
      <c r="I36" s="14">
        <v>70</v>
      </c>
      <c r="J36" s="14" t="s">
        <v>23</v>
      </c>
      <c r="K36" s="14">
        <v>18</v>
      </c>
      <c r="L36" s="14">
        <v>38</v>
      </c>
      <c r="M36" s="14">
        <v>2</v>
      </c>
      <c r="N36" s="14">
        <v>12</v>
      </c>
      <c r="O36" s="14">
        <v>342</v>
      </c>
      <c r="P36" s="14">
        <v>64</v>
      </c>
      <c r="Q36" s="14">
        <v>50</v>
      </c>
      <c r="R36" s="14">
        <v>4</v>
      </c>
      <c r="S36" s="14">
        <v>10</v>
      </c>
      <c r="T36" s="14" t="s">
        <v>23</v>
      </c>
      <c r="U36" s="14" t="s">
        <v>23</v>
      </c>
      <c r="V36" s="14">
        <v>5</v>
      </c>
      <c r="W36" s="14" t="s">
        <v>23</v>
      </c>
      <c r="X36" s="14">
        <v>5</v>
      </c>
      <c r="Y36" s="14">
        <v>160</v>
      </c>
      <c r="Z36" s="14">
        <v>6</v>
      </c>
      <c r="AA36" s="14">
        <v>154</v>
      </c>
      <c r="AB36" s="14">
        <v>95</v>
      </c>
      <c r="AC36" s="14">
        <v>2</v>
      </c>
      <c r="AD36" s="14">
        <v>93</v>
      </c>
      <c r="AE36" s="15" t="s">
        <v>25</v>
      </c>
    </row>
    <row r="37" spans="1:31" ht="10.5" customHeight="1">
      <c r="A37" s="22" t="s">
        <v>91</v>
      </c>
      <c r="B37" s="23">
        <v>646</v>
      </c>
      <c r="C37" s="13">
        <v>578</v>
      </c>
      <c r="D37" s="14">
        <v>4</v>
      </c>
      <c r="E37" s="14" t="s">
        <v>23</v>
      </c>
      <c r="F37" s="14">
        <v>2</v>
      </c>
      <c r="G37" s="14" t="s">
        <v>23</v>
      </c>
      <c r="H37" s="14">
        <v>2</v>
      </c>
      <c r="I37" s="14">
        <v>65</v>
      </c>
      <c r="J37" s="14" t="s">
        <v>23</v>
      </c>
      <c r="K37" s="14">
        <v>13</v>
      </c>
      <c r="L37" s="14">
        <v>34</v>
      </c>
      <c r="M37" s="14">
        <v>5</v>
      </c>
      <c r="N37" s="14">
        <v>13</v>
      </c>
      <c r="O37" s="14">
        <v>313</v>
      </c>
      <c r="P37" s="14">
        <v>119</v>
      </c>
      <c r="Q37" s="14">
        <v>109</v>
      </c>
      <c r="R37" s="14">
        <v>2</v>
      </c>
      <c r="S37" s="14">
        <v>8</v>
      </c>
      <c r="T37" s="14" t="s">
        <v>23</v>
      </c>
      <c r="U37" s="14" t="s">
        <v>23</v>
      </c>
      <c r="V37" s="14">
        <v>6</v>
      </c>
      <c r="W37" s="14">
        <v>1</v>
      </c>
      <c r="X37" s="14">
        <v>5</v>
      </c>
      <c r="Y37" s="14">
        <v>71</v>
      </c>
      <c r="Z37" s="14">
        <v>2</v>
      </c>
      <c r="AA37" s="14">
        <v>69</v>
      </c>
      <c r="AB37" s="14">
        <v>68</v>
      </c>
      <c r="AC37" s="14">
        <v>2</v>
      </c>
      <c r="AD37" s="14">
        <v>66</v>
      </c>
      <c r="AE37" s="15" t="s">
        <v>26</v>
      </c>
    </row>
    <row r="38" spans="1:31" ht="10.5" customHeight="1">
      <c r="A38" s="22" t="s">
        <v>90</v>
      </c>
      <c r="B38" s="23">
        <v>627</v>
      </c>
      <c r="C38" s="13">
        <v>546</v>
      </c>
      <c r="D38" s="13">
        <v>8</v>
      </c>
      <c r="E38" s="14">
        <v>1</v>
      </c>
      <c r="F38" s="13">
        <v>6</v>
      </c>
      <c r="G38" s="13" t="s">
        <v>23</v>
      </c>
      <c r="H38" s="13">
        <v>1</v>
      </c>
      <c r="I38" s="13">
        <v>63</v>
      </c>
      <c r="J38" s="14" t="s">
        <v>23</v>
      </c>
      <c r="K38" s="13">
        <v>11</v>
      </c>
      <c r="L38" s="13">
        <v>30</v>
      </c>
      <c r="M38" s="14">
        <v>5</v>
      </c>
      <c r="N38" s="13">
        <v>17</v>
      </c>
      <c r="O38" s="13">
        <v>310</v>
      </c>
      <c r="P38" s="13">
        <v>65</v>
      </c>
      <c r="Q38" s="13">
        <v>62</v>
      </c>
      <c r="R38" s="13" t="s">
        <v>23</v>
      </c>
      <c r="S38" s="13">
        <v>3</v>
      </c>
      <c r="T38" s="14" t="s">
        <v>23</v>
      </c>
      <c r="U38" s="14" t="s">
        <v>23</v>
      </c>
      <c r="V38" s="13">
        <v>6</v>
      </c>
      <c r="W38" s="14" t="s">
        <v>23</v>
      </c>
      <c r="X38" s="13">
        <v>6</v>
      </c>
      <c r="Y38" s="13">
        <v>94</v>
      </c>
      <c r="Z38" s="13">
        <v>3</v>
      </c>
      <c r="AA38" s="13">
        <v>91</v>
      </c>
      <c r="AB38" s="14">
        <v>81</v>
      </c>
      <c r="AC38" s="14">
        <v>2</v>
      </c>
      <c r="AD38" s="14">
        <v>79</v>
      </c>
      <c r="AE38" s="15" t="s">
        <v>27</v>
      </c>
    </row>
    <row r="39" spans="1:31" ht="10.5" customHeight="1">
      <c r="A39" s="22" t="s">
        <v>89</v>
      </c>
      <c r="B39" s="23">
        <v>696</v>
      </c>
      <c r="C39" s="13">
        <v>608</v>
      </c>
      <c r="D39" s="14">
        <v>9</v>
      </c>
      <c r="E39" s="14" t="s">
        <v>23</v>
      </c>
      <c r="F39" s="14">
        <v>7</v>
      </c>
      <c r="G39" s="14">
        <v>1</v>
      </c>
      <c r="H39" s="14">
        <v>1</v>
      </c>
      <c r="I39" s="14">
        <v>63</v>
      </c>
      <c r="J39" s="14" t="s">
        <v>23</v>
      </c>
      <c r="K39" s="14">
        <v>13</v>
      </c>
      <c r="L39" s="14">
        <v>27</v>
      </c>
      <c r="M39" s="14">
        <v>4</v>
      </c>
      <c r="N39" s="14">
        <v>19</v>
      </c>
      <c r="O39" s="14">
        <v>269</v>
      </c>
      <c r="P39" s="14">
        <v>42</v>
      </c>
      <c r="Q39" s="14">
        <v>35</v>
      </c>
      <c r="R39" s="14" t="s">
        <v>23</v>
      </c>
      <c r="S39" s="14">
        <v>7</v>
      </c>
      <c r="T39" s="14" t="s">
        <v>23</v>
      </c>
      <c r="U39" s="14" t="s">
        <v>23</v>
      </c>
      <c r="V39" s="14">
        <v>9</v>
      </c>
      <c r="W39" s="14">
        <v>1</v>
      </c>
      <c r="X39" s="14">
        <v>8</v>
      </c>
      <c r="Y39" s="14">
        <v>216</v>
      </c>
      <c r="Z39" s="14">
        <v>4</v>
      </c>
      <c r="AA39" s="14">
        <v>212</v>
      </c>
      <c r="AB39" s="14">
        <v>88</v>
      </c>
      <c r="AC39" s="14">
        <v>5</v>
      </c>
      <c r="AD39" s="14">
        <v>83</v>
      </c>
      <c r="AE39" s="15" t="s">
        <v>28</v>
      </c>
    </row>
    <row r="40" spans="1:31" ht="10.5" customHeight="1">
      <c r="A40" s="22" t="s">
        <v>88</v>
      </c>
      <c r="B40" s="23">
        <v>865</v>
      </c>
      <c r="C40" s="13">
        <v>787</v>
      </c>
      <c r="D40" s="14">
        <v>10</v>
      </c>
      <c r="E40" s="14">
        <v>1</v>
      </c>
      <c r="F40" s="14">
        <v>4</v>
      </c>
      <c r="G40" s="14" t="s">
        <v>23</v>
      </c>
      <c r="H40" s="14">
        <v>5</v>
      </c>
      <c r="I40" s="14">
        <v>92</v>
      </c>
      <c r="J40" s="14" t="s">
        <v>23</v>
      </c>
      <c r="K40" s="14">
        <v>13</v>
      </c>
      <c r="L40" s="14">
        <v>55</v>
      </c>
      <c r="M40" s="14">
        <v>4</v>
      </c>
      <c r="N40" s="14">
        <v>20</v>
      </c>
      <c r="O40" s="14">
        <v>403</v>
      </c>
      <c r="P40" s="14">
        <v>59</v>
      </c>
      <c r="Q40" s="14">
        <v>54</v>
      </c>
      <c r="R40" s="14">
        <v>1</v>
      </c>
      <c r="S40" s="14">
        <v>4</v>
      </c>
      <c r="T40" s="14" t="s">
        <v>23</v>
      </c>
      <c r="U40" s="14" t="s">
        <v>23</v>
      </c>
      <c r="V40" s="14">
        <v>8</v>
      </c>
      <c r="W40" s="14">
        <v>1</v>
      </c>
      <c r="X40" s="14">
        <v>7</v>
      </c>
      <c r="Y40" s="14">
        <v>215</v>
      </c>
      <c r="Z40" s="14">
        <v>5</v>
      </c>
      <c r="AA40" s="14">
        <v>210</v>
      </c>
      <c r="AB40" s="14">
        <v>78</v>
      </c>
      <c r="AC40" s="14">
        <v>1</v>
      </c>
      <c r="AD40" s="14">
        <v>77</v>
      </c>
      <c r="AE40" s="15" t="s">
        <v>29</v>
      </c>
    </row>
    <row r="41" spans="1:31" ht="10.5" customHeight="1">
      <c r="A41" s="22" t="s">
        <v>87</v>
      </c>
      <c r="B41" s="23">
        <v>773</v>
      </c>
      <c r="C41" s="13">
        <v>668</v>
      </c>
      <c r="D41" s="14">
        <v>43</v>
      </c>
      <c r="E41" s="14">
        <v>1</v>
      </c>
      <c r="F41" s="14">
        <v>38</v>
      </c>
      <c r="G41" s="14">
        <v>2</v>
      </c>
      <c r="H41" s="14">
        <v>2</v>
      </c>
      <c r="I41" s="14">
        <v>70</v>
      </c>
      <c r="J41" s="14" t="s">
        <v>23</v>
      </c>
      <c r="K41" s="14">
        <v>15</v>
      </c>
      <c r="L41" s="14">
        <v>32</v>
      </c>
      <c r="M41" s="14" t="s">
        <v>23</v>
      </c>
      <c r="N41" s="14">
        <v>23</v>
      </c>
      <c r="O41" s="14">
        <v>350</v>
      </c>
      <c r="P41" s="14">
        <v>77</v>
      </c>
      <c r="Q41" s="14">
        <v>62</v>
      </c>
      <c r="R41" s="14">
        <v>4</v>
      </c>
      <c r="S41" s="14">
        <v>11</v>
      </c>
      <c r="T41" s="14" t="s">
        <v>23</v>
      </c>
      <c r="U41" s="14" t="s">
        <v>23</v>
      </c>
      <c r="V41" s="14">
        <v>4</v>
      </c>
      <c r="W41" s="14" t="s">
        <v>23</v>
      </c>
      <c r="X41" s="14">
        <v>4</v>
      </c>
      <c r="Y41" s="14">
        <v>124</v>
      </c>
      <c r="Z41" s="14">
        <v>2</v>
      </c>
      <c r="AA41" s="14">
        <v>122</v>
      </c>
      <c r="AB41" s="14">
        <v>105</v>
      </c>
      <c r="AC41" s="14">
        <v>4</v>
      </c>
      <c r="AD41" s="14">
        <v>101</v>
      </c>
      <c r="AE41" s="15" t="s">
        <v>30</v>
      </c>
    </row>
    <row r="42" spans="1:31" ht="10.5" customHeight="1">
      <c r="A42" s="22" t="s">
        <v>86</v>
      </c>
      <c r="B42" s="23">
        <v>779</v>
      </c>
      <c r="C42" s="13">
        <v>674</v>
      </c>
      <c r="D42" s="14">
        <v>14</v>
      </c>
      <c r="E42" s="14">
        <v>1</v>
      </c>
      <c r="F42" s="14">
        <v>6</v>
      </c>
      <c r="G42" s="14">
        <v>5</v>
      </c>
      <c r="H42" s="14">
        <v>2</v>
      </c>
      <c r="I42" s="14">
        <v>60</v>
      </c>
      <c r="J42" s="14" t="s">
        <v>23</v>
      </c>
      <c r="K42" s="14">
        <v>18</v>
      </c>
      <c r="L42" s="14">
        <v>36</v>
      </c>
      <c r="M42" s="14">
        <v>1</v>
      </c>
      <c r="N42" s="14">
        <v>5</v>
      </c>
      <c r="O42" s="14">
        <v>400</v>
      </c>
      <c r="P42" s="14">
        <v>58</v>
      </c>
      <c r="Q42" s="14">
        <v>52</v>
      </c>
      <c r="R42" s="14">
        <v>4</v>
      </c>
      <c r="S42" s="14">
        <v>2</v>
      </c>
      <c r="T42" s="14" t="s">
        <v>23</v>
      </c>
      <c r="U42" s="14" t="s">
        <v>23</v>
      </c>
      <c r="V42" s="14">
        <v>8</v>
      </c>
      <c r="W42" s="14">
        <v>2</v>
      </c>
      <c r="X42" s="14">
        <v>6</v>
      </c>
      <c r="Y42" s="14">
        <v>134</v>
      </c>
      <c r="Z42" s="14">
        <v>4</v>
      </c>
      <c r="AA42" s="14">
        <v>130</v>
      </c>
      <c r="AB42" s="14">
        <v>105</v>
      </c>
      <c r="AC42" s="14">
        <v>3</v>
      </c>
      <c r="AD42" s="14">
        <v>102</v>
      </c>
      <c r="AE42" s="15" t="s">
        <v>31</v>
      </c>
    </row>
    <row r="43" spans="1:31" ht="10.5" customHeight="1">
      <c r="A43" s="22" t="s">
        <v>85</v>
      </c>
      <c r="B43" s="23">
        <v>551</v>
      </c>
      <c r="C43" s="13">
        <v>497</v>
      </c>
      <c r="D43" s="14">
        <v>12</v>
      </c>
      <c r="E43" s="14" t="s">
        <v>23</v>
      </c>
      <c r="F43" s="14">
        <v>9</v>
      </c>
      <c r="G43" s="14">
        <v>3</v>
      </c>
      <c r="H43" s="14" t="s">
        <v>23</v>
      </c>
      <c r="I43" s="14">
        <v>72</v>
      </c>
      <c r="J43" s="14" t="s">
        <v>23</v>
      </c>
      <c r="K43" s="14">
        <v>15</v>
      </c>
      <c r="L43" s="14">
        <v>46</v>
      </c>
      <c r="M43" s="14">
        <v>1</v>
      </c>
      <c r="N43" s="14">
        <v>10</v>
      </c>
      <c r="O43" s="14">
        <v>277</v>
      </c>
      <c r="P43" s="14">
        <v>29</v>
      </c>
      <c r="Q43" s="14">
        <v>23</v>
      </c>
      <c r="R43" s="14">
        <v>3</v>
      </c>
      <c r="S43" s="14">
        <v>3</v>
      </c>
      <c r="T43" s="14" t="s">
        <v>23</v>
      </c>
      <c r="U43" s="14" t="s">
        <v>23</v>
      </c>
      <c r="V43" s="14">
        <v>11</v>
      </c>
      <c r="W43" s="14">
        <v>1</v>
      </c>
      <c r="X43" s="14">
        <v>10</v>
      </c>
      <c r="Y43" s="14">
        <v>96</v>
      </c>
      <c r="Z43" s="14">
        <v>3</v>
      </c>
      <c r="AA43" s="14">
        <v>93</v>
      </c>
      <c r="AB43" s="14">
        <v>54</v>
      </c>
      <c r="AC43" s="14">
        <v>4</v>
      </c>
      <c r="AD43" s="14">
        <v>50</v>
      </c>
      <c r="AE43" s="15" t="s">
        <v>32</v>
      </c>
    </row>
    <row r="44" spans="1:31" ht="10.5" customHeight="1">
      <c r="A44" s="22" t="s">
        <v>84</v>
      </c>
      <c r="B44" s="23">
        <v>742</v>
      </c>
      <c r="C44" s="13">
        <v>636</v>
      </c>
      <c r="D44" s="14">
        <v>19</v>
      </c>
      <c r="E44" s="14">
        <v>2</v>
      </c>
      <c r="F44" s="14">
        <v>8</v>
      </c>
      <c r="G44" s="14">
        <v>6</v>
      </c>
      <c r="H44" s="14">
        <v>3</v>
      </c>
      <c r="I44" s="14">
        <v>53</v>
      </c>
      <c r="J44" s="14">
        <v>1</v>
      </c>
      <c r="K44" s="14">
        <v>14</v>
      </c>
      <c r="L44" s="14">
        <v>29</v>
      </c>
      <c r="M44" s="14">
        <v>1</v>
      </c>
      <c r="N44" s="14">
        <v>8</v>
      </c>
      <c r="O44" s="14">
        <v>343</v>
      </c>
      <c r="P44" s="14">
        <v>15</v>
      </c>
      <c r="Q44" s="14">
        <v>11</v>
      </c>
      <c r="R44" s="14">
        <v>1</v>
      </c>
      <c r="S44" s="14">
        <v>3</v>
      </c>
      <c r="T44" s="14" t="s">
        <v>23</v>
      </c>
      <c r="U44" s="14" t="s">
        <v>23</v>
      </c>
      <c r="V44" s="14">
        <v>18</v>
      </c>
      <c r="W44" s="14">
        <v>2</v>
      </c>
      <c r="X44" s="14">
        <v>16</v>
      </c>
      <c r="Y44" s="14">
        <v>188</v>
      </c>
      <c r="Z44" s="14">
        <v>5</v>
      </c>
      <c r="AA44" s="14">
        <v>183</v>
      </c>
      <c r="AB44" s="14">
        <v>106</v>
      </c>
      <c r="AC44" s="14">
        <v>1</v>
      </c>
      <c r="AD44" s="14">
        <v>105</v>
      </c>
      <c r="AE44" s="15" t="s">
        <v>33</v>
      </c>
    </row>
    <row r="45" spans="1:31" ht="10.5" customHeight="1">
      <c r="A45" s="22" t="s">
        <v>83</v>
      </c>
      <c r="B45" s="23">
        <v>1720</v>
      </c>
      <c r="C45" s="13">
        <v>1574</v>
      </c>
      <c r="D45" s="14">
        <v>12</v>
      </c>
      <c r="E45" s="14">
        <v>1</v>
      </c>
      <c r="F45" s="14">
        <v>6</v>
      </c>
      <c r="G45" s="14" t="s">
        <v>23</v>
      </c>
      <c r="H45" s="14">
        <v>5</v>
      </c>
      <c r="I45" s="14">
        <v>86</v>
      </c>
      <c r="J45" s="14" t="s">
        <v>23</v>
      </c>
      <c r="K45" s="14">
        <v>17</v>
      </c>
      <c r="L45" s="14">
        <v>57</v>
      </c>
      <c r="M45" s="14">
        <v>3</v>
      </c>
      <c r="N45" s="14">
        <v>9</v>
      </c>
      <c r="O45" s="14">
        <v>820</v>
      </c>
      <c r="P45" s="14">
        <v>66</v>
      </c>
      <c r="Q45" s="14">
        <v>53</v>
      </c>
      <c r="R45" s="14">
        <v>6</v>
      </c>
      <c r="S45" s="14">
        <v>7</v>
      </c>
      <c r="T45" s="14" t="s">
        <v>23</v>
      </c>
      <c r="U45" s="14" t="s">
        <v>23</v>
      </c>
      <c r="V45" s="14">
        <v>50</v>
      </c>
      <c r="W45" s="14">
        <v>24</v>
      </c>
      <c r="X45" s="14">
        <v>26</v>
      </c>
      <c r="Y45" s="14">
        <v>540</v>
      </c>
      <c r="Z45" s="14">
        <v>6</v>
      </c>
      <c r="AA45" s="14">
        <v>534</v>
      </c>
      <c r="AB45" s="14">
        <v>146</v>
      </c>
      <c r="AC45" s="14">
        <v>7</v>
      </c>
      <c r="AD45" s="14">
        <v>139</v>
      </c>
      <c r="AE45" s="15" t="s">
        <v>34</v>
      </c>
    </row>
    <row r="46" spans="1:31" ht="10.5" customHeight="1">
      <c r="A46" s="22" t="s">
        <v>82</v>
      </c>
      <c r="B46" s="23">
        <v>482</v>
      </c>
      <c r="C46" s="13">
        <v>438</v>
      </c>
      <c r="D46" s="14">
        <v>1</v>
      </c>
      <c r="E46" s="14">
        <v>1</v>
      </c>
      <c r="F46" s="14" t="s">
        <v>23</v>
      </c>
      <c r="G46" s="14" t="s">
        <v>23</v>
      </c>
      <c r="H46" s="14" t="s">
        <v>23</v>
      </c>
      <c r="I46" s="14">
        <v>23</v>
      </c>
      <c r="J46" s="14" t="s">
        <v>23</v>
      </c>
      <c r="K46" s="14">
        <v>6</v>
      </c>
      <c r="L46" s="14">
        <v>15</v>
      </c>
      <c r="M46" s="14">
        <v>1</v>
      </c>
      <c r="N46" s="14">
        <v>1</v>
      </c>
      <c r="O46" s="14">
        <v>167</v>
      </c>
      <c r="P46" s="14">
        <v>22</v>
      </c>
      <c r="Q46" s="14">
        <v>14</v>
      </c>
      <c r="R46" s="14">
        <v>4</v>
      </c>
      <c r="S46" s="14">
        <v>3</v>
      </c>
      <c r="T46" s="14">
        <v>1</v>
      </c>
      <c r="U46" s="14" t="s">
        <v>23</v>
      </c>
      <c r="V46" s="14">
        <v>7</v>
      </c>
      <c r="W46" s="14">
        <v>1</v>
      </c>
      <c r="X46" s="14">
        <v>6</v>
      </c>
      <c r="Y46" s="14">
        <v>218</v>
      </c>
      <c r="Z46" s="14" t="s">
        <v>23</v>
      </c>
      <c r="AA46" s="14">
        <v>218</v>
      </c>
      <c r="AB46" s="14">
        <v>44</v>
      </c>
      <c r="AC46" s="14">
        <v>3</v>
      </c>
      <c r="AD46" s="14">
        <v>41</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473" t="s">
        <v>104</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5"/>
      <c r="AE48" s="21"/>
    </row>
    <row r="49" spans="1:31" ht="10.5" customHeight="1">
      <c r="A49" s="11" t="s">
        <v>103</v>
      </c>
      <c r="B49" s="12">
        <v>7630</v>
      </c>
      <c r="C49" s="13">
        <v>6582</v>
      </c>
      <c r="D49" s="14">
        <v>133</v>
      </c>
      <c r="E49" s="14">
        <v>26</v>
      </c>
      <c r="F49" s="14">
        <v>67</v>
      </c>
      <c r="G49" s="14">
        <v>9</v>
      </c>
      <c r="H49" s="14">
        <v>31</v>
      </c>
      <c r="I49" s="14">
        <v>761</v>
      </c>
      <c r="J49" s="14" t="s">
        <v>23</v>
      </c>
      <c r="K49" s="14">
        <v>126</v>
      </c>
      <c r="L49" s="14">
        <v>477</v>
      </c>
      <c r="M49" s="14">
        <v>11</v>
      </c>
      <c r="N49" s="14">
        <v>147</v>
      </c>
      <c r="O49" s="14">
        <v>2276</v>
      </c>
      <c r="P49" s="14">
        <v>219</v>
      </c>
      <c r="Q49" s="14">
        <v>158</v>
      </c>
      <c r="R49" s="14">
        <v>31</v>
      </c>
      <c r="S49" s="14">
        <v>26</v>
      </c>
      <c r="T49" s="14">
        <v>4</v>
      </c>
      <c r="U49" s="14" t="s">
        <v>23</v>
      </c>
      <c r="V49" s="14">
        <v>211</v>
      </c>
      <c r="W49" s="14">
        <v>69</v>
      </c>
      <c r="X49" s="14">
        <v>142</v>
      </c>
      <c r="Y49" s="14">
        <v>2982</v>
      </c>
      <c r="Z49" s="14">
        <v>20</v>
      </c>
      <c r="AA49" s="14">
        <v>2962</v>
      </c>
      <c r="AB49" s="14">
        <v>1048</v>
      </c>
      <c r="AC49" s="14">
        <v>33</v>
      </c>
      <c r="AD49" s="14">
        <v>1015</v>
      </c>
      <c r="AE49" s="15" t="s">
        <v>102</v>
      </c>
    </row>
    <row r="50" spans="1:31" ht="10.5" customHeight="1">
      <c r="A50" s="16" t="s">
        <v>101</v>
      </c>
      <c r="B50" s="12">
        <v>6640</v>
      </c>
      <c r="C50" s="13">
        <v>5677</v>
      </c>
      <c r="D50" s="14">
        <v>87</v>
      </c>
      <c r="E50" s="14">
        <v>29</v>
      </c>
      <c r="F50" s="14">
        <v>31</v>
      </c>
      <c r="G50" s="14">
        <v>12</v>
      </c>
      <c r="H50" s="14">
        <v>15</v>
      </c>
      <c r="I50" s="14">
        <v>642</v>
      </c>
      <c r="J50" s="14">
        <v>5</v>
      </c>
      <c r="K50" s="14">
        <v>115</v>
      </c>
      <c r="L50" s="14">
        <v>406</v>
      </c>
      <c r="M50" s="14">
        <v>5</v>
      </c>
      <c r="N50" s="14">
        <v>111</v>
      </c>
      <c r="O50" s="14">
        <v>2007</v>
      </c>
      <c r="P50" s="14">
        <v>215</v>
      </c>
      <c r="Q50" s="14">
        <v>139</v>
      </c>
      <c r="R50" s="14">
        <v>22</v>
      </c>
      <c r="S50" s="14">
        <v>50</v>
      </c>
      <c r="T50" s="14">
        <v>4</v>
      </c>
      <c r="U50" s="14" t="s">
        <v>23</v>
      </c>
      <c r="V50" s="14">
        <v>113</v>
      </c>
      <c r="W50" s="14">
        <v>13</v>
      </c>
      <c r="X50" s="14">
        <v>100</v>
      </c>
      <c r="Y50" s="14">
        <v>2613</v>
      </c>
      <c r="Z50" s="14">
        <v>27</v>
      </c>
      <c r="AA50" s="14">
        <v>2586</v>
      </c>
      <c r="AB50" s="14">
        <v>963</v>
      </c>
      <c r="AC50" s="14">
        <v>27</v>
      </c>
      <c r="AD50" s="14">
        <v>936</v>
      </c>
      <c r="AE50" s="15" t="s">
        <v>100</v>
      </c>
    </row>
    <row r="51" spans="1:31" ht="10.5" customHeight="1">
      <c r="A51" s="16" t="s">
        <v>99</v>
      </c>
      <c r="B51" s="12">
        <v>5513</v>
      </c>
      <c r="C51" s="13">
        <v>4783</v>
      </c>
      <c r="D51" s="14">
        <v>121</v>
      </c>
      <c r="E51" s="14">
        <v>24</v>
      </c>
      <c r="F51" s="14">
        <v>56</v>
      </c>
      <c r="G51" s="14">
        <v>4</v>
      </c>
      <c r="H51" s="14">
        <v>37</v>
      </c>
      <c r="I51" s="14">
        <v>785</v>
      </c>
      <c r="J51" s="14" t="s">
        <v>23</v>
      </c>
      <c r="K51" s="14">
        <v>152</v>
      </c>
      <c r="L51" s="14">
        <v>434</v>
      </c>
      <c r="M51" s="14">
        <v>18</v>
      </c>
      <c r="N51" s="14">
        <v>181</v>
      </c>
      <c r="O51" s="14">
        <v>1672</v>
      </c>
      <c r="P51" s="17">
        <v>197</v>
      </c>
      <c r="Q51" s="17">
        <v>136</v>
      </c>
      <c r="R51" s="17">
        <v>28</v>
      </c>
      <c r="S51" s="17">
        <v>28</v>
      </c>
      <c r="T51" s="17">
        <v>5</v>
      </c>
      <c r="U51" s="14" t="s">
        <v>23</v>
      </c>
      <c r="V51" s="17">
        <v>166</v>
      </c>
      <c r="W51" s="17">
        <v>56</v>
      </c>
      <c r="X51" s="17">
        <v>110</v>
      </c>
      <c r="Y51" s="17">
        <v>1842</v>
      </c>
      <c r="Z51" s="17">
        <v>35</v>
      </c>
      <c r="AA51" s="17">
        <v>1807</v>
      </c>
      <c r="AB51" s="17">
        <v>730</v>
      </c>
      <c r="AC51" s="17">
        <v>28</v>
      </c>
      <c r="AD51" s="17">
        <v>702</v>
      </c>
      <c r="AE51" s="15" t="s">
        <v>98</v>
      </c>
    </row>
    <row r="52" spans="1:31" ht="10.5" customHeight="1">
      <c r="A52" s="16" t="s">
        <v>97</v>
      </c>
      <c r="B52" s="23">
        <v>6386</v>
      </c>
      <c r="C52" s="17">
        <v>5555</v>
      </c>
      <c r="D52" s="17">
        <v>115</v>
      </c>
      <c r="E52" s="17">
        <v>11</v>
      </c>
      <c r="F52" s="17">
        <v>60</v>
      </c>
      <c r="G52" s="17">
        <v>10</v>
      </c>
      <c r="H52" s="17">
        <v>34</v>
      </c>
      <c r="I52" s="17">
        <v>1008</v>
      </c>
      <c r="J52" s="14">
        <v>3</v>
      </c>
      <c r="K52" s="17">
        <v>192</v>
      </c>
      <c r="L52" s="17">
        <v>571</v>
      </c>
      <c r="M52" s="17">
        <v>33</v>
      </c>
      <c r="N52" s="17">
        <v>209</v>
      </c>
      <c r="O52" s="17">
        <v>1797</v>
      </c>
      <c r="P52" s="17">
        <v>279</v>
      </c>
      <c r="Q52" s="17">
        <v>198</v>
      </c>
      <c r="R52" s="17">
        <v>38</v>
      </c>
      <c r="S52" s="17">
        <v>32</v>
      </c>
      <c r="T52" s="17">
        <v>5</v>
      </c>
      <c r="U52" s="14">
        <v>6</v>
      </c>
      <c r="V52" s="17">
        <v>105</v>
      </c>
      <c r="W52" s="17">
        <v>27</v>
      </c>
      <c r="X52" s="17">
        <v>78</v>
      </c>
      <c r="Y52" s="17">
        <v>2251</v>
      </c>
      <c r="Z52" s="17">
        <v>32</v>
      </c>
      <c r="AA52" s="17">
        <v>2219</v>
      </c>
      <c r="AB52" s="17">
        <v>831</v>
      </c>
      <c r="AC52" s="17">
        <v>42</v>
      </c>
      <c r="AD52" s="17">
        <v>789</v>
      </c>
      <c r="AE52" s="15" t="s">
        <v>96</v>
      </c>
    </row>
    <row r="53" spans="1:31" s="7" customFormat="1" ht="10.5" customHeight="1">
      <c r="A53" s="18" t="s">
        <v>95</v>
      </c>
      <c r="B53" s="9">
        <v>6191</v>
      </c>
      <c r="C53" s="10">
        <v>5368</v>
      </c>
      <c r="D53" s="10">
        <v>114</v>
      </c>
      <c r="E53" s="10">
        <v>10</v>
      </c>
      <c r="F53" s="10">
        <v>75</v>
      </c>
      <c r="G53" s="10">
        <v>4</v>
      </c>
      <c r="H53" s="10">
        <v>25</v>
      </c>
      <c r="I53" s="10">
        <v>946</v>
      </c>
      <c r="J53" s="20">
        <v>7</v>
      </c>
      <c r="K53" s="10">
        <v>197</v>
      </c>
      <c r="L53" s="10">
        <v>549</v>
      </c>
      <c r="M53" s="10">
        <v>30</v>
      </c>
      <c r="N53" s="10">
        <v>163</v>
      </c>
      <c r="O53" s="10">
        <v>1735</v>
      </c>
      <c r="P53" s="10">
        <v>227</v>
      </c>
      <c r="Q53" s="10">
        <v>153</v>
      </c>
      <c r="R53" s="10">
        <v>32</v>
      </c>
      <c r="S53" s="10">
        <v>40</v>
      </c>
      <c r="T53" s="10">
        <v>2</v>
      </c>
      <c r="U53" s="20" t="s">
        <v>23</v>
      </c>
      <c r="V53" s="10">
        <v>119</v>
      </c>
      <c r="W53" s="10">
        <v>49</v>
      </c>
      <c r="X53" s="10">
        <v>70</v>
      </c>
      <c r="Y53" s="10">
        <v>2227</v>
      </c>
      <c r="Z53" s="10">
        <v>47</v>
      </c>
      <c r="AA53" s="10">
        <v>2180</v>
      </c>
      <c r="AB53" s="10">
        <v>823</v>
      </c>
      <c r="AC53" s="10">
        <v>40</v>
      </c>
      <c r="AD53" s="10">
        <v>783</v>
      </c>
      <c r="AE53" s="21" t="s">
        <v>94</v>
      </c>
    </row>
    <row r="54" spans="1:31" ht="10.5" customHeight="1">
      <c r="A54" s="16"/>
      <c r="B54" s="23"/>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5"/>
    </row>
    <row r="55" spans="1:31" ht="10.5" customHeight="1">
      <c r="A55" s="22" t="s">
        <v>93</v>
      </c>
      <c r="B55" s="23">
        <v>473</v>
      </c>
      <c r="C55" s="13">
        <v>428</v>
      </c>
      <c r="D55" s="14">
        <v>6</v>
      </c>
      <c r="E55" s="14">
        <v>1</v>
      </c>
      <c r="F55" s="14">
        <v>3</v>
      </c>
      <c r="G55" s="14" t="s">
        <v>23</v>
      </c>
      <c r="H55" s="14">
        <v>2</v>
      </c>
      <c r="I55" s="14">
        <v>80</v>
      </c>
      <c r="J55" s="14" t="s">
        <v>23</v>
      </c>
      <c r="K55" s="14">
        <v>13</v>
      </c>
      <c r="L55" s="14">
        <v>54</v>
      </c>
      <c r="M55" s="14" t="s">
        <v>23</v>
      </c>
      <c r="N55" s="14">
        <v>13</v>
      </c>
      <c r="O55" s="14">
        <v>153</v>
      </c>
      <c r="P55" s="14">
        <v>16</v>
      </c>
      <c r="Q55" s="14">
        <v>14</v>
      </c>
      <c r="R55" s="14">
        <v>1</v>
      </c>
      <c r="S55" s="14">
        <v>1</v>
      </c>
      <c r="T55" s="14" t="s">
        <v>23</v>
      </c>
      <c r="U55" s="14" t="s">
        <v>23</v>
      </c>
      <c r="V55" s="14">
        <v>2</v>
      </c>
      <c r="W55" s="14" t="s">
        <v>23</v>
      </c>
      <c r="X55" s="14">
        <v>2</v>
      </c>
      <c r="Y55" s="14">
        <v>171</v>
      </c>
      <c r="Z55" s="14">
        <v>5</v>
      </c>
      <c r="AA55" s="14">
        <v>166</v>
      </c>
      <c r="AB55" s="14">
        <v>45</v>
      </c>
      <c r="AC55" s="14">
        <v>3</v>
      </c>
      <c r="AD55" s="14">
        <v>42</v>
      </c>
      <c r="AE55" s="15" t="s">
        <v>24</v>
      </c>
    </row>
    <row r="56" spans="1:31" ht="10.5" customHeight="1">
      <c r="A56" s="22" t="s">
        <v>92</v>
      </c>
      <c r="B56" s="23">
        <v>505</v>
      </c>
      <c r="C56" s="13">
        <v>392</v>
      </c>
      <c r="D56" s="14">
        <v>9</v>
      </c>
      <c r="E56" s="14" t="s">
        <v>23</v>
      </c>
      <c r="F56" s="14">
        <v>2</v>
      </c>
      <c r="G56" s="14">
        <v>1</v>
      </c>
      <c r="H56" s="14">
        <v>6</v>
      </c>
      <c r="I56" s="14">
        <v>84</v>
      </c>
      <c r="J56" s="14" t="s">
        <v>23</v>
      </c>
      <c r="K56" s="14">
        <v>22</v>
      </c>
      <c r="L56" s="14">
        <v>43</v>
      </c>
      <c r="M56" s="14">
        <v>1</v>
      </c>
      <c r="N56" s="14">
        <v>18</v>
      </c>
      <c r="O56" s="14">
        <v>148</v>
      </c>
      <c r="P56" s="14">
        <v>19</v>
      </c>
      <c r="Q56" s="14">
        <v>13</v>
      </c>
      <c r="R56" s="14">
        <v>3</v>
      </c>
      <c r="S56" s="14">
        <v>3</v>
      </c>
      <c r="T56" s="14" t="s">
        <v>23</v>
      </c>
      <c r="U56" s="14" t="s">
        <v>23</v>
      </c>
      <c r="V56" s="14">
        <v>4</v>
      </c>
      <c r="W56" s="14" t="s">
        <v>23</v>
      </c>
      <c r="X56" s="14">
        <v>4</v>
      </c>
      <c r="Y56" s="14">
        <v>128</v>
      </c>
      <c r="Z56" s="14">
        <v>7</v>
      </c>
      <c r="AA56" s="14">
        <v>121</v>
      </c>
      <c r="AB56" s="14">
        <v>113</v>
      </c>
      <c r="AC56" s="14">
        <v>4</v>
      </c>
      <c r="AD56" s="14">
        <v>109</v>
      </c>
      <c r="AE56" s="15" t="s">
        <v>25</v>
      </c>
    </row>
    <row r="57" spans="1:31" ht="10.5" customHeight="1">
      <c r="A57" s="22" t="s">
        <v>91</v>
      </c>
      <c r="B57" s="23">
        <v>329</v>
      </c>
      <c r="C57" s="13">
        <v>285</v>
      </c>
      <c r="D57" s="14">
        <v>2</v>
      </c>
      <c r="E57" s="14" t="s">
        <v>23</v>
      </c>
      <c r="F57" s="14">
        <v>2</v>
      </c>
      <c r="G57" s="14" t="s">
        <v>23</v>
      </c>
      <c r="H57" s="14" t="s">
        <v>23</v>
      </c>
      <c r="I57" s="14">
        <v>72</v>
      </c>
      <c r="J57" s="14" t="s">
        <v>23</v>
      </c>
      <c r="K57" s="14">
        <v>13</v>
      </c>
      <c r="L57" s="14">
        <v>37</v>
      </c>
      <c r="M57" s="14">
        <v>4</v>
      </c>
      <c r="N57" s="14">
        <v>18</v>
      </c>
      <c r="O57" s="14">
        <v>125</v>
      </c>
      <c r="P57" s="14">
        <v>10</v>
      </c>
      <c r="Q57" s="14">
        <v>6</v>
      </c>
      <c r="R57" s="14">
        <v>2</v>
      </c>
      <c r="S57" s="14">
        <v>2</v>
      </c>
      <c r="T57" s="14" t="s">
        <v>23</v>
      </c>
      <c r="U57" s="14" t="s">
        <v>23</v>
      </c>
      <c r="V57" s="14">
        <v>5</v>
      </c>
      <c r="W57" s="14">
        <v>1</v>
      </c>
      <c r="X57" s="14">
        <v>4</v>
      </c>
      <c r="Y57" s="14">
        <v>71</v>
      </c>
      <c r="Z57" s="14">
        <v>1</v>
      </c>
      <c r="AA57" s="14">
        <v>70</v>
      </c>
      <c r="AB57" s="14">
        <v>44</v>
      </c>
      <c r="AC57" s="14">
        <v>1</v>
      </c>
      <c r="AD57" s="14">
        <v>43</v>
      </c>
      <c r="AE57" s="15" t="s">
        <v>26</v>
      </c>
    </row>
    <row r="58" spans="1:31" ht="10.5" customHeight="1">
      <c r="A58" s="22" t="s">
        <v>90</v>
      </c>
      <c r="B58" s="23">
        <v>399</v>
      </c>
      <c r="C58" s="13">
        <v>342</v>
      </c>
      <c r="D58" s="13">
        <v>9</v>
      </c>
      <c r="E58" s="14">
        <v>1</v>
      </c>
      <c r="F58" s="13">
        <v>7</v>
      </c>
      <c r="G58" s="13" t="s">
        <v>23</v>
      </c>
      <c r="H58" s="13">
        <v>1</v>
      </c>
      <c r="I58" s="13">
        <v>67</v>
      </c>
      <c r="J58" s="14" t="s">
        <v>23</v>
      </c>
      <c r="K58" s="13">
        <v>13</v>
      </c>
      <c r="L58" s="13">
        <v>32</v>
      </c>
      <c r="M58" s="13">
        <v>5</v>
      </c>
      <c r="N58" s="13">
        <v>17</v>
      </c>
      <c r="O58" s="13">
        <v>119</v>
      </c>
      <c r="P58" s="13">
        <v>20</v>
      </c>
      <c r="Q58" s="13">
        <v>13</v>
      </c>
      <c r="R58" s="13" t="s">
        <v>23</v>
      </c>
      <c r="S58" s="14">
        <v>7</v>
      </c>
      <c r="T58" s="14" t="s">
        <v>23</v>
      </c>
      <c r="U58" s="14" t="s">
        <v>23</v>
      </c>
      <c r="V58" s="13">
        <v>10</v>
      </c>
      <c r="W58" s="14" t="s">
        <v>23</v>
      </c>
      <c r="X58" s="13">
        <v>10</v>
      </c>
      <c r="Y58" s="13">
        <v>117</v>
      </c>
      <c r="Z58" s="13">
        <v>4</v>
      </c>
      <c r="AA58" s="13">
        <v>113</v>
      </c>
      <c r="AB58" s="14">
        <v>57</v>
      </c>
      <c r="AC58" s="14">
        <v>1</v>
      </c>
      <c r="AD58" s="14">
        <v>56</v>
      </c>
      <c r="AE58" s="15" t="s">
        <v>27</v>
      </c>
    </row>
    <row r="59" spans="1:31" ht="10.5" customHeight="1">
      <c r="A59" s="22" t="s">
        <v>89</v>
      </c>
      <c r="B59" s="23">
        <v>540</v>
      </c>
      <c r="C59" s="13">
        <v>472</v>
      </c>
      <c r="D59" s="13">
        <v>11</v>
      </c>
      <c r="E59" s="14" t="s">
        <v>23</v>
      </c>
      <c r="F59" s="13">
        <v>9</v>
      </c>
      <c r="G59" s="14">
        <v>1</v>
      </c>
      <c r="H59" s="14">
        <v>1</v>
      </c>
      <c r="I59" s="13">
        <v>74</v>
      </c>
      <c r="J59" s="14" t="s">
        <v>23</v>
      </c>
      <c r="K59" s="13">
        <v>15</v>
      </c>
      <c r="L59" s="13">
        <v>40</v>
      </c>
      <c r="M59" s="14">
        <v>4</v>
      </c>
      <c r="N59" s="13">
        <v>15</v>
      </c>
      <c r="O59" s="13">
        <v>129</v>
      </c>
      <c r="P59" s="13">
        <v>17</v>
      </c>
      <c r="Q59" s="13">
        <v>16</v>
      </c>
      <c r="R59" s="14" t="s">
        <v>23</v>
      </c>
      <c r="S59" s="14">
        <v>1</v>
      </c>
      <c r="T59" s="14" t="s">
        <v>23</v>
      </c>
      <c r="U59" s="14" t="s">
        <v>23</v>
      </c>
      <c r="V59" s="13">
        <v>11</v>
      </c>
      <c r="W59" s="14">
        <v>2</v>
      </c>
      <c r="X59" s="13">
        <v>9</v>
      </c>
      <c r="Y59" s="13">
        <v>230</v>
      </c>
      <c r="Z59" s="13">
        <v>5</v>
      </c>
      <c r="AA59" s="13">
        <v>225</v>
      </c>
      <c r="AB59" s="13">
        <v>68</v>
      </c>
      <c r="AC59" s="14">
        <v>5</v>
      </c>
      <c r="AD59" s="24">
        <v>63</v>
      </c>
      <c r="AE59" s="15" t="s">
        <v>28</v>
      </c>
    </row>
    <row r="60" spans="1:31" ht="10.5" customHeight="1">
      <c r="A60" s="22" t="s">
        <v>88</v>
      </c>
      <c r="B60" s="23">
        <v>620</v>
      </c>
      <c r="C60" s="13">
        <v>537</v>
      </c>
      <c r="D60" s="13">
        <v>12</v>
      </c>
      <c r="E60" s="14">
        <v>2</v>
      </c>
      <c r="F60" s="13">
        <v>5</v>
      </c>
      <c r="G60" s="14" t="s">
        <v>23</v>
      </c>
      <c r="H60" s="14">
        <v>5</v>
      </c>
      <c r="I60" s="13">
        <v>115</v>
      </c>
      <c r="J60" s="14" t="s">
        <v>23</v>
      </c>
      <c r="K60" s="13">
        <v>20</v>
      </c>
      <c r="L60" s="13">
        <v>62</v>
      </c>
      <c r="M60" s="14">
        <v>10</v>
      </c>
      <c r="N60" s="13">
        <v>23</v>
      </c>
      <c r="O60" s="13">
        <v>158</v>
      </c>
      <c r="P60" s="13">
        <v>22</v>
      </c>
      <c r="Q60" s="13">
        <v>17</v>
      </c>
      <c r="R60" s="14">
        <v>2</v>
      </c>
      <c r="S60" s="14">
        <v>3</v>
      </c>
      <c r="T60" s="14" t="s">
        <v>23</v>
      </c>
      <c r="U60" s="14" t="s">
        <v>23</v>
      </c>
      <c r="V60" s="13">
        <v>23</v>
      </c>
      <c r="W60" s="14">
        <v>17</v>
      </c>
      <c r="X60" s="13">
        <v>6</v>
      </c>
      <c r="Y60" s="13">
        <v>207</v>
      </c>
      <c r="Z60" s="13">
        <v>4</v>
      </c>
      <c r="AA60" s="13">
        <v>203</v>
      </c>
      <c r="AB60" s="13">
        <v>83</v>
      </c>
      <c r="AC60" s="13">
        <v>1</v>
      </c>
      <c r="AD60" s="24">
        <v>82</v>
      </c>
      <c r="AE60" s="15" t="s">
        <v>29</v>
      </c>
    </row>
    <row r="61" spans="1:31" ht="10.5" customHeight="1">
      <c r="A61" s="22" t="s">
        <v>87</v>
      </c>
      <c r="B61" s="23">
        <v>455</v>
      </c>
      <c r="C61" s="13">
        <v>375</v>
      </c>
      <c r="D61" s="13">
        <v>10</v>
      </c>
      <c r="E61" s="14">
        <v>1</v>
      </c>
      <c r="F61" s="14">
        <v>6</v>
      </c>
      <c r="G61" s="14">
        <v>1</v>
      </c>
      <c r="H61" s="14">
        <v>2</v>
      </c>
      <c r="I61" s="13">
        <v>70</v>
      </c>
      <c r="J61" s="14" t="s">
        <v>23</v>
      </c>
      <c r="K61" s="13">
        <v>18</v>
      </c>
      <c r="L61" s="13">
        <v>35</v>
      </c>
      <c r="M61" s="14" t="s">
        <v>23</v>
      </c>
      <c r="N61" s="13">
        <v>17</v>
      </c>
      <c r="O61" s="13">
        <v>129</v>
      </c>
      <c r="P61" s="13">
        <v>33</v>
      </c>
      <c r="Q61" s="13">
        <v>12</v>
      </c>
      <c r="R61" s="13">
        <v>7</v>
      </c>
      <c r="S61" s="13">
        <v>14</v>
      </c>
      <c r="T61" s="14" t="s">
        <v>23</v>
      </c>
      <c r="U61" s="14" t="s">
        <v>23</v>
      </c>
      <c r="V61" s="13">
        <v>3</v>
      </c>
      <c r="W61" s="14" t="s">
        <v>23</v>
      </c>
      <c r="X61" s="13">
        <v>3</v>
      </c>
      <c r="Y61" s="13">
        <v>130</v>
      </c>
      <c r="Z61" s="13">
        <v>3</v>
      </c>
      <c r="AA61" s="13">
        <v>127</v>
      </c>
      <c r="AB61" s="13">
        <v>80</v>
      </c>
      <c r="AC61" s="14">
        <v>4</v>
      </c>
      <c r="AD61" s="24">
        <v>76</v>
      </c>
      <c r="AE61" s="15" t="s">
        <v>30</v>
      </c>
    </row>
    <row r="62" spans="1:31" ht="10.5" customHeight="1">
      <c r="A62" s="22" t="s">
        <v>86</v>
      </c>
      <c r="B62" s="23">
        <v>456</v>
      </c>
      <c r="C62" s="13">
        <v>372</v>
      </c>
      <c r="D62" s="13">
        <v>14</v>
      </c>
      <c r="E62" s="13">
        <v>1</v>
      </c>
      <c r="F62" s="13">
        <v>10</v>
      </c>
      <c r="G62" s="14">
        <v>1</v>
      </c>
      <c r="H62" s="14">
        <v>2</v>
      </c>
      <c r="I62" s="13">
        <v>73</v>
      </c>
      <c r="J62" s="14" t="s">
        <v>23</v>
      </c>
      <c r="K62" s="13">
        <v>23</v>
      </c>
      <c r="L62" s="13">
        <v>48</v>
      </c>
      <c r="M62" s="14" t="s">
        <v>23</v>
      </c>
      <c r="N62" s="13">
        <v>2</v>
      </c>
      <c r="O62" s="13">
        <v>126</v>
      </c>
      <c r="P62" s="13">
        <v>23</v>
      </c>
      <c r="Q62" s="13">
        <v>18</v>
      </c>
      <c r="R62" s="13">
        <v>4</v>
      </c>
      <c r="S62" s="14">
        <v>1</v>
      </c>
      <c r="T62" s="14" t="s">
        <v>23</v>
      </c>
      <c r="U62" s="14" t="s">
        <v>23</v>
      </c>
      <c r="V62" s="13">
        <v>8</v>
      </c>
      <c r="W62" s="14">
        <v>1</v>
      </c>
      <c r="X62" s="13">
        <v>7</v>
      </c>
      <c r="Y62" s="13">
        <v>128</v>
      </c>
      <c r="Z62" s="14">
        <v>5</v>
      </c>
      <c r="AA62" s="13">
        <v>123</v>
      </c>
      <c r="AB62" s="13">
        <v>84</v>
      </c>
      <c r="AC62" s="13">
        <v>7</v>
      </c>
      <c r="AD62" s="24">
        <v>77</v>
      </c>
      <c r="AE62" s="15" t="s">
        <v>31</v>
      </c>
    </row>
    <row r="63" spans="1:31" ht="10.5" customHeight="1">
      <c r="A63" s="22" t="s">
        <v>85</v>
      </c>
      <c r="B63" s="23">
        <v>388</v>
      </c>
      <c r="C63" s="13">
        <v>347</v>
      </c>
      <c r="D63" s="13">
        <v>11</v>
      </c>
      <c r="E63" s="13" t="s">
        <v>23</v>
      </c>
      <c r="F63" s="13">
        <v>11</v>
      </c>
      <c r="G63" s="14" t="s">
        <v>23</v>
      </c>
      <c r="H63" s="13" t="s">
        <v>23</v>
      </c>
      <c r="I63" s="13">
        <v>81</v>
      </c>
      <c r="J63" s="14" t="s">
        <v>23</v>
      </c>
      <c r="K63" s="13">
        <v>15</v>
      </c>
      <c r="L63" s="13">
        <v>54</v>
      </c>
      <c r="M63" s="14">
        <v>1</v>
      </c>
      <c r="N63" s="13">
        <v>11</v>
      </c>
      <c r="O63" s="13">
        <v>121</v>
      </c>
      <c r="P63" s="13">
        <v>16</v>
      </c>
      <c r="Q63" s="13">
        <v>14</v>
      </c>
      <c r="R63" s="14">
        <v>1</v>
      </c>
      <c r="S63" s="13">
        <v>1</v>
      </c>
      <c r="T63" s="14" t="s">
        <v>23</v>
      </c>
      <c r="U63" s="14" t="s">
        <v>23</v>
      </c>
      <c r="V63" s="13">
        <v>11</v>
      </c>
      <c r="W63" s="14">
        <v>1</v>
      </c>
      <c r="X63" s="13">
        <v>10</v>
      </c>
      <c r="Y63" s="13">
        <v>107</v>
      </c>
      <c r="Z63" s="14">
        <v>2</v>
      </c>
      <c r="AA63" s="13">
        <v>105</v>
      </c>
      <c r="AB63" s="13">
        <v>41</v>
      </c>
      <c r="AC63" s="13">
        <v>3</v>
      </c>
      <c r="AD63" s="24">
        <v>38</v>
      </c>
      <c r="AE63" s="15" t="s">
        <v>32</v>
      </c>
    </row>
    <row r="64" spans="1:31" ht="10.5" customHeight="1">
      <c r="A64" s="22" t="s">
        <v>84</v>
      </c>
      <c r="B64" s="23">
        <v>553</v>
      </c>
      <c r="C64" s="13">
        <v>486</v>
      </c>
      <c r="D64" s="13">
        <v>17</v>
      </c>
      <c r="E64" s="14">
        <v>2</v>
      </c>
      <c r="F64" s="13">
        <v>11</v>
      </c>
      <c r="G64" s="14" t="s">
        <v>23</v>
      </c>
      <c r="H64" s="13">
        <v>4</v>
      </c>
      <c r="I64" s="13">
        <v>83</v>
      </c>
      <c r="J64" s="14">
        <v>7</v>
      </c>
      <c r="K64" s="13">
        <v>18</v>
      </c>
      <c r="L64" s="13">
        <v>44</v>
      </c>
      <c r="M64" s="13">
        <v>1</v>
      </c>
      <c r="N64" s="13">
        <v>13</v>
      </c>
      <c r="O64" s="13">
        <v>154</v>
      </c>
      <c r="P64" s="13">
        <v>11</v>
      </c>
      <c r="Q64" s="13">
        <v>7</v>
      </c>
      <c r="R64" s="14">
        <v>2</v>
      </c>
      <c r="S64" s="13">
        <v>2</v>
      </c>
      <c r="T64" s="14" t="s">
        <v>23</v>
      </c>
      <c r="U64" s="14" t="s">
        <v>23</v>
      </c>
      <c r="V64" s="13">
        <v>20</v>
      </c>
      <c r="W64" s="14">
        <v>18</v>
      </c>
      <c r="X64" s="13">
        <v>2</v>
      </c>
      <c r="Y64" s="13">
        <v>201</v>
      </c>
      <c r="Z64" s="13">
        <v>3</v>
      </c>
      <c r="AA64" s="13">
        <v>198</v>
      </c>
      <c r="AB64" s="13">
        <v>67</v>
      </c>
      <c r="AC64" s="13">
        <v>1</v>
      </c>
      <c r="AD64" s="24">
        <v>66</v>
      </c>
      <c r="AE64" s="15" t="s">
        <v>33</v>
      </c>
    </row>
    <row r="65" spans="1:31" ht="10.5" customHeight="1">
      <c r="A65" s="22" t="s">
        <v>83</v>
      </c>
      <c r="B65" s="23">
        <v>1086</v>
      </c>
      <c r="C65" s="13">
        <v>980</v>
      </c>
      <c r="D65" s="13">
        <v>12</v>
      </c>
      <c r="E65" s="14">
        <v>1</v>
      </c>
      <c r="F65" s="13">
        <v>9</v>
      </c>
      <c r="G65" s="13" t="s">
        <v>23</v>
      </c>
      <c r="H65" s="14">
        <v>2</v>
      </c>
      <c r="I65" s="13">
        <v>118</v>
      </c>
      <c r="J65" s="14" t="s">
        <v>23</v>
      </c>
      <c r="K65" s="13">
        <v>20</v>
      </c>
      <c r="L65" s="13">
        <v>82</v>
      </c>
      <c r="M65" s="13">
        <v>3</v>
      </c>
      <c r="N65" s="13">
        <v>13</v>
      </c>
      <c r="O65" s="13">
        <v>275</v>
      </c>
      <c r="P65" s="13">
        <v>28</v>
      </c>
      <c r="Q65" s="13">
        <v>18</v>
      </c>
      <c r="R65" s="13">
        <v>6</v>
      </c>
      <c r="S65" s="13">
        <v>4</v>
      </c>
      <c r="T65" s="14" t="s">
        <v>23</v>
      </c>
      <c r="U65" s="14" t="s">
        <v>23</v>
      </c>
      <c r="V65" s="13">
        <v>14</v>
      </c>
      <c r="W65" s="14">
        <v>8</v>
      </c>
      <c r="X65" s="13">
        <v>6</v>
      </c>
      <c r="Y65" s="13">
        <v>533</v>
      </c>
      <c r="Z65" s="14">
        <v>6</v>
      </c>
      <c r="AA65" s="13">
        <v>527</v>
      </c>
      <c r="AB65" s="13">
        <v>106</v>
      </c>
      <c r="AC65" s="13">
        <v>6</v>
      </c>
      <c r="AD65" s="24">
        <v>100</v>
      </c>
      <c r="AE65" s="15" t="s">
        <v>34</v>
      </c>
    </row>
    <row r="66" spans="1:31" ht="10.5" customHeight="1">
      <c r="A66" s="25" t="s">
        <v>82</v>
      </c>
      <c r="B66" s="26">
        <v>387</v>
      </c>
      <c r="C66" s="27">
        <v>352</v>
      </c>
      <c r="D66" s="27">
        <v>1</v>
      </c>
      <c r="E66" s="27">
        <v>1</v>
      </c>
      <c r="F66" s="27" t="s">
        <v>23</v>
      </c>
      <c r="G66" s="27" t="s">
        <v>23</v>
      </c>
      <c r="H66" s="27" t="s">
        <v>23</v>
      </c>
      <c r="I66" s="27">
        <v>29</v>
      </c>
      <c r="J66" s="27" t="s">
        <v>23</v>
      </c>
      <c r="K66" s="27">
        <v>7</v>
      </c>
      <c r="L66" s="27">
        <v>18</v>
      </c>
      <c r="M66" s="27">
        <v>1</v>
      </c>
      <c r="N66" s="27">
        <v>3</v>
      </c>
      <c r="O66" s="27">
        <v>98</v>
      </c>
      <c r="P66" s="27">
        <v>12</v>
      </c>
      <c r="Q66" s="27">
        <v>5</v>
      </c>
      <c r="R66" s="27">
        <v>4</v>
      </c>
      <c r="S66" s="27">
        <v>1</v>
      </c>
      <c r="T66" s="27">
        <v>2</v>
      </c>
      <c r="U66" s="27" t="s">
        <v>23</v>
      </c>
      <c r="V66" s="27">
        <v>8</v>
      </c>
      <c r="W66" s="27">
        <v>1</v>
      </c>
      <c r="X66" s="27">
        <v>7</v>
      </c>
      <c r="Y66" s="27">
        <v>204</v>
      </c>
      <c r="Z66" s="27">
        <v>2</v>
      </c>
      <c r="AA66" s="27">
        <v>202</v>
      </c>
      <c r="AB66" s="27">
        <v>35</v>
      </c>
      <c r="AC66" s="27">
        <v>4</v>
      </c>
      <c r="AD66" s="28">
        <v>31</v>
      </c>
      <c r="AE66" s="29" t="s">
        <v>35</v>
      </c>
    </row>
    <row r="67" spans="1:31" ht="10.5" customHeight="1">
      <c r="A67" s="2" t="s">
        <v>36</v>
      </c>
    </row>
    <row r="68" spans="1:31" ht="10.5" customHeight="1">
      <c r="A68" s="2" t="s">
        <v>37</v>
      </c>
    </row>
    <row r="69" spans="1:31" ht="31.5" customHeight="1">
      <c r="A69" s="472" t="s">
        <v>81</v>
      </c>
      <c r="B69" s="472"/>
      <c r="C69" s="472"/>
      <c r="D69" s="472"/>
      <c r="E69" s="472"/>
      <c r="F69" s="472"/>
      <c r="G69" s="472"/>
      <c r="H69" s="472"/>
      <c r="I69" s="472"/>
      <c r="J69" s="472"/>
      <c r="K69" s="472"/>
      <c r="L69" s="472"/>
      <c r="M69" s="472"/>
      <c r="N69" s="472"/>
      <c r="O69" s="472"/>
    </row>
  </sheetData>
  <mergeCells count="20">
    <mergeCell ref="A69:O69"/>
    <mergeCell ref="B48:AD48"/>
    <mergeCell ref="B28:AD28"/>
    <mergeCell ref="B8:AD8"/>
    <mergeCell ref="AE5:AE7"/>
    <mergeCell ref="AB5:AD5"/>
    <mergeCell ref="AB6:AB7"/>
    <mergeCell ref="AC6:AC7"/>
    <mergeCell ref="AD6:AD7"/>
    <mergeCell ref="Y6:AA6"/>
    <mergeCell ref="A3:O3"/>
    <mergeCell ref="A5:A7"/>
    <mergeCell ref="B5:B7"/>
    <mergeCell ref="C6:C7"/>
    <mergeCell ref="D6:H6"/>
    <mergeCell ref="I6:N6"/>
    <mergeCell ref="O6:O7"/>
    <mergeCell ref="C5:AA5"/>
    <mergeCell ref="P6:U6"/>
    <mergeCell ref="V6:X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69"/>
  <sheetViews>
    <sheetView workbookViewId="0"/>
  </sheetViews>
  <sheetFormatPr defaultRowHeight="10.5" customHeight="1"/>
  <cols>
    <col min="1" max="1" width="7.375" style="2" customWidth="1"/>
    <col min="2" max="3" width="5.875" style="2" customWidth="1"/>
    <col min="4" max="14" width="5.625" style="2" customWidth="1"/>
    <col min="15" max="15" width="5.875" style="2" customWidth="1"/>
    <col min="16" max="17" width="5.625" style="2" customWidth="1"/>
    <col min="18" max="24" width="5.125" style="2" customWidth="1"/>
    <col min="25" max="25" width="5.625" style="2" customWidth="1"/>
    <col min="26" max="26" width="6.125" style="2" customWidth="1"/>
    <col min="27" max="28" width="5.625" style="2" customWidth="1"/>
    <col min="29" max="29" width="5.375" style="2" customWidth="1"/>
    <col min="30" max="30" width="6.625" style="2" customWidth="1"/>
    <col min="31" max="31" width="4.375" style="2" customWidth="1"/>
    <col min="32" max="16384" width="9" style="2"/>
  </cols>
  <sheetData>
    <row r="1" spans="1:31" ht="13.5" customHeight="1">
      <c r="A1" s="1" t="s">
        <v>38</v>
      </c>
      <c r="P1" s="3"/>
      <c r="Q1" s="3"/>
      <c r="R1" s="3"/>
      <c r="S1" s="3"/>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30.75" customHeight="1">
      <c r="A3" s="466" t="s">
        <v>39</v>
      </c>
      <c r="B3" s="466"/>
      <c r="C3" s="466"/>
      <c r="D3" s="466"/>
      <c r="E3" s="466"/>
      <c r="F3" s="466"/>
      <c r="G3" s="466"/>
      <c r="H3" s="466"/>
      <c r="I3" s="466"/>
      <c r="J3" s="466"/>
      <c r="K3" s="466"/>
      <c r="L3" s="466"/>
      <c r="M3" s="466"/>
      <c r="N3" s="466"/>
      <c r="O3" s="466"/>
      <c r="P3" s="3"/>
      <c r="Q3" s="3"/>
      <c r="R3" s="3"/>
      <c r="S3" s="3"/>
      <c r="T3" s="3"/>
      <c r="U3" s="3"/>
      <c r="V3" s="3"/>
      <c r="W3" s="3"/>
      <c r="X3" s="3"/>
      <c r="Y3" s="3"/>
      <c r="Z3" s="3"/>
      <c r="AA3" s="3"/>
      <c r="AB3" s="3"/>
      <c r="AC3" s="3"/>
      <c r="AD3" s="3"/>
      <c r="AE3" s="3"/>
    </row>
    <row r="4" spans="1:31" ht="10.5" customHeight="1">
      <c r="A4" s="4"/>
      <c r="B4" s="3"/>
      <c r="C4" s="3"/>
      <c r="D4" s="3"/>
      <c r="E4" s="3"/>
      <c r="F4" s="3"/>
      <c r="G4" s="3"/>
      <c r="H4" s="3"/>
      <c r="I4" s="3"/>
      <c r="J4" s="3"/>
      <c r="K4" s="3"/>
      <c r="L4" s="3"/>
      <c r="M4" s="3"/>
      <c r="N4" s="3"/>
      <c r="O4" s="3"/>
      <c r="P4" s="4"/>
      <c r="Q4" s="4"/>
      <c r="R4" s="4"/>
      <c r="S4" s="4"/>
      <c r="T4" s="4"/>
      <c r="U4" s="4"/>
      <c r="V4" s="4"/>
      <c r="W4" s="4"/>
      <c r="X4" s="4"/>
      <c r="Y4" s="4"/>
      <c r="Z4" s="4"/>
      <c r="AA4" s="4"/>
      <c r="AB4" s="3"/>
      <c r="AC4" s="3"/>
      <c r="AD4" s="3"/>
      <c r="AE4" s="3"/>
    </row>
    <row r="5" spans="1:31" ht="10.5" customHeight="1">
      <c r="A5" s="467" t="s">
        <v>0</v>
      </c>
      <c r="B5" s="427" t="s">
        <v>1</v>
      </c>
      <c r="C5" s="470" t="s">
        <v>80</v>
      </c>
      <c r="D5" s="429"/>
      <c r="E5" s="429"/>
      <c r="F5" s="429"/>
      <c r="G5" s="429"/>
      <c r="H5" s="429"/>
      <c r="I5" s="429"/>
      <c r="J5" s="429"/>
      <c r="K5" s="429"/>
      <c r="L5" s="429"/>
      <c r="M5" s="429"/>
      <c r="N5" s="429"/>
      <c r="O5" s="429"/>
      <c r="P5" s="430"/>
      <c r="Q5" s="430"/>
      <c r="R5" s="430"/>
      <c r="S5" s="430"/>
      <c r="T5" s="430"/>
      <c r="U5" s="430"/>
      <c r="V5" s="430"/>
      <c r="W5" s="430"/>
      <c r="X5" s="430"/>
      <c r="Y5" s="430"/>
      <c r="Z5" s="430"/>
      <c r="AA5" s="471"/>
      <c r="AB5" s="470" t="s">
        <v>2</v>
      </c>
      <c r="AC5" s="429"/>
      <c r="AD5" s="482"/>
      <c r="AE5" s="438" t="s">
        <v>40</v>
      </c>
    </row>
    <row r="6" spans="1:31" ht="10.5" customHeight="1">
      <c r="A6" s="468"/>
      <c r="B6" s="450"/>
      <c r="C6" s="427" t="s">
        <v>1</v>
      </c>
      <c r="D6" s="431" t="s">
        <v>3</v>
      </c>
      <c r="E6" s="432"/>
      <c r="F6" s="432"/>
      <c r="G6" s="432"/>
      <c r="H6" s="433"/>
      <c r="I6" s="431" t="s">
        <v>4</v>
      </c>
      <c r="J6" s="432"/>
      <c r="K6" s="432"/>
      <c r="L6" s="432"/>
      <c r="M6" s="432"/>
      <c r="N6" s="433"/>
      <c r="O6" s="427" t="s">
        <v>5</v>
      </c>
      <c r="P6" s="432" t="s">
        <v>6</v>
      </c>
      <c r="Q6" s="432"/>
      <c r="R6" s="432"/>
      <c r="S6" s="432"/>
      <c r="T6" s="432"/>
      <c r="U6" s="433"/>
      <c r="V6" s="431" t="s">
        <v>41</v>
      </c>
      <c r="W6" s="432"/>
      <c r="X6" s="433"/>
      <c r="Y6" s="431" t="s">
        <v>7</v>
      </c>
      <c r="Z6" s="432"/>
      <c r="AA6" s="433"/>
      <c r="AB6" s="427" t="s">
        <v>1</v>
      </c>
      <c r="AC6" s="427" t="s">
        <v>8</v>
      </c>
      <c r="AD6" s="436" t="s">
        <v>42</v>
      </c>
      <c r="AE6" s="481"/>
    </row>
    <row r="7" spans="1:31" ht="21" customHeight="1">
      <c r="A7" s="469"/>
      <c r="B7" s="428"/>
      <c r="C7" s="428"/>
      <c r="D7" s="30" t="s">
        <v>1</v>
      </c>
      <c r="E7" s="31" t="s">
        <v>43</v>
      </c>
      <c r="F7" s="31" t="s">
        <v>44</v>
      </c>
      <c r="G7" s="30" t="s">
        <v>9</v>
      </c>
      <c r="H7" s="30" t="s">
        <v>10</v>
      </c>
      <c r="I7" s="30" t="s">
        <v>1</v>
      </c>
      <c r="J7" s="31" t="s">
        <v>11</v>
      </c>
      <c r="K7" s="30" t="s">
        <v>12</v>
      </c>
      <c r="L7" s="31" t="s">
        <v>45</v>
      </c>
      <c r="M7" s="30" t="s">
        <v>13</v>
      </c>
      <c r="N7" s="30" t="s">
        <v>14</v>
      </c>
      <c r="O7" s="428"/>
      <c r="P7" s="5" t="s">
        <v>1</v>
      </c>
      <c r="Q7" s="30" t="s">
        <v>15</v>
      </c>
      <c r="R7" s="30" t="s">
        <v>16</v>
      </c>
      <c r="S7" s="30" t="s">
        <v>17</v>
      </c>
      <c r="T7" s="32" t="s">
        <v>18</v>
      </c>
      <c r="U7" s="30" t="s">
        <v>19</v>
      </c>
      <c r="V7" s="30" t="s">
        <v>1</v>
      </c>
      <c r="W7" s="30" t="s">
        <v>20</v>
      </c>
      <c r="X7" s="31" t="s">
        <v>46</v>
      </c>
      <c r="Y7" s="30" t="s">
        <v>1</v>
      </c>
      <c r="Z7" s="33" t="s">
        <v>21</v>
      </c>
      <c r="AA7" s="31" t="s">
        <v>47</v>
      </c>
      <c r="AB7" s="428"/>
      <c r="AC7" s="428"/>
      <c r="AD7" s="440"/>
      <c r="AE7" s="439"/>
    </row>
    <row r="8" spans="1:31" s="7" customFormat="1" ht="10.5" customHeight="1">
      <c r="B8" s="478" t="s">
        <v>48</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80"/>
      <c r="AE8" s="8"/>
    </row>
    <row r="9" spans="1:31" ht="10.5" customHeight="1">
      <c r="A9" s="11" t="s">
        <v>75</v>
      </c>
      <c r="B9" s="12" t="s">
        <v>22</v>
      </c>
      <c r="C9" s="13">
        <v>30921</v>
      </c>
      <c r="D9" s="14">
        <v>103</v>
      </c>
      <c r="E9" s="14">
        <v>15</v>
      </c>
      <c r="F9" s="14">
        <v>47</v>
      </c>
      <c r="G9" s="14">
        <v>21</v>
      </c>
      <c r="H9" s="14">
        <v>20</v>
      </c>
      <c r="I9" s="14">
        <v>686</v>
      </c>
      <c r="J9" s="14" t="s">
        <v>23</v>
      </c>
      <c r="K9" s="14">
        <v>149</v>
      </c>
      <c r="L9" s="14">
        <v>402</v>
      </c>
      <c r="M9" s="14">
        <v>21</v>
      </c>
      <c r="N9" s="14">
        <v>114</v>
      </c>
      <c r="O9" s="14">
        <v>26437</v>
      </c>
      <c r="P9" s="14">
        <v>1080</v>
      </c>
      <c r="Q9" s="14">
        <v>738</v>
      </c>
      <c r="R9" s="14">
        <v>34</v>
      </c>
      <c r="S9" s="14">
        <v>306</v>
      </c>
      <c r="T9" s="14">
        <v>1</v>
      </c>
      <c r="U9" s="14">
        <v>1</v>
      </c>
      <c r="V9" s="14">
        <v>153</v>
      </c>
      <c r="W9" s="14">
        <v>31</v>
      </c>
      <c r="X9" s="14">
        <v>122</v>
      </c>
      <c r="Y9" s="14">
        <v>2462</v>
      </c>
      <c r="Z9" s="14">
        <v>40</v>
      </c>
      <c r="AA9" s="14">
        <v>2422</v>
      </c>
      <c r="AB9" s="14" t="s">
        <v>22</v>
      </c>
      <c r="AC9" s="14" t="s">
        <v>22</v>
      </c>
      <c r="AD9" s="14" t="s">
        <v>22</v>
      </c>
      <c r="AE9" s="15" t="s">
        <v>76</v>
      </c>
    </row>
    <row r="10" spans="1:31" ht="10.5" customHeight="1">
      <c r="A10" s="16" t="s">
        <v>77</v>
      </c>
      <c r="B10" s="12" t="s">
        <v>22</v>
      </c>
      <c r="C10" s="13">
        <v>34146</v>
      </c>
      <c r="D10" s="14">
        <v>116</v>
      </c>
      <c r="E10" s="14">
        <v>23</v>
      </c>
      <c r="F10" s="14">
        <v>51</v>
      </c>
      <c r="G10" s="14">
        <v>11</v>
      </c>
      <c r="H10" s="14">
        <v>31</v>
      </c>
      <c r="I10" s="14">
        <v>671</v>
      </c>
      <c r="J10" s="14" t="s">
        <v>23</v>
      </c>
      <c r="K10" s="14">
        <v>169</v>
      </c>
      <c r="L10" s="14">
        <v>361</v>
      </c>
      <c r="M10" s="14">
        <v>19</v>
      </c>
      <c r="N10" s="14">
        <v>122</v>
      </c>
      <c r="O10" s="14">
        <v>29063</v>
      </c>
      <c r="P10" s="14">
        <v>939</v>
      </c>
      <c r="Q10" s="14">
        <v>739</v>
      </c>
      <c r="R10" s="14">
        <v>25</v>
      </c>
      <c r="S10" s="14">
        <v>173</v>
      </c>
      <c r="T10" s="14">
        <v>2</v>
      </c>
      <c r="U10" s="14" t="s">
        <v>23</v>
      </c>
      <c r="V10" s="14">
        <v>176</v>
      </c>
      <c r="W10" s="14">
        <v>6</v>
      </c>
      <c r="X10" s="14">
        <v>170</v>
      </c>
      <c r="Y10" s="14">
        <v>3181</v>
      </c>
      <c r="Z10" s="14">
        <v>24</v>
      </c>
      <c r="AA10" s="14">
        <v>3157</v>
      </c>
      <c r="AB10" s="14" t="s">
        <v>22</v>
      </c>
      <c r="AC10" s="14" t="s">
        <v>22</v>
      </c>
      <c r="AD10" s="14" t="s">
        <v>22</v>
      </c>
      <c r="AE10" s="15" t="s">
        <v>78</v>
      </c>
    </row>
    <row r="11" spans="1:31" ht="10.5" customHeight="1">
      <c r="A11" s="16" t="s">
        <v>70</v>
      </c>
      <c r="B11" s="12" t="s">
        <v>22</v>
      </c>
      <c r="C11" s="17">
        <v>33193</v>
      </c>
      <c r="D11" s="17">
        <v>82</v>
      </c>
      <c r="E11" s="17">
        <v>14</v>
      </c>
      <c r="F11" s="17">
        <v>37</v>
      </c>
      <c r="G11" s="17">
        <v>13</v>
      </c>
      <c r="H11" s="17">
        <v>18</v>
      </c>
      <c r="I11" s="17">
        <v>614</v>
      </c>
      <c r="J11" s="14">
        <v>1</v>
      </c>
      <c r="K11" s="17">
        <v>152</v>
      </c>
      <c r="L11" s="17">
        <v>355</v>
      </c>
      <c r="M11" s="17">
        <v>11</v>
      </c>
      <c r="N11" s="17">
        <v>95</v>
      </c>
      <c r="O11" s="17">
        <v>28639</v>
      </c>
      <c r="P11" s="14">
        <v>711</v>
      </c>
      <c r="Q11" s="14">
        <v>509</v>
      </c>
      <c r="R11" s="14">
        <v>25</v>
      </c>
      <c r="S11" s="14">
        <v>175</v>
      </c>
      <c r="T11" s="14">
        <v>1</v>
      </c>
      <c r="U11" s="14">
        <v>1</v>
      </c>
      <c r="V11" s="14">
        <v>175</v>
      </c>
      <c r="W11" s="14">
        <v>2</v>
      </c>
      <c r="X11" s="14">
        <v>173</v>
      </c>
      <c r="Y11" s="14">
        <v>2972</v>
      </c>
      <c r="Z11" s="14">
        <v>23</v>
      </c>
      <c r="AA11" s="14">
        <v>2949</v>
      </c>
      <c r="AB11" s="14" t="s">
        <v>22</v>
      </c>
      <c r="AC11" s="14" t="s">
        <v>22</v>
      </c>
      <c r="AD11" s="14" t="s">
        <v>22</v>
      </c>
      <c r="AE11" s="15" t="s">
        <v>71</v>
      </c>
    </row>
    <row r="12" spans="1:31" ht="10.5" customHeight="1">
      <c r="A12" s="16" t="s">
        <v>72</v>
      </c>
      <c r="B12" s="12" t="s">
        <v>22</v>
      </c>
      <c r="C12" s="17">
        <v>36510</v>
      </c>
      <c r="D12" s="17">
        <v>139</v>
      </c>
      <c r="E12" s="17">
        <v>24</v>
      </c>
      <c r="F12" s="17">
        <v>70</v>
      </c>
      <c r="G12" s="17">
        <v>8</v>
      </c>
      <c r="H12" s="17">
        <v>37</v>
      </c>
      <c r="I12" s="17">
        <v>860</v>
      </c>
      <c r="J12" s="14" t="s">
        <v>23</v>
      </c>
      <c r="K12" s="17">
        <v>227</v>
      </c>
      <c r="L12" s="17">
        <v>442</v>
      </c>
      <c r="M12" s="17">
        <v>20</v>
      </c>
      <c r="N12" s="17">
        <v>171</v>
      </c>
      <c r="O12" s="17">
        <v>31351</v>
      </c>
      <c r="P12" s="17">
        <v>992</v>
      </c>
      <c r="Q12" s="17">
        <v>842</v>
      </c>
      <c r="R12" s="17">
        <v>31</v>
      </c>
      <c r="S12" s="17">
        <v>118</v>
      </c>
      <c r="T12" s="17">
        <v>1</v>
      </c>
      <c r="U12" s="14" t="s">
        <v>23</v>
      </c>
      <c r="V12" s="17">
        <v>166</v>
      </c>
      <c r="W12" s="17">
        <v>8</v>
      </c>
      <c r="X12" s="17">
        <v>158</v>
      </c>
      <c r="Y12" s="17">
        <v>3002</v>
      </c>
      <c r="Z12" s="17">
        <v>41</v>
      </c>
      <c r="AA12" s="17">
        <v>2961</v>
      </c>
      <c r="AB12" s="14" t="s">
        <v>22</v>
      </c>
      <c r="AC12" s="14" t="s">
        <v>22</v>
      </c>
      <c r="AD12" s="14" t="s">
        <v>22</v>
      </c>
      <c r="AE12" s="15" t="s">
        <v>73</v>
      </c>
    </row>
    <row r="13" spans="1:31" s="7" customFormat="1" ht="10.5" customHeight="1">
      <c r="A13" s="18" t="s">
        <v>49</v>
      </c>
      <c r="B13" s="19" t="s">
        <v>22</v>
      </c>
      <c r="C13" s="10">
        <v>40203</v>
      </c>
      <c r="D13" s="10">
        <v>142</v>
      </c>
      <c r="E13" s="10">
        <v>13</v>
      </c>
      <c r="F13" s="10">
        <v>76</v>
      </c>
      <c r="G13" s="10">
        <v>15</v>
      </c>
      <c r="H13" s="10">
        <v>38</v>
      </c>
      <c r="I13" s="10">
        <v>1252</v>
      </c>
      <c r="J13" s="20">
        <v>2</v>
      </c>
      <c r="K13" s="10">
        <v>348</v>
      </c>
      <c r="L13" s="10">
        <v>617</v>
      </c>
      <c r="M13" s="10">
        <v>31</v>
      </c>
      <c r="N13" s="10">
        <v>254</v>
      </c>
      <c r="O13" s="10">
        <v>33338</v>
      </c>
      <c r="P13" s="10">
        <v>659</v>
      </c>
      <c r="Q13" s="10">
        <v>561</v>
      </c>
      <c r="R13" s="10">
        <v>25</v>
      </c>
      <c r="S13" s="10">
        <v>69</v>
      </c>
      <c r="T13" s="10">
        <v>3</v>
      </c>
      <c r="U13" s="20">
        <v>1</v>
      </c>
      <c r="V13" s="10">
        <v>217</v>
      </c>
      <c r="W13" s="10">
        <v>2</v>
      </c>
      <c r="X13" s="10">
        <v>215</v>
      </c>
      <c r="Y13" s="10">
        <v>4595</v>
      </c>
      <c r="Z13" s="10">
        <v>39</v>
      </c>
      <c r="AA13" s="10">
        <v>4556</v>
      </c>
      <c r="AB13" s="20" t="s">
        <v>22</v>
      </c>
      <c r="AC13" s="20" t="s">
        <v>22</v>
      </c>
      <c r="AD13" s="20" t="s">
        <v>22</v>
      </c>
      <c r="AE13" s="21" t="s">
        <v>50</v>
      </c>
    </row>
    <row r="14" spans="1:31" ht="10.5" customHeight="1">
      <c r="A14" s="16"/>
      <c r="B14" s="12"/>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6"/>
    </row>
    <row r="15" spans="1:31" ht="10.5" customHeight="1">
      <c r="A15" s="22" t="s">
        <v>79</v>
      </c>
      <c r="B15" s="12" t="s">
        <v>22</v>
      </c>
      <c r="C15" s="13">
        <v>3335</v>
      </c>
      <c r="D15" s="14">
        <v>12</v>
      </c>
      <c r="E15" s="14">
        <v>1</v>
      </c>
      <c r="F15" s="14">
        <v>5</v>
      </c>
      <c r="G15" s="14">
        <v>1</v>
      </c>
      <c r="H15" s="14">
        <v>5</v>
      </c>
      <c r="I15" s="14">
        <v>102</v>
      </c>
      <c r="J15" s="14" t="s">
        <v>23</v>
      </c>
      <c r="K15" s="14">
        <v>19</v>
      </c>
      <c r="L15" s="14">
        <v>52</v>
      </c>
      <c r="M15" s="14">
        <v>3</v>
      </c>
      <c r="N15" s="14">
        <v>28</v>
      </c>
      <c r="O15" s="14">
        <v>2716</v>
      </c>
      <c r="P15" s="14">
        <v>74</v>
      </c>
      <c r="Q15" s="14">
        <v>67</v>
      </c>
      <c r="R15" s="14">
        <v>4</v>
      </c>
      <c r="S15" s="14">
        <v>3</v>
      </c>
      <c r="T15" s="14" t="s">
        <v>23</v>
      </c>
      <c r="U15" s="14" t="s">
        <v>23</v>
      </c>
      <c r="V15" s="14">
        <v>11</v>
      </c>
      <c r="W15" s="14" t="s">
        <v>23</v>
      </c>
      <c r="X15" s="14">
        <v>11</v>
      </c>
      <c r="Y15" s="14">
        <v>420</v>
      </c>
      <c r="Z15" s="14">
        <v>2</v>
      </c>
      <c r="AA15" s="14">
        <v>418</v>
      </c>
      <c r="AB15" s="14" t="s">
        <v>22</v>
      </c>
      <c r="AC15" s="14" t="s">
        <v>22</v>
      </c>
      <c r="AD15" s="14" t="s">
        <v>22</v>
      </c>
      <c r="AE15" s="15" t="s">
        <v>24</v>
      </c>
    </row>
    <row r="16" spans="1:31" ht="10.5" customHeight="1">
      <c r="A16" s="22" t="s">
        <v>55</v>
      </c>
      <c r="B16" s="12" t="s">
        <v>22</v>
      </c>
      <c r="C16" s="13">
        <v>3061</v>
      </c>
      <c r="D16" s="14">
        <v>8</v>
      </c>
      <c r="E16" s="14" t="s">
        <v>23</v>
      </c>
      <c r="F16" s="14">
        <v>6</v>
      </c>
      <c r="G16" s="14">
        <v>1</v>
      </c>
      <c r="H16" s="14">
        <v>1</v>
      </c>
      <c r="I16" s="14">
        <v>107</v>
      </c>
      <c r="J16" s="14" t="s">
        <v>23</v>
      </c>
      <c r="K16" s="14">
        <v>30</v>
      </c>
      <c r="L16" s="14">
        <v>55</v>
      </c>
      <c r="M16" s="14">
        <v>2</v>
      </c>
      <c r="N16" s="14">
        <v>20</v>
      </c>
      <c r="O16" s="14">
        <v>2588</v>
      </c>
      <c r="P16" s="14">
        <v>42</v>
      </c>
      <c r="Q16" s="14">
        <v>27</v>
      </c>
      <c r="R16" s="14">
        <v>3</v>
      </c>
      <c r="S16" s="14">
        <v>12</v>
      </c>
      <c r="T16" s="14" t="s">
        <v>23</v>
      </c>
      <c r="U16" s="14" t="s">
        <v>23</v>
      </c>
      <c r="V16" s="14">
        <v>17</v>
      </c>
      <c r="W16" s="14">
        <v>2</v>
      </c>
      <c r="X16" s="14">
        <v>15</v>
      </c>
      <c r="Y16" s="14">
        <v>299</v>
      </c>
      <c r="Z16" s="14">
        <v>1</v>
      </c>
      <c r="AA16" s="14">
        <v>298</v>
      </c>
      <c r="AB16" s="14" t="s">
        <v>22</v>
      </c>
      <c r="AC16" s="14" t="s">
        <v>22</v>
      </c>
      <c r="AD16" s="14" t="s">
        <v>22</v>
      </c>
      <c r="AE16" s="15" t="s">
        <v>25</v>
      </c>
    </row>
    <row r="17" spans="1:31" ht="10.5" customHeight="1">
      <c r="A17" s="22" t="s">
        <v>56</v>
      </c>
      <c r="B17" s="12" t="s">
        <v>22</v>
      </c>
      <c r="C17" s="13">
        <v>2823</v>
      </c>
      <c r="D17" s="14">
        <v>22</v>
      </c>
      <c r="E17" s="14">
        <v>2</v>
      </c>
      <c r="F17" s="14">
        <v>13</v>
      </c>
      <c r="G17" s="14">
        <v>2</v>
      </c>
      <c r="H17" s="14">
        <v>5</v>
      </c>
      <c r="I17" s="14">
        <v>99</v>
      </c>
      <c r="J17" s="14" t="s">
        <v>23</v>
      </c>
      <c r="K17" s="14">
        <v>37</v>
      </c>
      <c r="L17" s="14">
        <v>43</v>
      </c>
      <c r="M17" s="14">
        <v>1</v>
      </c>
      <c r="N17" s="14">
        <v>18</v>
      </c>
      <c r="O17" s="14">
        <v>2392</v>
      </c>
      <c r="P17" s="14">
        <v>43</v>
      </c>
      <c r="Q17" s="14">
        <v>39</v>
      </c>
      <c r="R17" s="14">
        <v>1</v>
      </c>
      <c r="S17" s="14">
        <v>3</v>
      </c>
      <c r="T17" s="14" t="s">
        <v>23</v>
      </c>
      <c r="U17" s="14" t="s">
        <v>23</v>
      </c>
      <c r="V17" s="14">
        <v>11</v>
      </c>
      <c r="W17" s="14" t="s">
        <v>23</v>
      </c>
      <c r="X17" s="14">
        <v>11</v>
      </c>
      <c r="Y17" s="14">
        <v>256</v>
      </c>
      <c r="Z17" s="14" t="s">
        <v>23</v>
      </c>
      <c r="AA17" s="14">
        <v>256</v>
      </c>
      <c r="AB17" s="14" t="s">
        <v>22</v>
      </c>
      <c r="AC17" s="14" t="s">
        <v>22</v>
      </c>
      <c r="AD17" s="14" t="s">
        <v>22</v>
      </c>
      <c r="AE17" s="15" t="s">
        <v>26</v>
      </c>
    </row>
    <row r="18" spans="1:31" ht="10.5" customHeight="1">
      <c r="A18" s="22" t="s">
        <v>57</v>
      </c>
      <c r="B18" s="12" t="s">
        <v>22</v>
      </c>
      <c r="C18" s="13">
        <v>3502</v>
      </c>
      <c r="D18" s="13">
        <v>18</v>
      </c>
      <c r="E18" s="14" t="s">
        <v>23</v>
      </c>
      <c r="F18" s="13">
        <v>13</v>
      </c>
      <c r="G18" s="13">
        <v>1</v>
      </c>
      <c r="H18" s="13">
        <v>4</v>
      </c>
      <c r="I18" s="13">
        <v>116</v>
      </c>
      <c r="J18" s="14">
        <v>1</v>
      </c>
      <c r="K18" s="13">
        <v>32</v>
      </c>
      <c r="L18" s="13">
        <v>63</v>
      </c>
      <c r="M18" s="14">
        <v>2</v>
      </c>
      <c r="N18" s="13">
        <v>18</v>
      </c>
      <c r="O18" s="13">
        <v>3005</v>
      </c>
      <c r="P18" s="14">
        <v>74</v>
      </c>
      <c r="Q18" s="14">
        <v>58</v>
      </c>
      <c r="R18" s="14">
        <v>5</v>
      </c>
      <c r="S18" s="14">
        <v>9</v>
      </c>
      <c r="T18" s="14">
        <v>2</v>
      </c>
      <c r="U18" s="14" t="s">
        <v>23</v>
      </c>
      <c r="V18" s="14">
        <v>16</v>
      </c>
      <c r="W18" s="14" t="s">
        <v>23</v>
      </c>
      <c r="X18" s="14">
        <v>16</v>
      </c>
      <c r="Y18" s="14">
        <v>273</v>
      </c>
      <c r="Z18" s="14">
        <v>2</v>
      </c>
      <c r="AA18" s="14">
        <v>271</v>
      </c>
      <c r="AB18" s="14" t="s">
        <v>22</v>
      </c>
      <c r="AC18" s="14" t="s">
        <v>22</v>
      </c>
      <c r="AD18" s="14" t="s">
        <v>22</v>
      </c>
      <c r="AE18" s="15" t="s">
        <v>27</v>
      </c>
    </row>
    <row r="19" spans="1:31" ht="10.5" customHeight="1">
      <c r="A19" s="22" t="s">
        <v>58</v>
      </c>
      <c r="B19" s="12" t="s">
        <v>22</v>
      </c>
      <c r="C19" s="13">
        <v>3492</v>
      </c>
      <c r="D19" s="14">
        <v>8</v>
      </c>
      <c r="E19" s="13">
        <v>1</v>
      </c>
      <c r="F19" s="14">
        <v>4</v>
      </c>
      <c r="G19" s="14">
        <v>2</v>
      </c>
      <c r="H19" s="14">
        <v>1</v>
      </c>
      <c r="I19" s="14">
        <v>107</v>
      </c>
      <c r="J19" s="14">
        <v>1</v>
      </c>
      <c r="K19" s="14">
        <v>39</v>
      </c>
      <c r="L19" s="14">
        <v>39</v>
      </c>
      <c r="M19" s="14">
        <v>5</v>
      </c>
      <c r="N19" s="14">
        <v>23</v>
      </c>
      <c r="O19" s="14">
        <v>2991</v>
      </c>
      <c r="P19" s="14">
        <v>31</v>
      </c>
      <c r="Q19" s="14">
        <v>28</v>
      </c>
      <c r="R19" s="14">
        <v>3</v>
      </c>
      <c r="S19" s="14" t="s">
        <v>23</v>
      </c>
      <c r="T19" s="14" t="s">
        <v>23</v>
      </c>
      <c r="U19" s="14" t="s">
        <v>23</v>
      </c>
      <c r="V19" s="14">
        <v>28</v>
      </c>
      <c r="W19" s="14" t="s">
        <v>23</v>
      </c>
      <c r="X19" s="14">
        <v>28</v>
      </c>
      <c r="Y19" s="14">
        <v>327</v>
      </c>
      <c r="Z19" s="14">
        <v>6</v>
      </c>
      <c r="AA19" s="14">
        <v>321</v>
      </c>
      <c r="AB19" s="14" t="s">
        <v>22</v>
      </c>
      <c r="AC19" s="14" t="s">
        <v>22</v>
      </c>
      <c r="AD19" s="14" t="s">
        <v>22</v>
      </c>
      <c r="AE19" s="15" t="s">
        <v>28</v>
      </c>
    </row>
    <row r="20" spans="1:31" ht="10.5" customHeight="1">
      <c r="A20" s="22" t="s">
        <v>59</v>
      </c>
      <c r="B20" s="12" t="s">
        <v>22</v>
      </c>
      <c r="C20" s="13">
        <v>3539</v>
      </c>
      <c r="D20" s="14">
        <v>16</v>
      </c>
      <c r="E20" s="14">
        <v>1</v>
      </c>
      <c r="F20" s="14">
        <v>7</v>
      </c>
      <c r="G20" s="14">
        <v>3</v>
      </c>
      <c r="H20" s="14">
        <v>5</v>
      </c>
      <c r="I20" s="14">
        <v>99</v>
      </c>
      <c r="J20" s="14" t="s">
        <v>23</v>
      </c>
      <c r="K20" s="14">
        <v>23</v>
      </c>
      <c r="L20" s="14">
        <v>53</v>
      </c>
      <c r="M20" s="14">
        <v>4</v>
      </c>
      <c r="N20" s="14">
        <v>19</v>
      </c>
      <c r="O20" s="14">
        <v>2829</v>
      </c>
      <c r="P20" s="14">
        <v>60</v>
      </c>
      <c r="Q20" s="14">
        <v>49</v>
      </c>
      <c r="R20" s="14">
        <v>3</v>
      </c>
      <c r="S20" s="14">
        <v>8</v>
      </c>
      <c r="T20" s="14" t="s">
        <v>23</v>
      </c>
      <c r="U20" s="14" t="s">
        <v>23</v>
      </c>
      <c r="V20" s="14">
        <v>22</v>
      </c>
      <c r="W20" s="14" t="s">
        <v>23</v>
      </c>
      <c r="X20" s="14">
        <v>22</v>
      </c>
      <c r="Y20" s="14">
        <v>513</v>
      </c>
      <c r="Z20" s="14">
        <v>6</v>
      </c>
      <c r="AA20" s="14">
        <v>507</v>
      </c>
      <c r="AB20" s="14" t="s">
        <v>22</v>
      </c>
      <c r="AC20" s="14" t="s">
        <v>22</v>
      </c>
      <c r="AD20" s="14" t="s">
        <v>22</v>
      </c>
      <c r="AE20" s="15" t="s">
        <v>29</v>
      </c>
    </row>
    <row r="21" spans="1:31" ht="10.5" customHeight="1">
      <c r="A21" s="22" t="s">
        <v>60</v>
      </c>
      <c r="B21" s="12" t="s">
        <v>22</v>
      </c>
      <c r="C21" s="13">
        <v>3818</v>
      </c>
      <c r="D21" s="14">
        <v>4</v>
      </c>
      <c r="E21" s="13">
        <v>1</v>
      </c>
      <c r="F21" s="14">
        <v>1</v>
      </c>
      <c r="G21" s="14" t="s">
        <v>23</v>
      </c>
      <c r="H21" s="14">
        <v>2</v>
      </c>
      <c r="I21" s="14">
        <v>122</v>
      </c>
      <c r="J21" s="14" t="s">
        <v>23</v>
      </c>
      <c r="K21" s="14">
        <v>29</v>
      </c>
      <c r="L21" s="14">
        <v>72</v>
      </c>
      <c r="M21" s="14">
        <v>1</v>
      </c>
      <c r="N21" s="14">
        <v>20</v>
      </c>
      <c r="O21" s="14">
        <v>3117</v>
      </c>
      <c r="P21" s="14">
        <v>51</v>
      </c>
      <c r="Q21" s="14">
        <v>36</v>
      </c>
      <c r="R21" s="14">
        <v>1</v>
      </c>
      <c r="S21" s="14">
        <v>14</v>
      </c>
      <c r="T21" s="14" t="s">
        <v>23</v>
      </c>
      <c r="U21" s="14" t="s">
        <v>23</v>
      </c>
      <c r="V21" s="14">
        <v>30</v>
      </c>
      <c r="W21" s="14" t="s">
        <v>23</v>
      </c>
      <c r="X21" s="14">
        <v>30</v>
      </c>
      <c r="Y21" s="14">
        <v>494</v>
      </c>
      <c r="Z21" s="14">
        <v>4</v>
      </c>
      <c r="AA21" s="14">
        <v>490</v>
      </c>
      <c r="AB21" s="14" t="s">
        <v>22</v>
      </c>
      <c r="AC21" s="14" t="s">
        <v>22</v>
      </c>
      <c r="AD21" s="14" t="s">
        <v>22</v>
      </c>
      <c r="AE21" s="15" t="s">
        <v>30</v>
      </c>
    </row>
    <row r="22" spans="1:31" ht="10.5" customHeight="1">
      <c r="A22" s="22" t="s">
        <v>61</v>
      </c>
      <c r="B22" s="12" t="s">
        <v>22</v>
      </c>
      <c r="C22" s="13">
        <v>3546</v>
      </c>
      <c r="D22" s="14">
        <v>6</v>
      </c>
      <c r="E22" s="14">
        <v>1</v>
      </c>
      <c r="F22" s="14">
        <v>2</v>
      </c>
      <c r="G22" s="13">
        <v>1</v>
      </c>
      <c r="H22" s="14">
        <v>2</v>
      </c>
      <c r="I22" s="14">
        <v>114</v>
      </c>
      <c r="J22" s="14" t="s">
        <v>23</v>
      </c>
      <c r="K22" s="14">
        <v>31</v>
      </c>
      <c r="L22" s="14">
        <v>63</v>
      </c>
      <c r="M22" s="14">
        <v>4</v>
      </c>
      <c r="N22" s="14">
        <v>16</v>
      </c>
      <c r="O22" s="14">
        <v>3019</v>
      </c>
      <c r="P22" s="14">
        <v>47</v>
      </c>
      <c r="Q22" s="14">
        <v>45</v>
      </c>
      <c r="R22" s="14">
        <v>1</v>
      </c>
      <c r="S22" s="14">
        <v>1</v>
      </c>
      <c r="T22" s="14" t="s">
        <v>23</v>
      </c>
      <c r="U22" s="14" t="s">
        <v>23</v>
      </c>
      <c r="V22" s="14">
        <v>22</v>
      </c>
      <c r="W22" s="14" t="s">
        <v>23</v>
      </c>
      <c r="X22" s="14">
        <v>22</v>
      </c>
      <c r="Y22" s="14">
        <v>338</v>
      </c>
      <c r="Z22" s="14">
        <v>5</v>
      </c>
      <c r="AA22" s="14">
        <v>333</v>
      </c>
      <c r="AB22" s="14" t="s">
        <v>22</v>
      </c>
      <c r="AC22" s="14" t="s">
        <v>22</v>
      </c>
      <c r="AD22" s="14" t="s">
        <v>22</v>
      </c>
      <c r="AE22" s="15" t="s">
        <v>31</v>
      </c>
    </row>
    <row r="23" spans="1:31" ht="10.5" customHeight="1">
      <c r="A23" s="22" t="s">
        <v>62</v>
      </c>
      <c r="B23" s="12" t="s">
        <v>22</v>
      </c>
      <c r="C23" s="13">
        <v>3112</v>
      </c>
      <c r="D23" s="14">
        <v>12</v>
      </c>
      <c r="E23" s="14">
        <v>3</v>
      </c>
      <c r="F23" s="14">
        <v>4</v>
      </c>
      <c r="G23" s="13">
        <v>1</v>
      </c>
      <c r="H23" s="14">
        <v>4</v>
      </c>
      <c r="I23" s="14">
        <v>87</v>
      </c>
      <c r="J23" s="14" t="s">
        <v>23</v>
      </c>
      <c r="K23" s="14">
        <v>20</v>
      </c>
      <c r="L23" s="14">
        <v>43</v>
      </c>
      <c r="M23" s="14">
        <v>1</v>
      </c>
      <c r="N23" s="14">
        <v>23</v>
      </c>
      <c r="O23" s="14">
        <v>2634</v>
      </c>
      <c r="P23" s="14">
        <v>70</v>
      </c>
      <c r="Q23" s="14">
        <v>63</v>
      </c>
      <c r="R23" s="14">
        <v>2</v>
      </c>
      <c r="S23" s="14">
        <v>5</v>
      </c>
      <c r="T23" s="14" t="s">
        <v>23</v>
      </c>
      <c r="U23" s="14" t="s">
        <v>23</v>
      </c>
      <c r="V23" s="14">
        <v>13</v>
      </c>
      <c r="W23" s="14" t="s">
        <v>23</v>
      </c>
      <c r="X23" s="14">
        <v>13</v>
      </c>
      <c r="Y23" s="14">
        <v>296</v>
      </c>
      <c r="Z23" s="14">
        <v>2</v>
      </c>
      <c r="AA23" s="14">
        <v>294</v>
      </c>
      <c r="AB23" s="14" t="s">
        <v>22</v>
      </c>
      <c r="AC23" s="14" t="s">
        <v>22</v>
      </c>
      <c r="AD23" s="14" t="s">
        <v>22</v>
      </c>
      <c r="AE23" s="15" t="s">
        <v>32</v>
      </c>
    </row>
    <row r="24" spans="1:31" ht="10.5" customHeight="1">
      <c r="A24" s="22" t="s">
        <v>63</v>
      </c>
      <c r="B24" s="12" t="s">
        <v>22</v>
      </c>
      <c r="C24" s="13">
        <v>3557</v>
      </c>
      <c r="D24" s="14">
        <v>15</v>
      </c>
      <c r="E24" s="14" t="s">
        <v>23</v>
      </c>
      <c r="F24" s="14">
        <v>10</v>
      </c>
      <c r="G24" s="13">
        <v>1</v>
      </c>
      <c r="H24" s="14">
        <v>4</v>
      </c>
      <c r="I24" s="14">
        <v>113</v>
      </c>
      <c r="J24" s="14" t="s">
        <v>23</v>
      </c>
      <c r="K24" s="14">
        <v>30</v>
      </c>
      <c r="L24" s="14">
        <v>51</v>
      </c>
      <c r="M24" s="14">
        <v>5</v>
      </c>
      <c r="N24" s="14">
        <v>27</v>
      </c>
      <c r="O24" s="14">
        <v>3049</v>
      </c>
      <c r="P24" s="14">
        <v>47</v>
      </c>
      <c r="Q24" s="14">
        <v>41</v>
      </c>
      <c r="R24" s="14">
        <v>1</v>
      </c>
      <c r="S24" s="14">
        <v>5</v>
      </c>
      <c r="T24" s="14" t="s">
        <v>23</v>
      </c>
      <c r="U24" s="14" t="s">
        <v>23</v>
      </c>
      <c r="V24" s="14">
        <v>14</v>
      </c>
      <c r="W24" s="14" t="s">
        <v>23</v>
      </c>
      <c r="X24" s="14">
        <v>14</v>
      </c>
      <c r="Y24" s="14">
        <v>319</v>
      </c>
      <c r="Z24" s="14">
        <v>2</v>
      </c>
      <c r="AA24" s="14">
        <v>317</v>
      </c>
      <c r="AB24" s="14" t="s">
        <v>22</v>
      </c>
      <c r="AC24" s="14" t="s">
        <v>22</v>
      </c>
      <c r="AD24" s="14" t="s">
        <v>22</v>
      </c>
      <c r="AE24" s="15" t="s">
        <v>33</v>
      </c>
    </row>
    <row r="25" spans="1:31" ht="10.5" customHeight="1">
      <c r="A25" s="22" t="s">
        <v>64</v>
      </c>
      <c r="B25" s="12" t="s">
        <v>22</v>
      </c>
      <c r="C25" s="13">
        <v>3726</v>
      </c>
      <c r="D25" s="14">
        <v>11</v>
      </c>
      <c r="E25" s="14" t="s">
        <v>23</v>
      </c>
      <c r="F25" s="14">
        <v>8</v>
      </c>
      <c r="G25" s="14">
        <v>1</v>
      </c>
      <c r="H25" s="14">
        <v>2</v>
      </c>
      <c r="I25" s="14">
        <v>118</v>
      </c>
      <c r="J25" s="14" t="s">
        <v>23</v>
      </c>
      <c r="K25" s="14">
        <v>30</v>
      </c>
      <c r="L25" s="14">
        <v>53</v>
      </c>
      <c r="M25" s="14">
        <v>2</v>
      </c>
      <c r="N25" s="14">
        <v>33</v>
      </c>
      <c r="O25" s="14">
        <v>2926</v>
      </c>
      <c r="P25" s="14">
        <v>77</v>
      </c>
      <c r="Q25" s="14">
        <v>67</v>
      </c>
      <c r="R25" s="14">
        <v>1</v>
      </c>
      <c r="S25" s="14">
        <v>7</v>
      </c>
      <c r="T25" s="14">
        <v>1</v>
      </c>
      <c r="U25" s="14">
        <v>1</v>
      </c>
      <c r="V25" s="14">
        <v>24</v>
      </c>
      <c r="W25" s="14" t="s">
        <v>23</v>
      </c>
      <c r="X25" s="14">
        <v>24</v>
      </c>
      <c r="Y25" s="14">
        <v>570</v>
      </c>
      <c r="Z25" s="14">
        <v>6</v>
      </c>
      <c r="AA25" s="14">
        <v>564</v>
      </c>
      <c r="AB25" s="14" t="s">
        <v>22</v>
      </c>
      <c r="AC25" s="14" t="s">
        <v>22</v>
      </c>
      <c r="AD25" s="14" t="s">
        <v>22</v>
      </c>
      <c r="AE25" s="15" t="s">
        <v>34</v>
      </c>
    </row>
    <row r="26" spans="1:31" ht="10.5" customHeight="1">
      <c r="A26" s="22" t="s">
        <v>65</v>
      </c>
      <c r="B26" s="12" t="s">
        <v>22</v>
      </c>
      <c r="C26" s="13">
        <v>2692</v>
      </c>
      <c r="D26" s="14">
        <v>10</v>
      </c>
      <c r="E26" s="13">
        <v>3</v>
      </c>
      <c r="F26" s="14">
        <v>3</v>
      </c>
      <c r="G26" s="13">
        <v>1</v>
      </c>
      <c r="H26" s="14">
        <v>3</v>
      </c>
      <c r="I26" s="14">
        <v>68</v>
      </c>
      <c r="J26" s="14" t="s">
        <v>23</v>
      </c>
      <c r="K26" s="14">
        <v>28</v>
      </c>
      <c r="L26" s="14">
        <v>30</v>
      </c>
      <c r="M26" s="14">
        <v>1</v>
      </c>
      <c r="N26" s="14">
        <v>9</v>
      </c>
      <c r="O26" s="14">
        <v>2072</v>
      </c>
      <c r="P26" s="14">
        <v>43</v>
      </c>
      <c r="Q26" s="14">
        <v>41</v>
      </c>
      <c r="R26" s="14" t="s">
        <v>23</v>
      </c>
      <c r="S26" s="14">
        <v>2</v>
      </c>
      <c r="T26" s="14" t="s">
        <v>23</v>
      </c>
      <c r="U26" s="14" t="s">
        <v>23</v>
      </c>
      <c r="V26" s="14">
        <v>9</v>
      </c>
      <c r="W26" s="14" t="s">
        <v>23</v>
      </c>
      <c r="X26" s="14">
        <v>9</v>
      </c>
      <c r="Y26" s="14">
        <v>490</v>
      </c>
      <c r="Z26" s="14">
        <v>3</v>
      </c>
      <c r="AA26" s="14">
        <v>487</v>
      </c>
      <c r="AB26" s="14" t="s">
        <v>22</v>
      </c>
      <c r="AC26" s="14" t="s">
        <v>22</v>
      </c>
      <c r="AD26" s="14" t="s">
        <v>22</v>
      </c>
      <c r="AE26" s="15" t="s">
        <v>35</v>
      </c>
    </row>
    <row r="27" spans="1:31" ht="10.5" customHeight="1">
      <c r="A27" s="16"/>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4"/>
      <c r="AC27" s="14"/>
      <c r="AD27" s="14"/>
      <c r="AE27" s="15"/>
    </row>
    <row r="28" spans="1:31" s="7" customFormat="1" ht="10.5" customHeight="1">
      <c r="B28" s="473" t="s">
        <v>51</v>
      </c>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7"/>
      <c r="AE28" s="21"/>
    </row>
    <row r="29" spans="1:31" ht="10.5" customHeight="1">
      <c r="A29" s="11" t="s">
        <v>75</v>
      </c>
      <c r="B29" s="12">
        <v>11755</v>
      </c>
      <c r="C29" s="13">
        <v>10285</v>
      </c>
      <c r="D29" s="14">
        <v>107</v>
      </c>
      <c r="E29" s="14">
        <v>14</v>
      </c>
      <c r="F29" s="14">
        <v>46</v>
      </c>
      <c r="G29" s="14">
        <v>26</v>
      </c>
      <c r="H29" s="14">
        <v>21</v>
      </c>
      <c r="I29" s="14">
        <v>588</v>
      </c>
      <c r="J29" s="14" t="s">
        <v>23</v>
      </c>
      <c r="K29" s="14">
        <v>113</v>
      </c>
      <c r="L29" s="14">
        <v>351</v>
      </c>
      <c r="M29" s="14">
        <v>22</v>
      </c>
      <c r="N29" s="14">
        <v>102</v>
      </c>
      <c r="O29" s="14">
        <v>6103</v>
      </c>
      <c r="P29" s="14">
        <v>1068</v>
      </c>
      <c r="Q29" s="14">
        <v>672</v>
      </c>
      <c r="R29" s="14">
        <v>30</v>
      </c>
      <c r="S29" s="14">
        <v>365</v>
      </c>
      <c r="T29" s="14" t="s">
        <v>23</v>
      </c>
      <c r="U29" s="14">
        <v>1</v>
      </c>
      <c r="V29" s="14">
        <v>165</v>
      </c>
      <c r="W29" s="14">
        <v>44</v>
      </c>
      <c r="X29" s="14">
        <v>121</v>
      </c>
      <c r="Y29" s="14">
        <v>2254</v>
      </c>
      <c r="Z29" s="14">
        <v>40</v>
      </c>
      <c r="AA29" s="14">
        <v>2214</v>
      </c>
      <c r="AB29" s="14">
        <v>1470</v>
      </c>
      <c r="AC29" s="14">
        <v>13</v>
      </c>
      <c r="AD29" s="14">
        <v>1457</v>
      </c>
      <c r="AE29" s="15" t="s">
        <v>76</v>
      </c>
    </row>
    <row r="30" spans="1:31" ht="10.5" customHeight="1">
      <c r="A30" s="16" t="s">
        <v>77</v>
      </c>
      <c r="B30" s="12">
        <v>12368</v>
      </c>
      <c r="C30" s="13">
        <v>10973</v>
      </c>
      <c r="D30" s="14">
        <v>114</v>
      </c>
      <c r="E30" s="14">
        <v>23</v>
      </c>
      <c r="F30" s="14">
        <v>47</v>
      </c>
      <c r="G30" s="14">
        <v>11</v>
      </c>
      <c r="H30" s="14">
        <v>33</v>
      </c>
      <c r="I30" s="14">
        <v>573</v>
      </c>
      <c r="J30" s="14" t="s">
        <v>23</v>
      </c>
      <c r="K30" s="14">
        <v>126</v>
      </c>
      <c r="L30" s="14">
        <v>327</v>
      </c>
      <c r="M30" s="14">
        <v>19</v>
      </c>
      <c r="N30" s="14">
        <v>101</v>
      </c>
      <c r="O30" s="14">
        <v>6349</v>
      </c>
      <c r="P30" s="14">
        <v>869</v>
      </c>
      <c r="Q30" s="14">
        <v>644</v>
      </c>
      <c r="R30" s="14">
        <v>28</v>
      </c>
      <c r="S30" s="14">
        <v>194</v>
      </c>
      <c r="T30" s="14">
        <v>3</v>
      </c>
      <c r="U30" s="14" t="s">
        <v>23</v>
      </c>
      <c r="V30" s="14">
        <v>172</v>
      </c>
      <c r="W30" s="14">
        <v>6</v>
      </c>
      <c r="X30" s="14">
        <v>166</v>
      </c>
      <c r="Y30" s="14">
        <v>2896</v>
      </c>
      <c r="Z30" s="14">
        <v>24</v>
      </c>
      <c r="AA30" s="14">
        <v>2872</v>
      </c>
      <c r="AB30" s="14">
        <v>1395</v>
      </c>
      <c r="AC30" s="14">
        <v>32</v>
      </c>
      <c r="AD30" s="14">
        <v>1363</v>
      </c>
      <c r="AE30" s="15" t="s">
        <v>78</v>
      </c>
    </row>
    <row r="31" spans="1:31" ht="10.5" customHeight="1">
      <c r="A31" s="16" t="s">
        <v>70</v>
      </c>
      <c r="B31" s="12">
        <v>10837</v>
      </c>
      <c r="C31" s="13">
        <v>9388</v>
      </c>
      <c r="D31" s="14">
        <v>64</v>
      </c>
      <c r="E31" s="14">
        <v>13</v>
      </c>
      <c r="F31" s="14">
        <v>25</v>
      </c>
      <c r="G31" s="14">
        <v>11</v>
      </c>
      <c r="H31" s="14">
        <v>15</v>
      </c>
      <c r="I31" s="14">
        <v>510</v>
      </c>
      <c r="J31" s="14">
        <v>1</v>
      </c>
      <c r="K31" s="14">
        <v>115</v>
      </c>
      <c r="L31" s="14">
        <v>307</v>
      </c>
      <c r="M31" s="14">
        <v>8</v>
      </c>
      <c r="N31" s="14">
        <v>79</v>
      </c>
      <c r="O31" s="14">
        <v>5425</v>
      </c>
      <c r="P31" s="14">
        <v>682</v>
      </c>
      <c r="Q31" s="14">
        <v>498</v>
      </c>
      <c r="R31" s="14">
        <v>24</v>
      </c>
      <c r="S31" s="14">
        <v>157</v>
      </c>
      <c r="T31" s="14">
        <v>2</v>
      </c>
      <c r="U31" s="14">
        <v>1</v>
      </c>
      <c r="V31" s="14">
        <v>146</v>
      </c>
      <c r="W31" s="14">
        <v>2</v>
      </c>
      <c r="X31" s="14">
        <v>144</v>
      </c>
      <c r="Y31" s="14">
        <v>2561</v>
      </c>
      <c r="Z31" s="14">
        <v>23</v>
      </c>
      <c r="AA31" s="14">
        <v>2538</v>
      </c>
      <c r="AB31" s="14">
        <v>1449</v>
      </c>
      <c r="AC31" s="14">
        <v>48</v>
      </c>
      <c r="AD31" s="14">
        <v>1401</v>
      </c>
      <c r="AE31" s="15" t="s">
        <v>71</v>
      </c>
    </row>
    <row r="32" spans="1:31" ht="10.5" customHeight="1">
      <c r="A32" s="16" t="s">
        <v>72</v>
      </c>
      <c r="B32" s="23">
        <v>9122</v>
      </c>
      <c r="C32" s="17">
        <v>8089</v>
      </c>
      <c r="D32" s="17">
        <v>121</v>
      </c>
      <c r="E32" s="17">
        <v>25</v>
      </c>
      <c r="F32" s="17">
        <v>56</v>
      </c>
      <c r="G32" s="17">
        <v>7</v>
      </c>
      <c r="H32" s="17">
        <v>33</v>
      </c>
      <c r="I32" s="17">
        <v>659</v>
      </c>
      <c r="J32" s="14" t="s">
        <v>23</v>
      </c>
      <c r="K32" s="17">
        <v>135</v>
      </c>
      <c r="L32" s="17">
        <v>364</v>
      </c>
      <c r="M32" s="17">
        <v>19</v>
      </c>
      <c r="N32" s="17">
        <v>141</v>
      </c>
      <c r="O32" s="17">
        <v>4489</v>
      </c>
      <c r="P32" s="17">
        <v>883</v>
      </c>
      <c r="Q32" s="17">
        <v>712</v>
      </c>
      <c r="R32" s="17">
        <v>26</v>
      </c>
      <c r="S32" s="17">
        <v>143</v>
      </c>
      <c r="T32" s="17">
        <v>2</v>
      </c>
      <c r="U32" s="14" t="s">
        <v>23</v>
      </c>
      <c r="V32" s="17">
        <v>128</v>
      </c>
      <c r="W32" s="17">
        <v>8</v>
      </c>
      <c r="X32" s="17">
        <v>120</v>
      </c>
      <c r="Y32" s="17">
        <v>1809</v>
      </c>
      <c r="Z32" s="17">
        <v>41</v>
      </c>
      <c r="AA32" s="17">
        <v>1768</v>
      </c>
      <c r="AB32" s="17">
        <v>1033</v>
      </c>
      <c r="AC32" s="17">
        <v>29</v>
      </c>
      <c r="AD32" s="17">
        <v>1004</v>
      </c>
      <c r="AE32" s="15" t="s">
        <v>73</v>
      </c>
    </row>
    <row r="33" spans="1:31" s="7" customFormat="1" ht="10.5" customHeight="1">
      <c r="A33" s="18" t="s">
        <v>49</v>
      </c>
      <c r="B33" s="9">
        <v>9939</v>
      </c>
      <c r="C33" s="10">
        <v>8879</v>
      </c>
      <c r="D33" s="10">
        <v>116</v>
      </c>
      <c r="E33" s="10">
        <v>10</v>
      </c>
      <c r="F33" s="10">
        <v>57</v>
      </c>
      <c r="G33" s="10">
        <v>15</v>
      </c>
      <c r="H33" s="10">
        <v>34</v>
      </c>
      <c r="I33" s="10">
        <v>827</v>
      </c>
      <c r="J33" s="20">
        <v>2</v>
      </c>
      <c r="K33" s="10">
        <v>179</v>
      </c>
      <c r="L33" s="10">
        <v>462</v>
      </c>
      <c r="M33" s="10">
        <v>30</v>
      </c>
      <c r="N33" s="10">
        <v>154</v>
      </c>
      <c r="O33" s="10">
        <v>4928</v>
      </c>
      <c r="P33" s="10">
        <v>593</v>
      </c>
      <c r="Q33" s="10">
        <v>468</v>
      </c>
      <c r="R33" s="10">
        <v>23</v>
      </c>
      <c r="S33" s="10">
        <v>99</v>
      </c>
      <c r="T33" s="10">
        <v>2</v>
      </c>
      <c r="U33" s="20">
        <v>1</v>
      </c>
      <c r="V33" s="10">
        <v>153</v>
      </c>
      <c r="W33" s="10">
        <v>2</v>
      </c>
      <c r="X33" s="10">
        <v>151</v>
      </c>
      <c r="Y33" s="10">
        <v>2262</v>
      </c>
      <c r="Z33" s="10">
        <v>36</v>
      </c>
      <c r="AA33" s="10">
        <v>2226</v>
      </c>
      <c r="AB33" s="10">
        <v>1060</v>
      </c>
      <c r="AC33" s="10">
        <v>40</v>
      </c>
      <c r="AD33" s="10">
        <v>1020</v>
      </c>
      <c r="AE33" s="21" t="s">
        <v>50</v>
      </c>
    </row>
    <row r="34" spans="1:31" ht="10.5" customHeight="1">
      <c r="A34" s="16"/>
      <c r="B34" s="23"/>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5"/>
    </row>
    <row r="35" spans="1:31" ht="10.5" customHeight="1">
      <c r="A35" s="22" t="s">
        <v>74</v>
      </c>
      <c r="B35" s="23">
        <v>761</v>
      </c>
      <c r="C35" s="13">
        <v>707</v>
      </c>
      <c r="D35" s="14">
        <v>11</v>
      </c>
      <c r="E35" s="14" t="s">
        <v>23</v>
      </c>
      <c r="F35" s="14">
        <v>4</v>
      </c>
      <c r="G35" s="14">
        <v>1</v>
      </c>
      <c r="H35" s="14">
        <v>6</v>
      </c>
      <c r="I35" s="14">
        <v>65</v>
      </c>
      <c r="J35" s="14" t="s">
        <v>23</v>
      </c>
      <c r="K35" s="14">
        <v>11</v>
      </c>
      <c r="L35" s="14">
        <v>33</v>
      </c>
      <c r="M35" s="14">
        <v>3</v>
      </c>
      <c r="N35" s="14">
        <v>18</v>
      </c>
      <c r="O35" s="14">
        <v>427</v>
      </c>
      <c r="P35" s="14">
        <v>48</v>
      </c>
      <c r="Q35" s="14">
        <v>40</v>
      </c>
      <c r="R35" s="14">
        <v>5</v>
      </c>
      <c r="S35" s="14">
        <v>3</v>
      </c>
      <c r="T35" s="14" t="s">
        <v>23</v>
      </c>
      <c r="U35" s="14" t="s">
        <v>23</v>
      </c>
      <c r="V35" s="14">
        <v>8</v>
      </c>
      <c r="W35" s="14" t="s">
        <v>23</v>
      </c>
      <c r="X35" s="14">
        <v>8</v>
      </c>
      <c r="Y35" s="14">
        <v>148</v>
      </c>
      <c r="Z35" s="14">
        <v>2</v>
      </c>
      <c r="AA35" s="14">
        <v>146</v>
      </c>
      <c r="AB35" s="14">
        <v>54</v>
      </c>
      <c r="AC35" s="14">
        <v>5</v>
      </c>
      <c r="AD35" s="14">
        <v>49</v>
      </c>
      <c r="AE35" s="15" t="s">
        <v>24</v>
      </c>
    </row>
    <row r="36" spans="1:31" ht="10.5" customHeight="1">
      <c r="A36" s="22" t="s">
        <v>55</v>
      </c>
      <c r="B36" s="23">
        <v>787</v>
      </c>
      <c r="C36" s="13">
        <v>665</v>
      </c>
      <c r="D36" s="14">
        <v>8</v>
      </c>
      <c r="E36" s="14">
        <v>1</v>
      </c>
      <c r="F36" s="14">
        <v>5</v>
      </c>
      <c r="G36" s="14">
        <v>1</v>
      </c>
      <c r="H36" s="14">
        <v>1</v>
      </c>
      <c r="I36" s="14">
        <v>83</v>
      </c>
      <c r="J36" s="14" t="s">
        <v>23</v>
      </c>
      <c r="K36" s="14">
        <v>20</v>
      </c>
      <c r="L36" s="14">
        <v>47</v>
      </c>
      <c r="M36" s="14">
        <v>2</v>
      </c>
      <c r="N36" s="14">
        <v>14</v>
      </c>
      <c r="O36" s="14">
        <v>381</v>
      </c>
      <c r="P36" s="14">
        <v>41</v>
      </c>
      <c r="Q36" s="14">
        <v>27</v>
      </c>
      <c r="R36" s="14">
        <v>3</v>
      </c>
      <c r="S36" s="14">
        <v>11</v>
      </c>
      <c r="T36" s="14" t="s">
        <v>23</v>
      </c>
      <c r="U36" s="14" t="s">
        <v>23</v>
      </c>
      <c r="V36" s="14">
        <v>16</v>
      </c>
      <c r="W36" s="14">
        <v>2</v>
      </c>
      <c r="X36" s="14">
        <v>14</v>
      </c>
      <c r="Y36" s="14">
        <v>136</v>
      </c>
      <c r="Z36" s="14">
        <v>1</v>
      </c>
      <c r="AA36" s="14">
        <v>135</v>
      </c>
      <c r="AB36" s="14">
        <v>122</v>
      </c>
      <c r="AC36" s="14">
        <v>2</v>
      </c>
      <c r="AD36" s="14">
        <v>120</v>
      </c>
      <c r="AE36" s="15" t="s">
        <v>25</v>
      </c>
    </row>
    <row r="37" spans="1:31" ht="10.5" customHeight="1">
      <c r="A37" s="22" t="s">
        <v>56</v>
      </c>
      <c r="B37" s="23">
        <v>530</v>
      </c>
      <c r="C37" s="13">
        <v>467</v>
      </c>
      <c r="D37" s="14">
        <v>17</v>
      </c>
      <c r="E37" s="14">
        <v>2</v>
      </c>
      <c r="F37" s="14">
        <v>10</v>
      </c>
      <c r="G37" s="14">
        <v>1</v>
      </c>
      <c r="H37" s="14">
        <v>4</v>
      </c>
      <c r="I37" s="14">
        <v>62</v>
      </c>
      <c r="J37" s="14" t="s">
        <v>23</v>
      </c>
      <c r="K37" s="14">
        <v>13</v>
      </c>
      <c r="L37" s="14">
        <v>37</v>
      </c>
      <c r="M37" s="14">
        <v>1</v>
      </c>
      <c r="N37" s="14">
        <v>11</v>
      </c>
      <c r="O37" s="14">
        <v>275</v>
      </c>
      <c r="P37" s="14">
        <v>21</v>
      </c>
      <c r="Q37" s="14">
        <v>19</v>
      </c>
      <c r="R37" s="14" t="s">
        <v>23</v>
      </c>
      <c r="S37" s="14">
        <v>2</v>
      </c>
      <c r="T37" s="14" t="s">
        <v>23</v>
      </c>
      <c r="U37" s="14" t="s">
        <v>23</v>
      </c>
      <c r="V37" s="14">
        <v>9</v>
      </c>
      <c r="W37" s="14" t="s">
        <v>23</v>
      </c>
      <c r="X37" s="14">
        <v>9</v>
      </c>
      <c r="Y37" s="14">
        <v>83</v>
      </c>
      <c r="Z37" s="14" t="s">
        <v>23</v>
      </c>
      <c r="AA37" s="14">
        <v>83</v>
      </c>
      <c r="AB37" s="14">
        <v>63</v>
      </c>
      <c r="AC37" s="14">
        <v>3</v>
      </c>
      <c r="AD37" s="14">
        <v>60</v>
      </c>
      <c r="AE37" s="15" t="s">
        <v>26</v>
      </c>
    </row>
    <row r="38" spans="1:31" ht="10.5" customHeight="1">
      <c r="A38" s="22" t="s">
        <v>57</v>
      </c>
      <c r="B38" s="23">
        <v>653</v>
      </c>
      <c r="C38" s="13">
        <v>557</v>
      </c>
      <c r="D38" s="13">
        <v>15</v>
      </c>
      <c r="E38" s="14" t="s">
        <v>23</v>
      </c>
      <c r="F38" s="13">
        <v>10</v>
      </c>
      <c r="G38" s="13">
        <v>2</v>
      </c>
      <c r="H38" s="13">
        <v>3</v>
      </c>
      <c r="I38" s="13">
        <v>75</v>
      </c>
      <c r="J38" s="14">
        <v>1</v>
      </c>
      <c r="K38" s="13">
        <v>17</v>
      </c>
      <c r="L38" s="13">
        <v>45</v>
      </c>
      <c r="M38" s="14">
        <v>2</v>
      </c>
      <c r="N38" s="13">
        <v>10</v>
      </c>
      <c r="O38" s="13">
        <v>294</v>
      </c>
      <c r="P38" s="13">
        <v>63</v>
      </c>
      <c r="Q38" s="13">
        <v>50</v>
      </c>
      <c r="R38" s="13">
        <v>5</v>
      </c>
      <c r="S38" s="13">
        <v>7</v>
      </c>
      <c r="T38" s="14">
        <v>1</v>
      </c>
      <c r="U38" s="14" t="s">
        <v>23</v>
      </c>
      <c r="V38" s="13">
        <v>11</v>
      </c>
      <c r="W38" s="14" t="s">
        <v>23</v>
      </c>
      <c r="X38" s="13">
        <v>11</v>
      </c>
      <c r="Y38" s="13">
        <v>99</v>
      </c>
      <c r="Z38" s="13">
        <v>2</v>
      </c>
      <c r="AA38" s="13">
        <v>97</v>
      </c>
      <c r="AB38" s="14">
        <v>96</v>
      </c>
      <c r="AC38" s="14">
        <v>1</v>
      </c>
      <c r="AD38" s="14">
        <v>95</v>
      </c>
      <c r="AE38" s="15" t="s">
        <v>27</v>
      </c>
    </row>
    <row r="39" spans="1:31" ht="10.5" customHeight="1">
      <c r="A39" s="22" t="s">
        <v>58</v>
      </c>
      <c r="B39" s="23">
        <v>944</v>
      </c>
      <c r="C39" s="13">
        <v>855</v>
      </c>
      <c r="D39" s="14">
        <v>7</v>
      </c>
      <c r="E39" s="14" t="s">
        <v>23</v>
      </c>
      <c r="F39" s="14">
        <v>5</v>
      </c>
      <c r="G39" s="14">
        <v>2</v>
      </c>
      <c r="H39" s="14" t="s">
        <v>23</v>
      </c>
      <c r="I39" s="14">
        <v>75</v>
      </c>
      <c r="J39" s="14">
        <v>1</v>
      </c>
      <c r="K39" s="14">
        <v>21</v>
      </c>
      <c r="L39" s="14">
        <v>29</v>
      </c>
      <c r="M39" s="14">
        <v>5</v>
      </c>
      <c r="N39" s="14">
        <v>19</v>
      </c>
      <c r="O39" s="14">
        <v>611</v>
      </c>
      <c r="P39" s="14">
        <v>11</v>
      </c>
      <c r="Q39" s="14">
        <v>10</v>
      </c>
      <c r="R39" s="14">
        <v>1</v>
      </c>
      <c r="S39" s="14" t="s">
        <v>23</v>
      </c>
      <c r="T39" s="14" t="s">
        <v>23</v>
      </c>
      <c r="U39" s="14" t="s">
        <v>23</v>
      </c>
      <c r="V39" s="14">
        <v>17</v>
      </c>
      <c r="W39" s="14" t="s">
        <v>23</v>
      </c>
      <c r="X39" s="14">
        <v>17</v>
      </c>
      <c r="Y39" s="14">
        <v>134</v>
      </c>
      <c r="Z39" s="14">
        <v>6</v>
      </c>
      <c r="AA39" s="14">
        <v>128</v>
      </c>
      <c r="AB39" s="14">
        <v>89</v>
      </c>
      <c r="AC39" s="14">
        <v>4</v>
      </c>
      <c r="AD39" s="14">
        <v>85</v>
      </c>
      <c r="AE39" s="15" t="s">
        <v>28</v>
      </c>
    </row>
    <row r="40" spans="1:31" ht="10.5" customHeight="1">
      <c r="A40" s="22" t="s">
        <v>59</v>
      </c>
      <c r="B40" s="23">
        <v>938</v>
      </c>
      <c r="C40" s="13">
        <v>856</v>
      </c>
      <c r="D40" s="14">
        <v>16</v>
      </c>
      <c r="E40" s="14">
        <v>2</v>
      </c>
      <c r="F40" s="14">
        <v>6</v>
      </c>
      <c r="G40" s="14">
        <v>3</v>
      </c>
      <c r="H40" s="14">
        <v>5</v>
      </c>
      <c r="I40" s="14">
        <v>68</v>
      </c>
      <c r="J40" s="14" t="s">
        <v>23</v>
      </c>
      <c r="K40" s="14">
        <v>13</v>
      </c>
      <c r="L40" s="14">
        <v>39</v>
      </c>
      <c r="M40" s="14">
        <v>4</v>
      </c>
      <c r="N40" s="14">
        <v>12</v>
      </c>
      <c r="O40" s="14">
        <v>418</v>
      </c>
      <c r="P40" s="14">
        <v>64</v>
      </c>
      <c r="Q40" s="14">
        <v>45</v>
      </c>
      <c r="R40" s="14">
        <v>4</v>
      </c>
      <c r="S40" s="14">
        <v>15</v>
      </c>
      <c r="T40" s="14" t="s">
        <v>23</v>
      </c>
      <c r="U40" s="14" t="s">
        <v>23</v>
      </c>
      <c r="V40" s="14">
        <v>21</v>
      </c>
      <c r="W40" s="14" t="s">
        <v>23</v>
      </c>
      <c r="X40" s="14">
        <v>21</v>
      </c>
      <c r="Y40" s="14">
        <v>269</v>
      </c>
      <c r="Z40" s="14">
        <v>6</v>
      </c>
      <c r="AA40" s="14">
        <v>263</v>
      </c>
      <c r="AB40" s="14">
        <v>82</v>
      </c>
      <c r="AC40" s="14">
        <v>3</v>
      </c>
      <c r="AD40" s="14">
        <v>79</v>
      </c>
      <c r="AE40" s="15" t="s">
        <v>29</v>
      </c>
    </row>
    <row r="41" spans="1:31" ht="10.5" customHeight="1">
      <c r="A41" s="22" t="s">
        <v>60</v>
      </c>
      <c r="B41" s="23">
        <v>943</v>
      </c>
      <c r="C41" s="13">
        <v>873</v>
      </c>
      <c r="D41" s="14">
        <v>5</v>
      </c>
      <c r="E41" s="14" t="s">
        <v>23</v>
      </c>
      <c r="F41" s="14">
        <v>1</v>
      </c>
      <c r="G41" s="14" t="s">
        <v>23</v>
      </c>
      <c r="H41" s="14">
        <v>4</v>
      </c>
      <c r="I41" s="14">
        <v>84</v>
      </c>
      <c r="J41" s="14" t="s">
        <v>23</v>
      </c>
      <c r="K41" s="14">
        <v>21</v>
      </c>
      <c r="L41" s="14">
        <v>51</v>
      </c>
      <c r="M41" s="14">
        <v>1</v>
      </c>
      <c r="N41" s="14">
        <v>11</v>
      </c>
      <c r="O41" s="14">
        <v>412</v>
      </c>
      <c r="P41" s="14">
        <v>39</v>
      </c>
      <c r="Q41" s="14">
        <v>23</v>
      </c>
      <c r="R41" s="14">
        <v>1</v>
      </c>
      <c r="S41" s="14">
        <v>15</v>
      </c>
      <c r="T41" s="14" t="s">
        <v>23</v>
      </c>
      <c r="U41" s="14" t="s">
        <v>23</v>
      </c>
      <c r="V41" s="14">
        <v>21</v>
      </c>
      <c r="W41" s="14" t="s">
        <v>23</v>
      </c>
      <c r="X41" s="14">
        <v>21</v>
      </c>
      <c r="Y41" s="14">
        <v>312</v>
      </c>
      <c r="Z41" s="14">
        <v>3</v>
      </c>
      <c r="AA41" s="14">
        <v>309</v>
      </c>
      <c r="AB41" s="14">
        <v>70</v>
      </c>
      <c r="AC41" s="14">
        <v>2</v>
      </c>
      <c r="AD41" s="14">
        <v>68</v>
      </c>
      <c r="AE41" s="15" t="s">
        <v>30</v>
      </c>
    </row>
    <row r="42" spans="1:31" ht="10.5" customHeight="1">
      <c r="A42" s="22" t="s">
        <v>61</v>
      </c>
      <c r="B42" s="23">
        <v>760</v>
      </c>
      <c r="C42" s="13">
        <v>696</v>
      </c>
      <c r="D42" s="14">
        <v>5</v>
      </c>
      <c r="E42" s="14">
        <v>2</v>
      </c>
      <c r="F42" s="14">
        <v>1</v>
      </c>
      <c r="G42" s="14">
        <v>1</v>
      </c>
      <c r="H42" s="14">
        <v>1</v>
      </c>
      <c r="I42" s="14">
        <v>79</v>
      </c>
      <c r="J42" s="14" t="s">
        <v>23</v>
      </c>
      <c r="K42" s="14">
        <v>16</v>
      </c>
      <c r="L42" s="14">
        <v>51</v>
      </c>
      <c r="M42" s="14">
        <v>4</v>
      </c>
      <c r="N42" s="14">
        <v>8</v>
      </c>
      <c r="O42" s="14">
        <v>398</v>
      </c>
      <c r="P42" s="14">
        <v>26</v>
      </c>
      <c r="Q42" s="14">
        <v>22</v>
      </c>
      <c r="R42" s="14">
        <v>1</v>
      </c>
      <c r="S42" s="14">
        <v>3</v>
      </c>
      <c r="T42" s="14" t="s">
        <v>23</v>
      </c>
      <c r="U42" s="14" t="s">
        <v>23</v>
      </c>
      <c r="V42" s="14">
        <v>9</v>
      </c>
      <c r="W42" s="14" t="s">
        <v>23</v>
      </c>
      <c r="X42" s="14">
        <v>9</v>
      </c>
      <c r="Y42" s="14">
        <v>179</v>
      </c>
      <c r="Z42" s="14">
        <v>5</v>
      </c>
      <c r="AA42" s="14">
        <v>174</v>
      </c>
      <c r="AB42" s="14">
        <v>64</v>
      </c>
      <c r="AC42" s="14">
        <v>2</v>
      </c>
      <c r="AD42" s="14">
        <v>62</v>
      </c>
      <c r="AE42" s="15" t="s">
        <v>31</v>
      </c>
    </row>
    <row r="43" spans="1:31" ht="10.5" customHeight="1">
      <c r="A43" s="22" t="s">
        <v>62</v>
      </c>
      <c r="B43" s="23">
        <v>745</v>
      </c>
      <c r="C43" s="13">
        <v>675</v>
      </c>
      <c r="D43" s="14">
        <v>7</v>
      </c>
      <c r="E43" s="14">
        <v>2</v>
      </c>
      <c r="F43" s="14">
        <v>2</v>
      </c>
      <c r="G43" s="14">
        <v>1</v>
      </c>
      <c r="H43" s="14">
        <v>2</v>
      </c>
      <c r="I43" s="14">
        <v>67</v>
      </c>
      <c r="J43" s="14" t="s">
        <v>23</v>
      </c>
      <c r="K43" s="14">
        <v>10</v>
      </c>
      <c r="L43" s="14">
        <v>35</v>
      </c>
      <c r="M43" s="14">
        <v>1</v>
      </c>
      <c r="N43" s="14">
        <v>21</v>
      </c>
      <c r="O43" s="14">
        <v>411</v>
      </c>
      <c r="P43" s="14">
        <v>42</v>
      </c>
      <c r="Q43" s="14">
        <v>39</v>
      </c>
      <c r="R43" s="14">
        <v>1</v>
      </c>
      <c r="S43" s="14">
        <v>2</v>
      </c>
      <c r="T43" s="14" t="s">
        <v>23</v>
      </c>
      <c r="U43" s="14" t="s">
        <v>23</v>
      </c>
      <c r="V43" s="14">
        <v>8</v>
      </c>
      <c r="W43" s="14" t="s">
        <v>23</v>
      </c>
      <c r="X43" s="14">
        <v>8</v>
      </c>
      <c r="Y43" s="14">
        <v>140</v>
      </c>
      <c r="Z43" s="14">
        <v>2</v>
      </c>
      <c r="AA43" s="14">
        <v>138</v>
      </c>
      <c r="AB43" s="14">
        <v>70</v>
      </c>
      <c r="AC43" s="14">
        <v>4</v>
      </c>
      <c r="AD43" s="14">
        <v>66</v>
      </c>
      <c r="AE43" s="15" t="s">
        <v>32</v>
      </c>
    </row>
    <row r="44" spans="1:31" ht="10.5" customHeight="1">
      <c r="A44" s="22" t="s">
        <v>63</v>
      </c>
      <c r="B44" s="23">
        <v>866</v>
      </c>
      <c r="C44" s="13">
        <v>704</v>
      </c>
      <c r="D44" s="14">
        <v>11</v>
      </c>
      <c r="E44" s="14" t="s">
        <v>23</v>
      </c>
      <c r="F44" s="14">
        <v>6</v>
      </c>
      <c r="G44" s="14">
        <v>1</v>
      </c>
      <c r="H44" s="14">
        <v>4</v>
      </c>
      <c r="I44" s="14">
        <v>74</v>
      </c>
      <c r="J44" s="14" t="s">
        <v>23</v>
      </c>
      <c r="K44" s="14">
        <v>17</v>
      </c>
      <c r="L44" s="14">
        <v>38</v>
      </c>
      <c r="M44" s="14">
        <v>4</v>
      </c>
      <c r="N44" s="14">
        <v>15</v>
      </c>
      <c r="O44" s="14">
        <v>405</v>
      </c>
      <c r="P44" s="14">
        <v>92</v>
      </c>
      <c r="Q44" s="14">
        <v>64</v>
      </c>
      <c r="R44" s="14" t="s">
        <v>23</v>
      </c>
      <c r="S44" s="14">
        <v>28</v>
      </c>
      <c r="T44" s="14" t="s">
        <v>23</v>
      </c>
      <c r="U44" s="14" t="s">
        <v>23</v>
      </c>
      <c r="V44" s="14">
        <v>10</v>
      </c>
      <c r="W44" s="14" t="s">
        <v>23</v>
      </c>
      <c r="X44" s="14">
        <v>10</v>
      </c>
      <c r="Y44" s="14">
        <v>112</v>
      </c>
      <c r="Z44" s="14">
        <v>2</v>
      </c>
      <c r="AA44" s="14">
        <v>110</v>
      </c>
      <c r="AB44" s="14">
        <v>162</v>
      </c>
      <c r="AC44" s="14">
        <v>3</v>
      </c>
      <c r="AD44" s="14">
        <v>159</v>
      </c>
      <c r="AE44" s="15" t="s">
        <v>33</v>
      </c>
    </row>
    <row r="45" spans="1:31" ht="10.5" customHeight="1">
      <c r="A45" s="22" t="s">
        <v>64</v>
      </c>
      <c r="B45" s="23">
        <v>1410</v>
      </c>
      <c r="C45" s="13">
        <v>1269</v>
      </c>
      <c r="D45" s="14">
        <v>12</v>
      </c>
      <c r="E45" s="14" t="s">
        <v>23</v>
      </c>
      <c r="F45" s="14">
        <v>7</v>
      </c>
      <c r="G45" s="14">
        <v>1</v>
      </c>
      <c r="H45" s="14">
        <v>4</v>
      </c>
      <c r="I45" s="14">
        <v>70</v>
      </c>
      <c r="J45" s="14" t="s">
        <v>23</v>
      </c>
      <c r="K45" s="14">
        <v>12</v>
      </c>
      <c r="L45" s="14">
        <v>44</v>
      </c>
      <c r="M45" s="14">
        <v>2</v>
      </c>
      <c r="N45" s="14">
        <v>12</v>
      </c>
      <c r="O45" s="14">
        <v>714</v>
      </c>
      <c r="P45" s="14">
        <v>106</v>
      </c>
      <c r="Q45" s="14">
        <v>91</v>
      </c>
      <c r="R45" s="14">
        <v>2</v>
      </c>
      <c r="S45" s="14">
        <v>11</v>
      </c>
      <c r="T45" s="14">
        <v>1</v>
      </c>
      <c r="U45" s="14">
        <v>1</v>
      </c>
      <c r="V45" s="14">
        <v>18</v>
      </c>
      <c r="W45" s="14" t="s">
        <v>23</v>
      </c>
      <c r="X45" s="14">
        <v>18</v>
      </c>
      <c r="Y45" s="14">
        <v>349</v>
      </c>
      <c r="Z45" s="14">
        <v>6</v>
      </c>
      <c r="AA45" s="14">
        <v>343</v>
      </c>
      <c r="AB45" s="14">
        <v>141</v>
      </c>
      <c r="AC45" s="14">
        <v>9</v>
      </c>
      <c r="AD45" s="14">
        <v>132</v>
      </c>
      <c r="AE45" s="15" t="s">
        <v>34</v>
      </c>
    </row>
    <row r="46" spans="1:31" ht="10.5" customHeight="1">
      <c r="A46" s="22" t="s">
        <v>65</v>
      </c>
      <c r="B46" s="23">
        <v>602</v>
      </c>
      <c r="C46" s="13">
        <v>555</v>
      </c>
      <c r="D46" s="14">
        <v>2</v>
      </c>
      <c r="E46" s="14">
        <v>1</v>
      </c>
      <c r="F46" s="14" t="s">
        <v>23</v>
      </c>
      <c r="G46" s="14">
        <v>1</v>
      </c>
      <c r="H46" s="14" t="s">
        <v>23</v>
      </c>
      <c r="I46" s="14">
        <v>25</v>
      </c>
      <c r="J46" s="14" t="s">
        <v>23</v>
      </c>
      <c r="K46" s="14">
        <v>8</v>
      </c>
      <c r="L46" s="14">
        <v>13</v>
      </c>
      <c r="M46" s="14">
        <v>1</v>
      </c>
      <c r="N46" s="14">
        <v>3</v>
      </c>
      <c r="O46" s="14">
        <v>182</v>
      </c>
      <c r="P46" s="14">
        <v>40</v>
      </c>
      <c r="Q46" s="14">
        <v>38</v>
      </c>
      <c r="R46" s="14" t="s">
        <v>23</v>
      </c>
      <c r="S46" s="14">
        <v>2</v>
      </c>
      <c r="T46" s="14" t="s">
        <v>23</v>
      </c>
      <c r="U46" s="14" t="s">
        <v>23</v>
      </c>
      <c r="V46" s="14">
        <v>5</v>
      </c>
      <c r="W46" s="14" t="s">
        <v>23</v>
      </c>
      <c r="X46" s="14">
        <v>5</v>
      </c>
      <c r="Y46" s="14">
        <v>301</v>
      </c>
      <c r="Z46" s="14">
        <v>1</v>
      </c>
      <c r="AA46" s="14">
        <v>300</v>
      </c>
      <c r="AB46" s="14">
        <v>47</v>
      </c>
      <c r="AC46" s="14">
        <v>2</v>
      </c>
      <c r="AD46" s="14">
        <v>45</v>
      </c>
      <c r="AE46" s="15" t="s">
        <v>35</v>
      </c>
    </row>
    <row r="47" spans="1:31" ht="10.5" customHeight="1">
      <c r="A47" s="16"/>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5"/>
    </row>
    <row r="48" spans="1:31" s="7" customFormat="1" ht="10.5" customHeight="1">
      <c r="B48" s="473" t="s">
        <v>52</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5"/>
      <c r="AE48" s="21"/>
    </row>
    <row r="49" spans="1:31" ht="10.5" customHeight="1">
      <c r="A49" s="11" t="s">
        <v>66</v>
      </c>
      <c r="B49" s="12">
        <v>6733</v>
      </c>
      <c r="C49" s="13">
        <v>5562</v>
      </c>
      <c r="D49" s="14">
        <v>99</v>
      </c>
      <c r="E49" s="14">
        <v>15</v>
      </c>
      <c r="F49" s="14">
        <v>54</v>
      </c>
      <c r="G49" s="14">
        <v>10</v>
      </c>
      <c r="H49" s="14">
        <v>20</v>
      </c>
      <c r="I49" s="14">
        <v>779</v>
      </c>
      <c r="J49" s="14" t="s">
        <v>23</v>
      </c>
      <c r="K49" s="14">
        <v>123</v>
      </c>
      <c r="L49" s="14">
        <v>495</v>
      </c>
      <c r="M49" s="14">
        <v>24</v>
      </c>
      <c r="N49" s="14">
        <v>137</v>
      </c>
      <c r="O49" s="14">
        <v>2083</v>
      </c>
      <c r="P49" s="14">
        <v>227</v>
      </c>
      <c r="Q49" s="14">
        <v>168</v>
      </c>
      <c r="R49" s="14">
        <v>22</v>
      </c>
      <c r="S49" s="14">
        <v>37</v>
      </c>
      <c r="T49" s="14" t="s">
        <v>23</v>
      </c>
      <c r="U49" s="14" t="s">
        <v>23</v>
      </c>
      <c r="V49" s="14">
        <v>129</v>
      </c>
      <c r="W49" s="14">
        <v>45</v>
      </c>
      <c r="X49" s="14">
        <v>84</v>
      </c>
      <c r="Y49" s="14">
        <v>2245</v>
      </c>
      <c r="Z49" s="14">
        <v>34</v>
      </c>
      <c r="AA49" s="14">
        <v>2211</v>
      </c>
      <c r="AB49" s="14">
        <v>1171</v>
      </c>
      <c r="AC49" s="14">
        <v>10</v>
      </c>
      <c r="AD49" s="14">
        <v>1161</v>
      </c>
      <c r="AE49" s="15" t="s">
        <v>67</v>
      </c>
    </row>
    <row r="50" spans="1:31" ht="10.5" customHeight="1">
      <c r="A50" s="16" t="s">
        <v>68</v>
      </c>
      <c r="B50" s="12">
        <v>7630</v>
      </c>
      <c r="C50" s="13">
        <v>6582</v>
      </c>
      <c r="D50" s="14">
        <v>133</v>
      </c>
      <c r="E50" s="14">
        <v>26</v>
      </c>
      <c r="F50" s="14">
        <v>67</v>
      </c>
      <c r="G50" s="14">
        <v>9</v>
      </c>
      <c r="H50" s="14">
        <v>31</v>
      </c>
      <c r="I50" s="14">
        <v>761</v>
      </c>
      <c r="J50" s="14" t="s">
        <v>23</v>
      </c>
      <c r="K50" s="14">
        <v>126</v>
      </c>
      <c r="L50" s="14">
        <v>477</v>
      </c>
      <c r="M50" s="14">
        <v>11</v>
      </c>
      <c r="N50" s="14">
        <v>147</v>
      </c>
      <c r="O50" s="14">
        <v>2276</v>
      </c>
      <c r="P50" s="14">
        <v>219</v>
      </c>
      <c r="Q50" s="14">
        <v>158</v>
      </c>
      <c r="R50" s="14">
        <v>31</v>
      </c>
      <c r="S50" s="14">
        <v>26</v>
      </c>
      <c r="T50" s="14">
        <v>4</v>
      </c>
      <c r="U50" s="14" t="s">
        <v>23</v>
      </c>
      <c r="V50" s="14">
        <v>211</v>
      </c>
      <c r="W50" s="14">
        <v>69</v>
      </c>
      <c r="X50" s="14">
        <v>142</v>
      </c>
      <c r="Y50" s="14">
        <v>2982</v>
      </c>
      <c r="Z50" s="14">
        <v>20</v>
      </c>
      <c r="AA50" s="14">
        <v>2962</v>
      </c>
      <c r="AB50" s="14">
        <v>1048</v>
      </c>
      <c r="AC50" s="14">
        <v>33</v>
      </c>
      <c r="AD50" s="14">
        <v>1015</v>
      </c>
      <c r="AE50" s="15" t="s">
        <v>69</v>
      </c>
    </row>
    <row r="51" spans="1:31" ht="10.5" customHeight="1">
      <c r="A51" s="16" t="s">
        <v>70</v>
      </c>
      <c r="B51" s="12">
        <v>6640</v>
      </c>
      <c r="C51" s="13">
        <v>5677</v>
      </c>
      <c r="D51" s="14">
        <v>87</v>
      </c>
      <c r="E51" s="14">
        <v>29</v>
      </c>
      <c r="F51" s="14">
        <v>31</v>
      </c>
      <c r="G51" s="14">
        <v>12</v>
      </c>
      <c r="H51" s="14">
        <v>15</v>
      </c>
      <c r="I51" s="14">
        <v>642</v>
      </c>
      <c r="J51" s="14">
        <v>5</v>
      </c>
      <c r="K51" s="14">
        <v>115</v>
      </c>
      <c r="L51" s="14">
        <v>406</v>
      </c>
      <c r="M51" s="14">
        <v>5</v>
      </c>
      <c r="N51" s="14">
        <v>111</v>
      </c>
      <c r="O51" s="14">
        <v>2007</v>
      </c>
      <c r="P51" s="17">
        <v>215</v>
      </c>
      <c r="Q51" s="17">
        <v>139</v>
      </c>
      <c r="R51" s="17">
        <v>22</v>
      </c>
      <c r="S51" s="17">
        <v>50</v>
      </c>
      <c r="T51" s="17">
        <v>4</v>
      </c>
      <c r="U51" s="14" t="s">
        <v>23</v>
      </c>
      <c r="V51" s="17">
        <v>113</v>
      </c>
      <c r="W51" s="17">
        <v>13</v>
      </c>
      <c r="X51" s="17">
        <v>100</v>
      </c>
      <c r="Y51" s="17">
        <v>2613</v>
      </c>
      <c r="Z51" s="17">
        <v>27</v>
      </c>
      <c r="AA51" s="17">
        <v>2586</v>
      </c>
      <c r="AB51" s="17">
        <v>963</v>
      </c>
      <c r="AC51" s="17">
        <v>27</v>
      </c>
      <c r="AD51" s="17">
        <v>936</v>
      </c>
      <c r="AE51" s="15" t="s">
        <v>71</v>
      </c>
    </row>
    <row r="52" spans="1:31" ht="10.5" customHeight="1">
      <c r="A52" s="16" t="s">
        <v>72</v>
      </c>
      <c r="B52" s="23">
        <v>5513</v>
      </c>
      <c r="C52" s="17">
        <v>4783</v>
      </c>
      <c r="D52" s="17">
        <v>121</v>
      </c>
      <c r="E52" s="17">
        <v>24</v>
      </c>
      <c r="F52" s="17">
        <v>56</v>
      </c>
      <c r="G52" s="17">
        <v>4</v>
      </c>
      <c r="H52" s="17">
        <v>37</v>
      </c>
      <c r="I52" s="17">
        <v>785</v>
      </c>
      <c r="J52" s="14" t="s">
        <v>23</v>
      </c>
      <c r="K52" s="17">
        <v>152</v>
      </c>
      <c r="L52" s="17">
        <v>434</v>
      </c>
      <c r="M52" s="17">
        <v>18</v>
      </c>
      <c r="N52" s="17">
        <v>181</v>
      </c>
      <c r="O52" s="17">
        <v>1672</v>
      </c>
      <c r="P52" s="17">
        <v>197</v>
      </c>
      <c r="Q52" s="17">
        <v>136</v>
      </c>
      <c r="R52" s="17">
        <v>28</v>
      </c>
      <c r="S52" s="17">
        <v>28</v>
      </c>
      <c r="T52" s="17">
        <v>5</v>
      </c>
      <c r="U52" s="14" t="s">
        <v>23</v>
      </c>
      <c r="V52" s="17">
        <v>166</v>
      </c>
      <c r="W52" s="17">
        <v>56</v>
      </c>
      <c r="X52" s="17">
        <v>110</v>
      </c>
      <c r="Y52" s="17">
        <v>1842</v>
      </c>
      <c r="Z52" s="17">
        <v>35</v>
      </c>
      <c r="AA52" s="17">
        <v>1807</v>
      </c>
      <c r="AB52" s="17">
        <v>730</v>
      </c>
      <c r="AC52" s="17">
        <v>28</v>
      </c>
      <c r="AD52" s="17">
        <v>702</v>
      </c>
      <c r="AE52" s="15" t="s">
        <v>73</v>
      </c>
    </row>
    <row r="53" spans="1:31" s="7" customFormat="1" ht="10.5" customHeight="1">
      <c r="A53" s="18" t="s">
        <v>49</v>
      </c>
      <c r="B53" s="9">
        <v>6386</v>
      </c>
      <c r="C53" s="10">
        <v>5555</v>
      </c>
      <c r="D53" s="10">
        <v>115</v>
      </c>
      <c r="E53" s="10">
        <v>11</v>
      </c>
      <c r="F53" s="10">
        <v>60</v>
      </c>
      <c r="G53" s="10">
        <v>10</v>
      </c>
      <c r="H53" s="10">
        <v>34</v>
      </c>
      <c r="I53" s="10">
        <v>1008</v>
      </c>
      <c r="J53" s="20">
        <v>3</v>
      </c>
      <c r="K53" s="10">
        <v>192</v>
      </c>
      <c r="L53" s="10">
        <v>571</v>
      </c>
      <c r="M53" s="10">
        <v>33</v>
      </c>
      <c r="N53" s="10">
        <v>209</v>
      </c>
      <c r="O53" s="10">
        <v>1797</v>
      </c>
      <c r="P53" s="10">
        <v>279</v>
      </c>
      <c r="Q53" s="10">
        <v>198</v>
      </c>
      <c r="R53" s="10">
        <v>38</v>
      </c>
      <c r="S53" s="10">
        <v>32</v>
      </c>
      <c r="T53" s="10">
        <v>5</v>
      </c>
      <c r="U53" s="20">
        <v>6</v>
      </c>
      <c r="V53" s="10">
        <v>105</v>
      </c>
      <c r="W53" s="10">
        <v>27</v>
      </c>
      <c r="X53" s="10">
        <v>78</v>
      </c>
      <c r="Y53" s="10">
        <v>2251</v>
      </c>
      <c r="Z53" s="10">
        <v>32</v>
      </c>
      <c r="AA53" s="10">
        <v>2219</v>
      </c>
      <c r="AB53" s="10">
        <v>831</v>
      </c>
      <c r="AC53" s="10">
        <v>42</v>
      </c>
      <c r="AD53" s="10">
        <v>789</v>
      </c>
      <c r="AE53" s="21" t="s">
        <v>50</v>
      </c>
    </row>
    <row r="54" spans="1:31" ht="10.5" customHeight="1">
      <c r="A54" s="16"/>
      <c r="B54" s="23"/>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5"/>
    </row>
    <row r="55" spans="1:31" ht="10.5" customHeight="1">
      <c r="A55" s="22" t="s">
        <v>54</v>
      </c>
      <c r="B55" s="23">
        <v>441</v>
      </c>
      <c r="C55" s="13">
        <v>396</v>
      </c>
      <c r="D55" s="14">
        <v>14</v>
      </c>
      <c r="E55" s="14" t="s">
        <v>23</v>
      </c>
      <c r="F55" s="14">
        <v>6</v>
      </c>
      <c r="G55" s="14">
        <v>1</v>
      </c>
      <c r="H55" s="14">
        <v>7</v>
      </c>
      <c r="I55" s="14">
        <v>76</v>
      </c>
      <c r="J55" s="14" t="s">
        <v>23</v>
      </c>
      <c r="K55" s="14">
        <v>12</v>
      </c>
      <c r="L55" s="14">
        <v>38</v>
      </c>
      <c r="M55" s="14">
        <v>3</v>
      </c>
      <c r="N55" s="14">
        <v>23</v>
      </c>
      <c r="O55" s="14">
        <v>137</v>
      </c>
      <c r="P55" s="14">
        <v>14</v>
      </c>
      <c r="Q55" s="14">
        <v>9</v>
      </c>
      <c r="R55" s="14">
        <v>4</v>
      </c>
      <c r="S55" s="14">
        <v>1</v>
      </c>
      <c r="T55" s="14" t="s">
        <v>23</v>
      </c>
      <c r="U55" s="14" t="s">
        <v>23</v>
      </c>
      <c r="V55" s="14">
        <v>8</v>
      </c>
      <c r="W55" s="14" t="s">
        <v>23</v>
      </c>
      <c r="X55" s="14">
        <v>8</v>
      </c>
      <c r="Y55" s="14">
        <v>147</v>
      </c>
      <c r="Z55" s="14">
        <v>1</v>
      </c>
      <c r="AA55" s="14">
        <v>146</v>
      </c>
      <c r="AB55" s="14">
        <v>45</v>
      </c>
      <c r="AC55" s="14">
        <v>5</v>
      </c>
      <c r="AD55" s="14">
        <v>40</v>
      </c>
      <c r="AE55" s="15" t="s">
        <v>24</v>
      </c>
    </row>
    <row r="56" spans="1:31" ht="10.5" customHeight="1">
      <c r="A56" s="22" t="s">
        <v>55</v>
      </c>
      <c r="B56" s="23">
        <v>569</v>
      </c>
      <c r="C56" s="13">
        <v>455</v>
      </c>
      <c r="D56" s="14">
        <v>10</v>
      </c>
      <c r="E56" s="14">
        <v>2</v>
      </c>
      <c r="F56" s="14">
        <v>6</v>
      </c>
      <c r="G56" s="14">
        <v>1</v>
      </c>
      <c r="H56" s="14">
        <v>1</v>
      </c>
      <c r="I56" s="14">
        <v>120</v>
      </c>
      <c r="J56" s="14" t="s">
        <v>23</v>
      </c>
      <c r="K56" s="14">
        <v>19</v>
      </c>
      <c r="L56" s="14">
        <v>78</v>
      </c>
      <c r="M56" s="14">
        <v>3</v>
      </c>
      <c r="N56" s="14">
        <v>20</v>
      </c>
      <c r="O56" s="14">
        <v>146</v>
      </c>
      <c r="P56" s="14">
        <v>23</v>
      </c>
      <c r="Q56" s="14">
        <v>15</v>
      </c>
      <c r="R56" s="14">
        <v>3</v>
      </c>
      <c r="S56" s="14">
        <v>5</v>
      </c>
      <c r="T56" s="14" t="s">
        <v>23</v>
      </c>
      <c r="U56" s="14" t="s">
        <v>23</v>
      </c>
      <c r="V56" s="14">
        <v>40</v>
      </c>
      <c r="W56" s="14">
        <v>27</v>
      </c>
      <c r="X56" s="14">
        <v>13</v>
      </c>
      <c r="Y56" s="14">
        <v>116</v>
      </c>
      <c r="Z56" s="14">
        <v>1</v>
      </c>
      <c r="AA56" s="14">
        <v>115</v>
      </c>
      <c r="AB56" s="14">
        <v>114</v>
      </c>
      <c r="AC56" s="14">
        <v>1</v>
      </c>
      <c r="AD56" s="14">
        <v>113</v>
      </c>
      <c r="AE56" s="15" t="s">
        <v>25</v>
      </c>
    </row>
    <row r="57" spans="1:31" ht="10.5" customHeight="1">
      <c r="A57" s="22" t="s">
        <v>56</v>
      </c>
      <c r="B57" s="23">
        <v>335</v>
      </c>
      <c r="C57" s="13">
        <v>296</v>
      </c>
      <c r="D57" s="14">
        <v>6</v>
      </c>
      <c r="E57" s="14">
        <v>2</v>
      </c>
      <c r="F57" s="14">
        <v>3</v>
      </c>
      <c r="G57" s="14">
        <v>1</v>
      </c>
      <c r="H57" s="14" t="s">
        <v>23</v>
      </c>
      <c r="I57" s="14">
        <v>79</v>
      </c>
      <c r="J57" s="14" t="s">
        <v>23</v>
      </c>
      <c r="K57" s="14">
        <v>15</v>
      </c>
      <c r="L57" s="14">
        <v>45</v>
      </c>
      <c r="M57" s="14" t="s">
        <v>23</v>
      </c>
      <c r="N57" s="14">
        <v>19</v>
      </c>
      <c r="O57" s="14">
        <v>108</v>
      </c>
      <c r="P57" s="14">
        <v>15</v>
      </c>
      <c r="Q57" s="14">
        <v>13</v>
      </c>
      <c r="R57" s="14" t="s">
        <v>23</v>
      </c>
      <c r="S57" s="14">
        <v>2</v>
      </c>
      <c r="T57" s="14" t="s">
        <v>23</v>
      </c>
      <c r="U57" s="14" t="s">
        <v>23</v>
      </c>
      <c r="V57" s="14">
        <v>7</v>
      </c>
      <c r="W57" s="14" t="s">
        <v>23</v>
      </c>
      <c r="X57" s="14">
        <v>7</v>
      </c>
      <c r="Y57" s="14">
        <v>81</v>
      </c>
      <c r="Z57" s="14" t="s">
        <v>23</v>
      </c>
      <c r="AA57" s="14">
        <v>81</v>
      </c>
      <c r="AB57" s="14">
        <v>39</v>
      </c>
      <c r="AC57" s="14">
        <v>5</v>
      </c>
      <c r="AD57" s="14">
        <v>34</v>
      </c>
      <c r="AE57" s="15" t="s">
        <v>26</v>
      </c>
    </row>
    <row r="58" spans="1:31" ht="10.5" customHeight="1">
      <c r="A58" s="22" t="s">
        <v>57</v>
      </c>
      <c r="B58" s="23">
        <v>465</v>
      </c>
      <c r="C58" s="13">
        <v>404</v>
      </c>
      <c r="D58" s="13">
        <v>14</v>
      </c>
      <c r="E58" s="14" t="s">
        <v>23</v>
      </c>
      <c r="F58" s="13">
        <v>10</v>
      </c>
      <c r="G58" s="13">
        <v>1</v>
      </c>
      <c r="H58" s="13">
        <v>3</v>
      </c>
      <c r="I58" s="13">
        <v>92</v>
      </c>
      <c r="J58" s="14">
        <v>3</v>
      </c>
      <c r="K58" s="13">
        <v>25</v>
      </c>
      <c r="L58" s="13">
        <v>54</v>
      </c>
      <c r="M58" s="13">
        <v>2</v>
      </c>
      <c r="N58" s="13">
        <v>8</v>
      </c>
      <c r="O58" s="13">
        <v>127</v>
      </c>
      <c r="P58" s="13">
        <v>70</v>
      </c>
      <c r="Q58" s="13">
        <v>49</v>
      </c>
      <c r="R58" s="13">
        <v>7</v>
      </c>
      <c r="S58" s="14">
        <v>10</v>
      </c>
      <c r="T58" s="14">
        <v>4</v>
      </c>
      <c r="U58" s="14" t="s">
        <v>23</v>
      </c>
      <c r="V58" s="13">
        <v>5</v>
      </c>
      <c r="W58" s="14" t="s">
        <v>23</v>
      </c>
      <c r="X58" s="13">
        <v>5</v>
      </c>
      <c r="Y58" s="13">
        <v>96</v>
      </c>
      <c r="Z58" s="13">
        <v>3</v>
      </c>
      <c r="AA58" s="13">
        <v>93</v>
      </c>
      <c r="AB58" s="14">
        <v>61</v>
      </c>
      <c r="AC58" s="14">
        <v>1</v>
      </c>
      <c r="AD58" s="14">
        <v>60</v>
      </c>
      <c r="AE58" s="15" t="s">
        <v>27</v>
      </c>
    </row>
    <row r="59" spans="1:31" ht="10.5" customHeight="1">
      <c r="A59" s="22" t="s">
        <v>58</v>
      </c>
      <c r="B59" s="23">
        <v>476</v>
      </c>
      <c r="C59" s="13">
        <v>409</v>
      </c>
      <c r="D59" s="13">
        <v>10</v>
      </c>
      <c r="E59" s="14" t="s">
        <v>23</v>
      </c>
      <c r="F59" s="13">
        <v>8</v>
      </c>
      <c r="G59" s="14">
        <v>2</v>
      </c>
      <c r="H59" s="14" t="s">
        <v>23</v>
      </c>
      <c r="I59" s="13">
        <v>91</v>
      </c>
      <c r="J59" s="14" t="s">
        <v>23</v>
      </c>
      <c r="K59" s="13">
        <v>23</v>
      </c>
      <c r="L59" s="13">
        <v>37</v>
      </c>
      <c r="M59" s="14">
        <v>6</v>
      </c>
      <c r="N59" s="13">
        <v>25</v>
      </c>
      <c r="O59" s="13">
        <v>162</v>
      </c>
      <c r="P59" s="13">
        <v>7</v>
      </c>
      <c r="Q59" s="13">
        <v>7</v>
      </c>
      <c r="R59" s="14" t="s">
        <v>23</v>
      </c>
      <c r="S59" s="14" t="s">
        <v>23</v>
      </c>
      <c r="T59" s="14" t="s">
        <v>23</v>
      </c>
      <c r="U59" s="14" t="s">
        <v>23</v>
      </c>
      <c r="V59" s="13">
        <v>9</v>
      </c>
      <c r="W59" s="14" t="s">
        <v>23</v>
      </c>
      <c r="X59" s="13">
        <v>9</v>
      </c>
      <c r="Y59" s="13">
        <v>130</v>
      </c>
      <c r="Z59" s="13">
        <v>8</v>
      </c>
      <c r="AA59" s="13">
        <v>122</v>
      </c>
      <c r="AB59" s="13">
        <v>67</v>
      </c>
      <c r="AC59" s="14">
        <v>4</v>
      </c>
      <c r="AD59" s="24">
        <v>63</v>
      </c>
      <c r="AE59" s="15" t="s">
        <v>28</v>
      </c>
    </row>
    <row r="60" spans="1:31" ht="10.5" customHeight="1">
      <c r="A60" s="22" t="s">
        <v>59</v>
      </c>
      <c r="B60" s="23">
        <v>657</v>
      </c>
      <c r="C60" s="13">
        <v>588</v>
      </c>
      <c r="D60" s="13">
        <v>11</v>
      </c>
      <c r="E60" s="14">
        <v>2</v>
      </c>
      <c r="F60" s="13">
        <v>6</v>
      </c>
      <c r="G60" s="14" t="s">
        <v>23</v>
      </c>
      <c r="H60" s="14">
        <v>3</v>
      </c>
      <c r="I60" s="13">
        <v>82</v>
      </c>
      <c r="J60" s="14" t="s">
        <v>23</v>
      </c>
      <c r="K60" s="13">
        <v>15</v>
      </c>
      <c r="L60" s="13">
        <v>42</v>
      </c>
      <c r="M60" s="14">
        <v>4</v>
      </c>
      <c r="N60" s="13">
        <v>21</v>
      </c>
      <c r="O60" s="13">
        <v>153</v>
      </c>
      <c r="P60" s="13">
        <v>21</v>
      </c>
      <c r="Q60" s="13">
        <v>18</v>
      </c>
      <c r="R60" s="14">
        <v>3</v>
      </c>
      <c r="S60" s="14" t="s">
        <v>23</v>
      </c>
      <c r="T60" s="14" t="s">
        <v>23</v>
      </c>
      <c r="U60" s="14" t="s">
        <v>23</v>
      </c>
      <c r="V60" s="13">
        <v>13</v>
      </c>
      <c r="W60" s="14" t="s">
        <v>23</v>
      </c>
      <c r="X60" s="13">
        <v>13</v>
      </c>
      <c r="Y60" s="13">
        <v>308</v>
      </c>
      <c r="Z60" s="13">
        <v>5</v>
      </c>
      <c r="AA60" s="13">
        <v>303</v>
      </c>
      <c r="AB60" s="13">
        <v>69</v>
      </c>
      <c r="AC60" s="13">
        <v>3</v>
      </c>
      <c r="AD60" s="24">
        <v>66</v>
      </c>
      <c r="AE60" s="15" t="s">
        <v>29</v>
      </c>
    </row>
    <row r="61" spans="1:31" ht="10.5" customHeight="1">
      <c r="A61" s="22" t="s">
        <v>60</v>
      </c>
      <c r="B61" s="23">
        <v>701</v>
      </c>
      <c r="C61" s="13">
        <v>651</v>
      </c>
      <c r="D61" s="13">
        <v>11</v>
      </c>
      <c r="E61" s="14" t="s">
        <v>23</v>
      </c>
      <c r="F61" s="14">
        <v>1</v>
      </c>
      <c r="G61" s="14" t="s">
        <v>23</v>
      </c>
      <c r="H61" s="14">
        <v>10</v>
      </c>
      <c r="I61" s="13">
        <v>94</v>
      </c>
      <c r="J61" s="14" t="s">
        <v>23</v>
      </c>
      <c r="K61" s="13">
        <v>19</v>
      </c>
      <c r="L61" s="13">
        <v>57</v>
      </c>
      <c r="M61" s="14">
        <v>1</v>
      </c>
      <c r="N61" s="13">
        <v>17</v>
      </c>
      <c r="O61" s="13">
        <v>201</v>
      </c>
      <c r="P61" s="13">
        <v>28</v>
      </c>
      <c r="Q61" s="13">
        <v>6</v>
      </c>
      <c r="R61" s="13">
        <v>16</v>
      </c>
      <c r="S61" s="13">
        <v>6</v>
      </c>
      <c r="T61" s="14" t="s">
        <v>23</v>
      </c>
      <c r="U61" s="14" t="s">
        <v>23</v>
      </c>
      <c r="V61" s="13">
        <v>5</v>
      </c>
      <c r="W61" s="14" t="s">
        <v>23</v>
      </c>
      <c r="X61" s="13">
        <v>5</v>
      </c>
      <c r="Y61" s="13">
        <v>312</v>
      </c>
      <c r="Z61" s="13">
        <v>1</v>
      </c>
      <c r="AA61" s="13">
        <v>311</v>
      </c>
      <c r="AB61" s="13">
        <v>50</v>
      </c>
      <c r="AC61" s="14">
        <v>4</v>
      </c>
      <c r="AD61" s="24">
        <v>46</v>
      </c>
      <c r="AE61" s="15" t="s">
        <v>30</v>
      </c>
    </row>
    <row r="62" spans="1:31" ht="10.5" customHeight="1">
      <c r="A62" s="22" t="s">
        <v>61</v>
      </c>
      <c r="B62" s="23">
        <v>422</v>
      </c>
      <c r="C62" s="13">
        <v>367</v>
      </c>
      <c r="D62" s="13">
        <v>6</v>
      </c>
      <c r="E62" s="13">
        <v>2</v>
      </c>
      <c r="F62" s="13">
        <v>1</v>
      </c>
      <c r="G62" s="14">
        <v>1</v>
      </c>
      <c r="H62" s="14">
        <v>2</v>
      </c>
      <c r="I62" s="13">
        <v>88</v>
      </c>
      <c r="J62" s="14" t="s">
        <v>23</v>
      </c>
      <c r="K62" s="13">
        <v>15</v>
      </c>
      <c r="L62" s="13">
        <v>57</v>
      </c>
      <c r="M62" s="14">
        <v>5</v>
      </c>
      <c r="N62" s="13">
        <v>11</v>
      </c>
      <c r="O62" s="13">
        <v>127</v>
      </c>
      <c r="P62" s="13">
        <v>7</v>
      </c>
      <c r="Q62" s="13">
        <v>6</v>
      </c>
      <c r="R62" s="13">
        <v>1</v>
      </c>
      <c r="S62" s="14" t="s">
        <v>23</v>
      </c>
      <c r="T62" s="14" t="s">
        <v>23</v>
      </c>
      <c r="U62" s="14" t="s">
        <v>23</v>
      </c>
      <c r="V62" s="13">
        <v>4</v>
      </c>
      <c r="W62" s="14" t="s">
        <v>23</v>
      </c>
      <c r="X62" s="13">
        <v>4</v>
      </c>
      <c r="Y62" s="13">
        <v>135</v>
      </c>
      <c r="Z62" s="14">
        <v>4</v>
      </c>
      <c r="AA62" s="13">
        <v>131</v>
      </c>
      <c r="AB62" s="13">
        <v>55</v>
      </c>
      <c r="AC62" s="13">
        <v>1</v>
      </c>
      <c r="AD62" s="24">
        <v>54</v>
      </c>
      <c r="AE62" s="15" t="s">
        <v>31</v>
      </c>
    </row>
    <row r="63" spans="1:31" ht="10.5" customHeight="1">
      <c r="A63" s="22" t="s">
        <v>62</v>
      </c>
      <c r="B63" s="23">
        <v>489</v>
      </c>
      <c r="C63" s="13">
        <v>426</v>
      </c>
      <c r="D63" s="13">
        <v>8</v>
      </c>
      <c r="E63" s="13">
        <v>2</v>
      </c>
      <c r="F63" s="13">
        <v>4</v>
      </c>
      <c r="G63" s="14" t="s">
        <v>23</v>
      </c>
      <c r="H63" s="13">
        <v>2</v>
      </c>
      <c r="I63" s="13">
        <v>96</v>
      </c>
      <c r="J63" s="14" t="s">
        <v>23</v>
      </c>
      <c r="K63" s="13">
        <v>10</v>
      </c>
      <c r="L63" s="13">
        <v>50</v>
      </c>
      <c r="M63" s="14">
        <v>1</v>
      </c>
      <c r="N63" s="13">
        <v>35</v>
      </c>
      <c r="O63" s="13">
        <v>164</v>
      </c>
      <c r="P63" s="13">
        <v>19</v>
      </c>
      <c r="Q63" s="13">
        <v>17</v>
      </c>
      <c r="R63" s="14">
        <v>1</v>
      </c>
      <c r="S63" s="13">
        <v>1</v>
      </c>
      <c r="T63" s="14" t="s">
        <v>23</v>
      </c>
      <c r="U63" s="14" t="s">
        <v>23</v>
      </c>
      <c r="V63" s="13">
        <v>4</v>
      </c>
      <c r="W63" s="14" t="s">
        <v>23</v>
      </c>
      <c r="X63" s="13">
        <v>4</v>
      </c>
      <c r="Y63" s="13">
        <v>135</v>
      </c>
      <c r="Z63" s="14">
        <v>2</v>
      </c>
      <c r="AA63" s="13">
        <v>133</v>
      </c>
      <c r="AB63" s="13">
        <v>63</v>
      </c>
      <c r="AC63" s="13">
        <v>3</v>
      </c>
      <c r="AD63" s="24">
        <v>60</v>
      </c>
      <c r="AE63" s="15" t="s">
        <v>32</v>
      </c>
    </row>
    <row r="64" spans="1:31" ht="10.5" customHeight="1">
      <c r="A64" s="22" t="s">
        <v>63</v>
      </c>
      <c r="B64" s="23">
        <v>484</v>
      </c>
      <c r="C64" s="13">
        <v>376</v>
      </c>
      <c r="D64" s="13">
        <v>10</v>
      </c>
      <c r="E64" s="14" t="s">
        <v>23</v>
      </c>
      <c r="F64" s="13">
        <v>5</v>
      </c>
      <c r="G64" s="14">
        <v>1</v>
      </c>
      <c r="H64" s="13">
        <v>4</v>
      </c>
      <c r="I64" s="13">
        <v>86</v>
      </c>
      <c r="J64" s="14" t="s">
        <v>23</v>
      </c>
      <c r="K64" s="13">
        <v>18</v>
      </c>
      <c r="L64" s="13">
        <v>47</v>
      </c>
      <c r="M64" s="13">
        <v>5</v>
      </c>
      <c r="N64" s="13">
        <v>16</v>
      </c>
      <c r="O64" s="13">
        <v>138</v>
      </c>
      <c r="P64" s="13">
        <v>17</v>
      </c>
      <c r="Q64" s="13">
        <v>14</v>
      </c>
      <c r="R64" s="14" t="s">
        <v>23</v>
      </c>
      <c r="S64" s="13">
        <v>3</v>
      </c>
      <c r="T64" s="14" t="s">
        <v>23</v>
      </c>
      <c r="U64" s="14" t="s">
        <v>23</v>
      </c>
      <c r="V64" s="13">
        <v>3</v>
      </c>
      <c r="W64" s="14" t="s">
        <v>23</v>
      </c>
      <c r="X64" s="13">
        <v>3</v>
      </c>
      <c r="Y64" s="13">
        <v>122</v>
      </c>
      <c r="Z64" s="13">
        <v>2</v>
      </c>
      <c r="AA64" s="13">
        <v>120</v>
      </c>
      <c r="AB64" s="13">
        <v>108</v>
      </c>
      <c r="AC64" s="13">
        <v>4</v>
      </c>
      <c r="AD64" s="24">
        <v>104</v>
      </c>
      <c r="AE64" s="15" t="s">
        <v>33</v>
      </c>
    </row>
    <row r="65" spans="1:31" ht="10.5" customHeight="1">
      <c r="A65" s="22" t="s">
        <v>64</v>
      </c>
      <c r="B65" s="23">
        <v>891</v>
      </c>
      <c r="C65" s="13">
        <v>765</v>
      </c>
      <c r="D65" s="13">
        <v>14</v>
      </c>
      <c r="E65" s="14" t="s">
        <v>23</v>
      </c>
      <c r="F65" s="13">
        <v>10</v>
      </c>
      <c r="G65" s="13">
        <v>2</v>
      </c>
      <c r="H65" s="14">
        <v>2</v>
      </c>
      <c r="I65" s="13">
        <v>73</v>
      </c>
      <c r="J65" s="14" t="s">
        <v>23</v>
      </c>
      <c r="K65" s="13">
        <v>11</v>
      </c>
      <c r="L65" s="13">
        <v>50</v>
      </c>
      <c r="M65" s="13">
        <v>2</v>
      </c>
      <c r="N65" s="13">
        <v>10</v>
      </c>
      <c r="O65" s="13">
        <v>231</v>
      </c>
      <c r="P65" s="13">
        <v>50</v>
      </c>
      <c r="Q65" s="13">
        <v>38</v>
      </c>
      <c r="R65" s="13">
        <v>2</v>
      </c>
      <c r="S65" s="13">
        <v>3</v>
      </c>
      <c r="T65" s="14">
        <v>1</v>
      </c>
      <c r="U65" s="14">
        <v>6</v>
      </c>
      <c r="V65" s="13">
        <v>3</v>
      </c>
      <c r="W65" s="14" t="s">
        <v>23</v>
      </c>
      <c r="X65" s="13">
        <v>3</v>
      </c>
      <c r="Y65" s="13">
        <v>394</v>
      </c>
      <c r="Z65" s="14">
        <v>4</v>
      </c>
      <c r="AA65" s="13">
        <v>390</v>
      </c>
      <c r="AB65" s="13">
        <v>126</v>
      </c>
      <c r="AC65" s="13">
        <v>9</v>
      </c>
      <c r="AD65" s="24">
        <v>117</v>
      </c>
      <c r="AE65" s="15" t="s">
        <v>34</v>
      </c>
    </row>
    <row r="66" spans="1:31" ht="10.5" customHeight="1">
      <c r="A66" s="25" t="s">
        <v>65</v>
      </c>
      <c r="B66" s="26">
        <v>456</v>
      </c>
      <c r="C66" s="27">
        <v>422</v>
      </c>
      <c r="D66" s="27">
        <v>1</v>
      </c>
      <c r="E66" s="27">
        <v>1</v>
      </c>
      <c r="F66" s="27" t="s">
        <v>23</v>
      </c>
      <c r="G66" s="27" t="s">
        <v>23</v>
      </c>
      <c r="H66" s="27" t="s">
        <v>23</v>
      </c>
      <c r="I66" s="27">
        <v>31</v>
      </c>
      <c r="J66" s="27" t="s">
        <v>23</v>
      </c>
      <c r="K66" s="27">
        <v>10</v>
      </c>
      <c r="L66" s="27">
        <v>16</v>
      </c>
      <c r="M66" s="27">
        <v>1</v>
      </c>
      <c r="N66" s="27">
        <v>4</v>
      </c>
      <c r="O66" s="27">
        <v>103</v>
      </c>
      <c r="P66" s="27">
        <v>8</v>
      </c>
      <c r="Q66" s="27">
        <v>6</v>
      </c>
      <c r="R66" s="27">
        <v>1</v>
      </c>
      <c r="S66" s="27">
        <v>1</v>
      </c>
      <c r="T66" s="27" t="s">
        <v>23</v>
      </c>
      <c r="U66" s="27" t="s">
        <v>23</v>
      </c>
      <c r="V66" s="27">
        <v>4</v>
      </c>
      <c r="W66" s="27" t="s">
        <v>23</v>
      </c>
      <c r="X66" s="27">
        <v>4</v>
      </c>
      <c r="Y66" s="27">
        <v>275</v>
      </c>
      <c r="Z66" s="27">
        <v>1</v>
      </c>
      <c r="AA66" s="27">
        <v>274</v>
      </c>
      <c r="AB66" s="27">
        <v>34</v>
      </c>
      <c r="AC66" s="27">
        <v>2</v>
      </c>
      <c r="AD66" s="28">
        <v>32</v>
      </c>
      <c r="AE66" s="29" t="s">
        <v>35</v>
      </c>
    </row>
    <row r="67" spans="1:31" ht="10.5" customHeight="1">
      <c r="A67" s="2" t="s">
        <v>36</v>
      </c>
    </row>
    <row r="68" spans="1:31" ht="10.5" customHeight="1">
      <c r="A68" s="2" t="s">
        <v>37</v>
      </c>
    </row>
    <row r="69" spans="1:31" ht="31.5" customHeight="1">
      <c r="A69" s="472" t="s">
        <v>53</v>
      </c>
      <c r="B69" s="472"/>
      <c r="C69" s="472"/>
      <c r="D69" s="472"/>
      <c r="E69" s="472"/>
      <c r="F69" s="472"/>
      <c r="G69" s="472"/>
      <c r="H69" s="472"/>
      <c r="I69" s="472"/>
      <c r="J69" s="472"/>
      <c r="K69" s="472"/>
      <c r="L69" s="472"/>
      <c r="M69" s="472"/>
      <c r="N69" s="472"/>
      <c r="O69" s="472"/>
    </row>
  </sheetData>
  <mergeCells count="20">
    <mergeCell ref="A69:O69"/>
    <mergeCell ref="B48:AD48"/>
    <mergeCell ref="B28:AD28"/>
    <mergeCell ref="B8:AD8"/>
    <mergeCell ref="AE5:AE7"/>
    <mergeCell ref="AB5:AD5"/>
    <mergeCell ref="AB6:AB7"/>
    <mergeCell ref="AC6:AC7"/>
    <mergeCell ref="AD6:AD7"/>
    <mergeCell ref="A3:O3"/>
    <mergeCell ref="A5:A7"/>
    <mergeCell ref="B5:B7"/>
    <mergeCell ref="C6:C7"/>
    <mergeCell ref="D6:H6"/>
    <mergeCell ref="I6:N6"/>
    <mergeCell ref="O6:O7"/>
    <mergeCell ref="C5:AA5"/>
    <mergeCell ref="P6:U6"/>
    <mergeCell ref="V6:X6"/>
    <mergeCell ref="Y6:AA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75118-6DB4-4240-912B-15524348968A}">
  <dimension ref="A1:AF79"/>
  <sheetViews>
    <sheetView zoomScaleNormal="100" zoomScaleSheetLayoutView="100" workbookViewId="0"/>
  </sheetViews>
  <sheetFormatPr defaultColWidth="9" defaultRowHeight="10.5"/>
  <cols>
    <col min="1" max="2" width="7.375" style="233" customWidth="1"/>
    <col min="3" max="3" width="7.625" style="233" customWidth="1"/>
    <col min="4" max="14" width="5.875" style="233" customWidth="1"/>
    <col min="15" max="15" width="7.5" style="233" customWidth="1"/>
    <col min="16" max="16" width="6.375" style="233" customWidth="1"/>
    <col min="17" max="24" width="5.625" style="233" customWidth="1"/>
    <col min="25" max="25" width="6.625" style="233" customWidth="1"/>
    <col min="26" max="26" width="5.625" style="233" customWidth="1"/>
    <col min="27" max="28" width="6.75" style="233" customWidth="1"/>
    <col min="29" max="29" width="5.375" style="233" customWidth="1"/>
    <col min="30" max="30" width="6.625" style="233" customWidth="1"/>
    <col min="31" max="31" width="5.125" style="233" customWidth="1"/>
    <col min="32" max="16384" width="9" style="233"/>
  </cols>
  <sheetData>
    <row r="1" spans="1:31" ht="13.5" customHeight="1">
      <c r="A1" s="232" t="s">
        <v>38</v>
      </c>
      <c r="L1" s="234"/>
      <c r="M1" s="234"/>
      <c r="N1" s="234"/>
      <c r="O1" s="234"/>
      <c r="P1" s="232"/>
      <c r="Q1" s="232"/>
      <c r="R1" s="232"/>
      <c r="S1" s="232"/>
    </row>
    <row r="2" spans="1:31" ht="10.5" customHeight="1"/>
    <row r="3" spans="1:31" ht="10.5" customHeight="1">
      <c r="A3" s="233" t="s">
        <v>604</v>
      </c>
    </row>
    <row r="4" spans="1:31" ht="10.5" customHeight="1">
      <c r="A4" s="233" t="s">
        <v>349</v>
      </c>
    </row>
    <row r="5" spans="1:31" ht="10.5" customHeight="1">
      <c r="P5" s="235"/>
      <c r="Q5" s="235"/>
      <c r="R5" s="235"/>
      <c r="S5" s="235"/>
      <c r="T5" s="235"/>
      <c r="U5" s="235"/>
      <c r="V5" s="235"/>
      <c r="W5" s="235"/>
      <c r="X5" s="235"/>
      <c r="Y5" s="235"/>
      <c r="Z5" s="235"/>
      <c r="AA5" s="235"/>
    </row>
    <row r="6" spans="1:31" ht="10.5" customHeight="1">
      <c r="A6" s="394" t="s">
        <v>0</v>
      </c>
      <c r="B6" s="236"/>
      <c r="C6" s="237"/>
      <c r="D6" s="238"/>
      <c r="E6" s="397" t="s">
        <v>200</v>
      </c>
      <c r="F6" s="397"/>
      <c r="G6" s="397"/>
      <c r="H6" s="397"/>
      <c r="I6" s="397"/>
      <c r="J6" s="397"/>
      <c r="K6" s="397"/>
      <c r="L6" s="397"/>
      <c r="M6" s="397"/>
      <c r="N6" s="397"/>
      <c r="O6" s="238"/>
      <c r="P6" s="235"/>
      <c r="Q6" s="235"/>
      <c r="R6" s="235"/>
      <c r="S6" s="235"/>
      <c r="T6" s="235"/>
      <c r="U6" s="235"/>
      <c r="V6" s="235"/>
      <c r="W6" s="235"/>
      <c r="X6" s="235"/>
      <c r="Y6" s="235" t="s">
        <v>199</v>
      </c>
      <c r="Z6" s="235"/>
      <c r="AA6" s="235"/>
      <c r="AB6" s="398" t="s">
        <v>282</v>
      </c>
      <c r="AC6" s="399"/>
      <c r="AD6" s="400"/>
      <c r="AE6" s="401" t="s">
        <v>0</v>
      </c>
    </row>
    <row r="7" spans="1:31" ht="10.5" customHeight="1">
      <c r="A7" s="395"/>
      <c r="B7" s="404" t="s">
        <v>1</v>
      </c>
      <c r="C7" s="386" t="s">
        <v>1</v>
      </c>
      <c r="D7" s="237"/>
      <c r="E7" s="397" t="s">
        <v>3</v>
      </c>
      <c r="F7" s="397"/>
      <c r="G7" s="397"/>
      <c r="H7" s="235"/>
      <c r="I7" s="237"/>
      <c r="J7" s="397" t="s">
        <v>4</v>
      </c>
      <c r="K7" s="407"/>
      <c r="L7" s="407"/>
      <c r="M7" s="407"/>
      <c r="N7" s="235"/>
      <c r="O7" s="239"/>
      <c r="P7" s="235"/>
      <c r="Q7" s="397" t="s">
        <v>6</v>
      </c>
      <c r="R7" s="407"/>
      <c r="S7" s="407"/>
      <c r="T7" s="407"/>
      <c r="U7" s="235"/>
      <c r="V7" s="408" t="s">
        <v>41</v>
      </c>
      <c r="W7" s="409"/>
      <c r="X7" s="410"/>
      <c r="Y7" s="408" t="s">
        <v>7</v>
      </c>
      <c r="Z7" s="411"/>
      <c r="AA7" s="412"/>
      <c r="AB7" s="138"/>
      <c r="AC7" s="230"/>
      <c r="AD7" s="388" t="s">
        <v>197</v>
      </c>
      <c r="AE7" s="402"/>
    </row>
    <row r="8" spans="1:31" ht="10.5" customHeight="1">
      <c r="A8" s="395"/>
      <c r="B8" s="404"/>
      <c r="C8" s="405"/>
      <c r="D8" s="386" t="s">
        <v>1</v>
      </c>
      <c r="E8" s="228" t="s">
        <v>196</v>
      </c>
      <c r="F8" s="228" t="s">
        <v>195</v>
      </c>
      <c r="G8" s="386" t="s">
        <v>9</v>
      </c>
      <c r="H8" s="388" t="s">
        <v>542</v>
      </c>
      <c r="I8" s="386" t="s">
        <v>1</v>
      </c>
      <c r="J8" s="388" t="s">
        <v>11</v>
      </c>
      <c r="K8" s="386" t="s">
        <v>12</v>
      </c>
      <c r="L8" s="228" t="s">
        <v>194</v>
      </c>
      <c r="M8" s="386" t="s">
        <v>13</v>
      </c>
      <c r="N8" s="386" t="s">
        <v>14</v>
      </c>
      <c r="O8" s="227" t="s">
        <v>193</v>
      </c>
      <c r="P8" s="390" t="s">
        <v>1</v>
      </c>
      <c r="Q8" s="386" t="s">
        <v>15</v>
      </c>
      <c r="R8" s="386" t="s">
        <v>16</v>
      </c>
      <c r="S8" s="386" t="s">
        <v>17</v>
      </c>
      <c r="T8" s="392" t="s">
        <v>18</v>
      </c>
      <c r="U8" s="386" t="s">
        <v>19</v>
      </c>
      <c r="V8" s="386" t="s">
        <v>1</v>
      </c>
      <c r="W8" s="386" t="s">
        <v>20</v>
      </c>
      <c r="X8" s="226" t="s">
        <v>192</v>
      </c>
      <c r="Y8" s="386" t="s">
        <v>1</v>
      </c>
      <c r="Z8" s="388" t="s">
        <v>21</v>
      </c>
      <c r="AA8" s="230" t="s">
        <v>7</v>
      </c>
      <c r="AB8" s="138" t="s">
        <v>1</v>
      </c>
      <c r="AC8" s="138" t="s">
        <v>8</v>
      </c>
      <c r="AD8" s="413"/>
      <c r="AE8" s="402"/>
    </row>
    <row r="9" spans="1:31" ht="10.5" customHeight="1">
      <c r="A9" s="396"/>
      <c r="B9" s="240"/>
      <c r="C9" s="406"/>
      <c r="D9" s="387"/>
      <c r="E9" s="229" t="s">
        <v>191</v>
      </c>
      <c r="F9" s="229" t="s">
        <v>190</v>
      </c>
      <c r="G9" s="387"/>
      <c r="H9" s="389"/>
      <c r="I9" s="387"/>
      <c r="J9" s="389"/>
      <c r="K9" s="387"/>
      <c r="L9" s="229" t="s">
        <v>189</v>
      </c>
      <c r="M9" s="387"/>
      <c r="N9" s="387"/>
      <c r="O9" s="241"/>
      <c r="P9" s="391"/>
      <c r="Q9" s="387"/>
      <c r="R9" s="387"/>
      <c r="S9" s="387"/>
      <c r="T9" s="393"/>
      <c r="U9" s="387"/>
      <c r="V9" s="387"/>
      <c r="W9" s="387"/>
      <c r="X9" s="231" t="s">
        <v>188</v>
      </c>
      <c r="Y9" s="387"/>
      <c r="Z9" s="389"/>
      <c r="AA9" s="231" t="s">
        <v>187</v>
      </c>
      <c r="AB9" s="240"/>
      <c r="AC9" s="240"/>
      <c r="AD9" s="231" t="s">
        <v>255</v>
      </c>
      <c r="AE9" s="403"/>
    </row>
    <row r="10" spans="1:31" ht="6" customHeight="1">
      <c r="B10" s="236"/>
      <c r="C10" s="242"/>
      <c r="D10" s="242"/>
      <c r="E10" s="243"/>
      <c r="F10" s="243"/>
      <c r="G10" s="242"/>
      <c r="H10" s="242"/>
      <c r="I10" s="242"/>
      <c r="J10" s="244"/>
      <c r="K10" s="242"/>
      <c r="L10" s="243"/>
      <c r="M10" s="242"/>
      <c r="N10" s="242"/>
      <c r="P10" s="242"/>
      <c r="Q10" s="242"/>
      <c r="R10" s="242"/>
      <c r="S10" s="242"/>
      <c r="T10" s="242"/>
      <c r="U10" s="242"/>
      <c r="V10" s="242"/>
      <c r="W10" s="242"/>
      <c r="X10" s="243"/>
      <c r="Y10" s="242"/>
      <c r="Z10" s="245"/>
      <c r="AA10" s="209"/>
      <c r="AB10" s="246"/>
      <c r="AC10" s="246"/>
      <c r="AD10" s="150"/>
      <c r="AE10" s="138"/>
    </row>
    <row r="11" spans="1:31" s="247" customFormat="1" ht="10.5" customHeight="1">
      <c r="B11" s="248"/>
      <c r="C11" s="249"/>
      <c r="D11" s="249"/>
      <c r="E11" s="249"/>
      <c r="F11" s="249"/>
      <c r="G11" s="249"/>
      <c r="H11" s="249"/>
      <c r="I11" s="383" t="s">
        <v>185</v>
      </c>
      <c r="J11" s="383"/>
      <c r="K11" s="383"/>
      <c r="L11" s="383"/>
      <c r="M11" s="383"/>
      <c r="N11" s="249"/>
      <c r="O11" s="249"/>
      <c r="P11" s="249"/>
      <c r="Q11" s="249"/>
      <c r="R11" s="383" t="s">
        <v>184</v>
      </c>
      <c r="S11" s="383"/>
      <c r="T11" s="383"/>
      <c r="U11" s="383"/>
      <c r="V11" s="383"/>
      <c r="W11" s="249"/>
      <c r="X11" s="249"/>
      <c r="Y11" s="249"/>
      <c r="Z11" s="249"/>
      <c r="AA11" s="249"/>
      <c r="AB11" s="249"/>
      <c r="AC11" s="249"/>
      <c r="AD11" s="250"/>
      <c r="AE11" s="251"/>
    </row>
    <row r="12" spans="1:31" s="247" customFormat="1" ht="6" customHeight="1">
      <c r="B12" s="248"/>
      <c r="C12" s="249"/>
      <c r="D12" s="249"/>
      <c r="E12" s="249"/>
      <c r="F12" s="249"/>
      <c r="G12" s="249"/>
      <c r="H12" s="249"/>
      <c r="I12" s="252"/>
      <c r="J12" s="252"/>
      <c r="K12" s="252"/>
      <c r="L12" s="252"/>
      <c r="M12" s="252"/>
      <c r="N12" s="249"/>
      <c r="O12" s="249"/>
      <c r="P12" s="249"/>
      <c r="Q12" s="249"/>
      <c r="R12" s="252"/>
      <c r="S12" s="252"/>
      <c r="T12" s="252"/>
      <c r="U12" s="252"/>
      <c r="V12" s="252"/>
      <c r="W12" s="249"/>
      <c r="X12" s="249"/>
      <c r="Y12" s="249"/>
      <c r="Z12" s="249"/>
      <c r="AA12" s="249"/>
      <c r="AB12" s="249"/>
      <c r="AC12" s="249"/>
      <c r="AD12" s="250"/>
      <c r="AE12" s="251"/>
    </row>
    <row r="13" spans="1:31" ht="10.5" customHeight="1">
      <c r="A13" s="278" t="s">
        <v>585</v>
      </c>
      <c r="B13" s="253">
        <v>13830</v>
      </c>
      <c r="C13" s="254">
        <v>13830</v>
      </c>
      <c r="D13" s="254">
        <v>73</v>
      </c>
      <c r="E13" s="254">
        <v>9</v>
      </c>
      <c r="F13" s="254">
        <v>35</v>
      </c>
      <c r="G13" s="254">
        <v>17</v>
      </c>
      <c r="H13" s="254">
        <v>12</v>
      </c>
      <c r="I13" s="254">
        <v>760</v>
      </c>
      <c r="J13" s="254">
        <v>0</v>
      </c>
      <c r="K13" s="254">
        <v>377</v>
      </c>
      <c r="L13" s="254">
        <v>328</v>
      </c>
      <c r="M13" s="254">
        <v>36</v>
      </c>
      <c r="N13" s="254">
        <v>19</v>
      </c>
      <c r="O13" s="254">
        <v>10370</v>
      </c>
      <c r="P13" s="254">
        <v>421</v>
      </c>
      <c r="Q13" s="254">
        <v>371</v>
      </c>
      <c r="R13" s="254">
        <v>20</v>
      </c>
      <c r="S13" s="254">
        <v>29</v>
      </c>
      <c r="T13" s="254">
        <v>0</v>
      </c>
      <c r="U13" s="254">
        <v>1</v>
      </c>
      <c r="V13" s="254">
        <v>138</v>
      </c>
      <c r="W13" s="254">
        <v>4</v>
      </c>
      <c r="X13" s="254">
        <v>134</v>
      </c>
      <c r="Y13" s="254">
        <v>2068</v>
      </c>
      <c r="Z13" s="254">
        <v>38</v>
      </c>
      <c r="AA13" s="254">
        <v>2030</v>
      </c>
      <c r="AB13" s="255" t="s">
        <v>22</v>
      </c>
      <c r="AC13" s="255" t="s">
        <v>22</v>
      </c>
      <c r="AD13" s="256" t="s">
        <v>22</v>
      </c>
      <c r="AE13" s="279" t="s">
        <v>566</v>
      </c>
    </row>
    <row r="14" spans="1:31" s="247" customFormat="1" ht="10.5" customHeight="1">
      <c r="A14" s="280" t="s">
        <v>586</v>
      </c>
      <c r="B14" s="254">
        <v>12770</v>
      </c>
      <c r="C14" s="254">
        <v>12770</v>
      </c>
      <c r="D14" s="254">
        <v>59</v>
      </c>
      <c r="E14" s="254">
        <v>6</v>
      </c>
      <c r="F14" s="254">
        <v>35</v>
      </c>
      <c r="G14" s="254">
        <v>10</v>
      </c>
      <c r="H14" s="254">
        <v>8</v>
      </c>
      <c r="I14" s="254">
        <v>706</v>
      </c>
      <c r="J14" s="254">
        <v>0</v>
      </c>
      <c r="K14" s="254">
        <v>335</v>
      </c>
      <c r="L14" s="254">
        <v>311</v>
      </c>
      <c r="M14" s="254">
        <v>40</v>
      </c>
      <c r="N14" s="254">
        <v>20</v>
      </c>
      <c r="O14" s="254">
        <v>9268</v>
      </c>
      <c r="P14" s="254">
        <v>557</v>
      </c>
      <c r="Q14" s="254">
        <v>503</v>
      </c>
      <c r="R14" s="254">
        <v>17</v>
      </c>
      <c r="S14" s="254">
        <v>37</v>
      </c>
      <c r="T14" s="254">
        <v>0</v>
      </c>
      <c r="U14" s="254">
        <v>0</v>
      </c>
      <c r="V14" s="254">
        <v>134</v>
      </c>
      <c r="W14" s="254">
        <v>2</v>
      </c>
      <c r="X14" s="254">
        <v>132</v>
      </c>
      <c r="Y14" s="254">
        <v>2046</v>
      </c>
      <c r="Z14" s="254">
        <v>44</v>
      </c>
      <c r="AA14" s="254">
        <v>2002</v>
      </c>
      <c r="AB14" s="255" t="s">
        <v>22</v>
      </c>
      <c r="AC14" s="255" t="s">
        <v>22</v>
      </c>
      <c r="AD14" s="256" t="s">
        <v>22</v>
      </c>
      <c r="AE14" s="279" t="s">
        <v>548</v>
      </c>
    </row>
    <row r="15" spans="1:31" ht="10.5" customHeight="1">
      <c r="A15" s="281" t="s">
        <v>587</v>
      </c>
      <c r="B15" s="254">
        <v>11660</v>
      </c>
      <c r="C15" s="254">
        <v>11660</v>
      </c>
      <c r="D15" s="254">
        <v>57</v>
      </c>
      <c r="E15" s="254">
        <v>8</v>
      </c>
      <c r="F15" s="254">
        <v>15</v>
      </c>
      <c r="G15" s="254">
        <v>13</v>
      </c>
      <c r="H15" s="254">
        <v>21</v>
      </c>
      <c r="I15" s="254">
        <v>724</v>
      </c>
      <c r="J15" s="254">
        <v>0</v>
      </c>
      <c r="K15" s="254">
        <v>335</v>
      </c>
      <c r="L15" s="254">
        <v>334</v>
      </c>
      <c r="M15" s="254">
        <v>28</v>
      </c>
      <c r="N15" s="254">
        <v>27</v>
      </c>
      <c r="O15" s="254">
        <v>8624</v>
      </c>
      <c r="P15" s="254">
        <v>513</v>
      </c>
      <c r="Q15" s="254">
        <v>436</v>
      </c>
      <c r="R15" s="254">
        <v>27</v>
      </c>
      <c r="S15" s="254">
        <v>49</v>
      </c>
      <c r="T15" s="254">
        <v>1</v>
      </c>
      <c r="U15" s="254">
        <v>0</v>
      </c>
      <c r="V15" s="254">
        <v>143</v>
      </c>
      <c r="W15" s="254">
        <v>7</v>
      </c>
      <c r="X15" s="254">
        <v>136</v>
      </c>
      <c r="Y15" s="254">
        <v>1599</v>
      </c>
      <c r="Z15" s="254">
        <v>41</v>
      </c>
      <c r="AA15" s="254">
        <v>1558</v>
      </c>
      <c r="AB15" s="255" t="s">
        <v>22</v>
      </c>
      <c r="AC15" s="255" t="s">
        <v>22</v>
      </c>
      <c r="AD15" s="256" t="s">
        <v>22</v>
      </c>
      <c r="AE15" s="279" t="s">
        <v>588</v>
      </c>
    </row>
    <row r="16" spans="1:31" ht="10.5" customHeight="1">
      <c r="A16" s="280" t="s">
        <v>589</v>
      </c>
      <c r="B16" s="254">
        <v>10405</v>
      </c>
      <c r="C16" s="254">
        <v>10405</v>
      </c>
      <c r="D16" s="254">
        <v>51</v>
      </c>
      <c r="E16" s="254">
        <v>4</v>
      </c>
      <c r="F16" s="254">
        <v>29</v>
      </c>
      <c r="G16" s="254">
        <v>3</v>
      </c>
      <c r="H16" s="254">
        <v>15</v>
      </c>
      <c r="I16" s="254">
        <v>608</v>
      </c>
      <c r="J16" s="254">
        <v>0</v>
      </c>
      <c r="K16" s="254">
        <v>298</v>
      </c>
      <c r="L16" s="254">
        <v>266</v>
      </c>
      <c r="M16" s="254">
        <v>29</v>
      </c>
      <c r="N16" s="254">
        <v>15</v>
      </c>
      <c r="O16" s="254">
        <v>7732</v>
      </c>
      <c r="P16" s="254">
        <v>402</v>
      </c>
      <c r="Q16" s="254">
        <v>345</v>
      </c>
      <c r="R16" s="254">
        <v>24</v>
      </c>
      <c r="S16" s="254">
        <v>30</v>
      </c>
      <c r="T16" s="254">
        <v>3</v>
      </c>
      <c r="U16" s="254">
        <v>0</v>
      </c>
      <c r="V16" s="254">
        <v>83</v>
      </c>
      <c r="W16" s="254">
        <v>4</v>
      </c>
      <c r="X16" s="254">
        <v>79</v>
      </c>
      <c r="Y16" s="254">
        <v>1529</v>
      </c>
      <c r="Z16" s="254">
        <v>37</v>
      </c>
      <c r="AA16" s="254">
        <v>1492</v>
      </c>
      <c r="AB16" s="255" t="s">
        <v>22</v>
      </c>
      <c r="AC16" s="255" t="s">
        <v>22</v>
      </c>
      <c r="AD16" s="256" t="s">
        <v>22</v>
      </c>
      <c r="AE16" s="279" t="s">
        <v>571</v>
      </c>
    </row>
    <row r="17" spans="1:31" s="247" customFormat="1" ht="10.5" customHeight="1">
      <c r="A17" s="257" t="s">
        <v>590</v>
      </c>
      <c r="B17" s="258">
        <v>8155</v>
      </c>
      <c r="C17" s="258">
        <v>8155</v>
      </c>
      <c r="D17" s="258">
        <v>53</v>
      </c>
      <c r="E17" s="258">
        <v>5</v>
      </c>
      <c r="F17" s="258">
        <v>21</v>
      </c>
      <c r="G17" s="258">
        <v>12</v>
      </c>
      <c r="H17" s="258">
        <v>15</v>
      </c>
      <c r="I17" s="258">
        <v>571</v>
      </c>
      <c r="J17" s="258">
        <v>1</v>
      </c>
      <c r="K17" s="258">
        <v>291</v>
      </c>
      <c r="L17" s="258">
        <v>232</v>
      </c>
      <c r="M17" s="258">
        <v>29</v>
      </c>
      <c r="N17" s="258">
        <v>18</v>
      </c>
      <c r="O17" s="258">
        <v>5826</v>
      </c>
      <c r="P17" s="258">
        <v>350</v>
      </c>
      <c r="Q17" s="258">
        <v>301</v>
      </c>
      <c r="R17" s="258">
        <v>15</v>
      </c>
      <c r="S17" s="258">
        <v>33</v>
      </c>
      <c r="T17" s="258">
        <v>0</v>
      </c>
      <c r="U17" s="258">
        <v>1</v>
      </c>
      <c r="V17" s="258">
        <v>97</v>
      </c>
      <c r="W17" s="258">
        <v>1</v>
      </c>
      <c r="X17" s="258">
        <v>96</v>
      </c>
      <c r="Y17" s="258">
        <v>1258</v>
      </c>
      <c r="Z17" s="258">
        <v>29</v>
      </c>
      <c r="AA17" s="258">
        <v>1229</v>
      </c>
      <c r="AB17" s="260" t="s">
        <v>22</v>
      </c>
      <c r="AC17" s="260" t="s">
        <v>22</v>
      </c>
      <c r="AD17" s="261" t="s">
        <v>22</v>
      </c>
      <c r="AE17" s="282" t="s">
        <v>591</v>
      </c>
    </row>
    <row r="18" spans="1:31" ht="6" customHeight="1">
      <c r="A18" s="163"/>
      <c r="B18" s="262"/>
      <c r="C18" s="259"/>
      <c r="D18" s="259"/>
      <c r="E18" s="259"/>
      <c r="F18" s="259"/>
      <c r="G18" s="259"/>
      <c r="H18" s="259"/>
      <c r="I18" s="259"/>
      <c r="J18" s="259"/>
      <c r="K18" s="259"/>
      <c r="L18" s="259"/>
      <c r="M18" s="259"/>
      <c r="N18" s="259"/>
      <c r="O18" s="259"/>
      <c r="P18" s="254"/>
      <c r="Q18" s="254"/>
      <c r="R18" s="254"/>
      <c r="S18" s="254"/>
      <c r="T18" s="254"/>
      <c r="U18" s="254"/>
      <c r="V18" s="254"/>
      <c r="W18" s="254"/>
      <c r="X18" s="254"/>
      <c r="Y18" s="254"/>
      <c r="Z18" s="254"/>
      <c r="AA18" s="254"/>
      <c r="AB18" s="255"/>
      <c r="AC18" s="255"/>
      <c r="AD18" s="256"/>
      <c r="AE18" s="158"/>
    </row>
    <row r="19" spans="1:31" ht="10.5" customHeight="1">
      <c r="A19" s="283" t="s">
        <v>592</v>
      </c>
      <c r="B19" s="253">
        <v>720</v>
      </c>
      <c r="C19" s="254">
        <v>720</v>
      </c>
      <c r="D19" s="254">
        <v>4</v>
      </c>
      <c r="E19" s="254">
        <v>0</v>
      </c>
      <c r="F19" s="254">
        <v>2</v>
      </c>
      <c r="G19" s="254">
        <v>1</v>
      </c>
      <c r="H19" s="254">
        <v>1</v>
      </c>
      <c r="I19" s="254">
        <v>61</v>
      </c>
      <c r="J19" s="254">
        <v>0</v>
      </c>
      <c r="K19" s="254">
        <v>28</v>
      </c>
      <c r="L19" s="254">
        <v>28</v>
      </c>
      <c r="M19" s="254">
        <v>4</v>
      </c>
      <c r="N19" s="254">
        <v>1</v>
      </c>
      <c r="O19" s="254">
        <v>524</v>
      </c>
      <c r="P19" s="254">
        <v>20</v>
      </c>
      <c r="Q19" s="254">
        <v>18</v>
      </c>
      <c r="R19" s="254">
        <v>0</v>
      </c>
      <c r="S19" s="254">
        <v>2</v>
      </c>
      <c r="T19" s="254">
        <v>0</v>
      </c>
      <c r="U19" s="254">
        <v>0</v>
      </c>
      <c r="V19" s="254">
        <v>10</v>
      </c>
      <c r="W19" s="254">
        <v>1</v>
      </c>
      <c r="X19" s="254">
        <v>9</v>
      </c>
      <c r="Y19" s="254">
        <v>101</v>
      </c>
      <c r="Z19" s="254">
        <v>3</v>
      </c>
      <c r="AA19" s="254">
        <v>98</v>
      </c>
      <c r="AB19" s="255" t="s">
        <v>22</v>
      </c>
      <c r="AC19" s="255" t="s">
        <v>22</v>
      </c>
      <c r="AD19" s="256" t="s">
        <v>22</v>
      </c>
      <c r="AE19" s="243" t="s">
        <v>24</v>
      </c>
    </row>
    <row r="20" spans="1:31" ht="10.5" customHeight="1">
      <c r="A20" s="283" t="s">
        <v>593</v>
      </c>
      <c r="B20" s="253">
        <v>672</v>
      </c>
      <c r="C20" s="254">
        <v>672</v>
      </c>
      <c r="D20" s="254">
        <v>5</v>
      </c>
      <c r="E20" s="254">
        <v>0</v>
      </c>
      <c r="F20" s="254">
        <v>4</v>
      </c>
      <c r="G20" s="254">
        <v>0</v>
      </c>
      <c r="H20" s="254">
        <v>1</v>
      </c>
      <c r="I20" s="254">
        <v>39</v>
      </c>
      <c r="J20" s="254">
        <v>0</v>
      </c>
      <c r="K20" s="254">
        <v>20</v>
      </c>
      <c r="L20" s="254">
        <v>18</v>
      </c>
      <c r="M20" s="254">
        <v>1</v>
      </c>
      <c r="N20" s="254">
        <v>0</v>
      </c>
      <c r="O20" s="254">
        <v>504</v>
      </c>
      <c r="P20" s="254">
        <v>20</v>
      </c>
      <c r="Q20" s="254">
        <v>15</v>
      </c>
      <c r="R20" s="254">
        <v>2</v>
      </c>
      <c r="S20" s="254">
        <v>3</v>
      </c>
      <c r="T20" s="254">
        <v>0</v>
      </c>
      <c r="U20" s="254">
        <v>0</v>
      </c>
      <c r="V20" s="254">
        <v>4</v>
      </c>
      <c r="W20" s="254">
        <v>0</v>
      </c>
      <c r="X20" s="254">
        <v>4</v>
      </c>
      <c r="Y20" s="254">
        <v>100</v>
      </c>
      <c r="Z20" s="254">
        <v>1</v>
      </c>
      <c r="AA20" s="254">
        <v>99</v>
      </c>
      <c r="AB20" s="255" t="s">
        <v>22</v>
      </c>
      <c r="AC20" s="255" t="s">
        <v>22</v>
      </c>
      <c r="AD20" s="256" t="s">
        <v>22</v>
      </c>
      <c r="AE20" s="243" t="s">
        <v>25</v>
      </c>
    </row>
    <row r="21" spans="1:31" ht="10.5" customHeight="1">
      <c r="A21" s="283" t="s">
        <v>594</v>
      </c>
      <c r="B21" s="253">
        <v>782</v>
      </c>
      <c r="C21" s="254">
        <v>782</v>
      </c>
      <c r="D21" s="254">
        <v>5</v>
      </c>
      <c r="E21" s="254">
        <v>0</v>
      </c>
      <c r="F21" s="254">
        <v>3</v>
      </c>
      <c r="G21" s="254">
        <v>2</v>
      </c>
      <c r="H21" s="254">
        <v>0</v>
      </c>
      <c r="I21" s="254">
        <v>46</v>
      </c>
      <c r="J21" s="254">
        <v>1</v>
      </c>
      <c r="K21" s="254">
        <v>21</v>
      </c>
      <c r="L21" s="254">
        <v>21</v>
      </c>
      <c r="M21" s="254">
        <v>3</v>
      </c>
      <c r="N21" s="254">
        <v>0</v>
      </c>
      <c r="O21" s="254">
        <v>565</v>
      </c>
      <c r="P21" s="254">
        <v>45</v>
      </c>
      <c r="Q21" s="254">
        <v>37</v>
      </c>
      <c r="R21" s="254">
        <v>1</v>
      </c>
      <c r="S21" s="254">
        <v>6</v>
      </c>
      <c r="T21" s="254">
        <v>0</v>
      </c>
      <c r="U21" s="254">
        <v>1</v>
      </c>
      <c r="V21" s="254">
        <v>6</v>
      </c>
      <c r="W21" s="254">
        <v>0</v>
      </c>
      <c r="X21" s="254">
        <v>6</v>
      </c>
      <c r="Y21" s="254">
        <v>115</v>
      </c>
      <c r="Z21" s="254">
        <v>2</v>
      </c>
      <c r="AA21" s="254">
        <v>113</v>
      </c>
      <c r="AB21" s="255" t="s">
        <v>22</v>
      </c>
      <c r="AC21" s="255" t="s">
        <v>22</v>
      </c>
      <c r="AD21" s="256" t="s">
        <v>22</v>
      </c>
      <c r="AE21" s="243" t="s">
        <v>26</v>
      </c>
    </row>
    <row r="22" spans="1:31" ht="10.5" customHeight="1">
      <c r="A22" s="283" t="s">
        <v>595</v>
      </c>
      <c r="B22" s="253">
        <v>688</v>
      </c>
      <c r="C22" s="254">
        <v>688</v>
      </c>
      <c r="D22" s="254">
        <v>1</v>
      </c>
      <c r="E22" s="254">
        <v>0</v>
      </c>
      <c r="F22" s="254">
        <v>1</v>
      </c>
      <c r="G22" s="254">
        <v>0</v>
      </c>
      <c r="H22" s="254">
        <v>0</v>
      </c>
      <c r="I22" s="254">
        <v>50</v>
      </c>
      <c r="J22" s="254">
        <v>0</v>
      </c>
      <c r="K22" s="254">
        <v>31</v>
      </c>
      <c r="L22" s="254">
        <v>15</v>
      </c>
      <c r="M22" s="254">
        <v>1</v>
      </c>
      <c r="N22" s="254">
        <v>3</v>
      </c>
      <c r="O22" s="254">
        <v>494</v>
      </c>
      <c r="P22" s="254">
        <v>33</v>
      </c>
      <c r="Q22" s="254">
        <v>29</v>
      </c>
      <c r="R22" s="254">
        <v>0</v>
      </c>
      <c r="S22" s="254">
        <v>4</v>
      </c>
      <c r="T22" s="254">
        <v>0</v>
      </c>
      <c r="U22" s="254">
        <v>0</v>
      </c>
      <c r="V22" s="254">
        <v>4</v>
      </c>
      <c r="W22" s="254">
        <v>0</v>
      </c>
      <c r="X22" s="254">
        <v>4</v>
      </c>
      <c r="Y22" s="254">
        <v>106</v>
      </c>
      <c r="Z22" s="254">
        <v>4</v>
      </c>
      <c r="AA22" s="254">
        <v>102</v>
      </c>
      <c r="AB22" s="255" t="s">
        <v>22</v>
      </c>
      <c r="AC22" s="255" t="s">
        <v>22</v>
      </c>
      <c r="AD22" s="256" t="s">
        <v>22</v>
      </c>
      <c r="AE22" s="243" t="s">
        <v>27</v>
      </c>
    </row>
    <row r="23" spans="1:31" ht="10.5" customHeight="1">
      <c r="A23" s="283" t="s">
        <v>596</v>
      </c>
      <c r="B23" s="253">
        <v>597</v>
      </c>
      <c r="C23" s="254">
        <v>597</v>
      </c>
      <c r="D23" s="254">
        <v>5</v>
      </c>
      <c r="E23" s="254">
        <v>0</v>
      </c>
      <c r="F23" s="254">
        <v>3</v>
      </c>
      <c r="G23" s="254">
        <v>1</v>
      </c>
      <c r="H23" s="254">
        <v>1</v>
      </c>
      <c r="I23" s="254">
        <v>42</v>
      </c>
      <c r="J23" s="254">
        <v>0</v>
      </c>
      <c r="K23" s="254">
        <v>21</v>
      </c>
      <c r="L23" s="254">
        <v>13</v>
      </c>
      <c r="M23" s="254">
        <v>4</v>
      </c>
      <c r="N23" s="254">
        <v>4</v>
      </c>
      <c r="O23" s="254">
        <v>426</v>
      </c>
      <c r="P23" s="254">
        <v>24</v>
      </c>
      <c r="Q23" s="254">
        <v>19</v>
      </c>
      <c r="R23" s="254">
        <v>2</v>
      </c>
      <c r="S23" s="254">
        <v>3</v>
      </c>
      <c r="T23" s="254">
        <v>0</v>
      </c>
      <c r="U23" s="254">
        <v>0</v>
      </c>
      <c r="V23" s="254">
        <v>4</v>
      </c>
      <c r="W23" s="254">
        <v>0</v>
      </c>
      <c r="X23" s="254">
        <v>4</v>
      </c>
      <c r="Y23" s="254">
        <v>96</v>
      </c>
      <c r="Z23" s="254">
        <v>2</v>
      </c>
      <c r="AA23" s="254">
        <v>94</v>
      </c>
      <c r="AB23" s="255" t="s">
        <v>22</v>
      </c>
      <c r="AC23" s="255" t="s">
        <v>22</v>
      </c>
      <c r="AD23" s="256" t="s">
        <v>22</v>
      </c>
      <c r="AE23" s="243" t="s">
        <v>28</v>
      </c>
    </row>
    <row r="24" spans="1:31" ht="10.5" customHeight="1">
      <c r="A24" s="283" t="s">
        <v>597</v>
      </c>
      <c r="B24" s="253">
        <v>751</v>
      </c>
      <c r="C24" s="254">
        <v>751</v>
      </c>
      <c r="D24" s="254">
        <v>5</v>
      </c>
      <c r="E24" s="254">
        <v>1</v>
      </c>
      <c r="F24" s="254">
        <v>1</v>
      </c>
      <c r="G24" s="254">
        <v>0</v>
      </c>
      <c r="H24" s="254">
        <v>3</v>
      </c>
      <c r="I24" s="254">
        <v>57</v>
      </c>
      <c r="J24" s="254">
        <v>0</v>
      </c>
      <c r="K24" s="254">
        <v>25</v>
      </c>
      <c r="L24" s="254">
        <v>26</v>
      </c>
      <c r="M24" s="254">
        <v>4</v>
      </c>
      <c r="N24" s="254">
        <v>2</v>
      </c>
      <c r="O24" s="254">
        <v>542</v>
      </c>
      <c r="P24" s="254">
        <v>27</v>
      </c>
      <c r="Q24" s="254">
        <v>24</v>
      </c>
      <c r="R24" s="254">
        <v>2</v>
      </c>
      <c r="S24" s="254">
        <v>1</v>
      </c>
      <c r="T24" s="254">
        <v>0</v>
      </c>
      <c r="U24" s="254">
        <v>0</v>
      </c>
      <c r="V24" s="254">
        <v>10</v>
      </c>
      <c r="W24" s="254">
        <v>0</v>
      </c>
      <c r="X24" s="254">
        <v>10</v>
      </c>
      <c r="Y24" s="254">
        <v>110</v>
      </c>
      <c r="Z24" s="254">
        <v>2</v>
      </c>
      <c r="AA24" s="254">
        <v>108</v>
      </c>
      <c r="AB24" s="255" t="s">
        <v>22</v>
      </c>
      <c r="AC24" s="255" t="s">
        <v>22</v>
      </c>
      <c r="AD24" s="256" t="s">
        <v>22</v>
      </c>
      <c r="AE24" s="243" t="s">
        <v>29</v>
      </c>
    </row>
    <row r="25" spans="1:31" ht="10.5" customHeight="1">
      <c r="A25" s="283" t="s">
        <v>598</v>
      </c>
      <c r="B25" s="253">
        <v>643</v>
      </c>
      <c r="C25" s="254">
        <v>643</v>
      </c>
      <c r="D25" s="254">
        <v>6</v>
      </c>
      <c r="E25" s="254">
        <v>2</v>
      </c>
      <c r="F25" s="254">
        <v>0</v>
      </c>
      <c r="G25" s="254">
        <v>1</v>
      </c>
      <c r="H25" s="254">
        <v>3</v>
      </c>
      <c r="I25" s="254">
        <v>59</v>
      </c>
      <c r="J25" s="254">
        <v>0</v>
      </c>
      <c r="K25" s="254">
        <v>25</v>
      </c>
      <c r="L25" s="254">
        <v>30</v>
      </c>
      <c r="M25" s="254">
        <v>2</v>
      </c>
      <c r="N25" s="254">
        <v>2</v>
      </c>
      <c r="O25" s="254">
        <v>449</v>
      </c>
      <c r="P25" s="254">
        <v>17</v>
      </c>
      <c r="Q25" s="254">
        <v>14</v>
      </c>
      <c r="R25" s="254">
        <v>1</v>
      </c>
      <c r="S25" s="254">
        <v>2</v>
      </c>
      <c r="T25" s="254">
        <v>0</v>
      </c>
      <c r="U25" s="254">
        <v>0</v>
      </c>
      <c r="V25" s="254">
        <v>8</v>
      </c>
      <c r="W25" s="254">
        <v>0</v>
      </c>
      <c r="X25" s="254">
        <v>8</v>
      </c>
      <c r="Y25" s="254">
        <v>104</v>
      </c>
      <c r="Z25" s="254">
        <v>3</v>
      </c>
      <c r="AA25" s="254">
        <v>101</v>
      </c>
      <c r="AB25" s="255" t="s">
        <v>22</v>
      </c>
      <c r="AC25" s="255" t="s">
        <v>22</v>
      </c>
      <c r="AD25" s="256" t="s">
        <v>22</v>
      </c>
      <c r="AE25" s="243" t="s">
        <v>30</v>
      </c>
    </row>
    <row r="26" spans="1:31" ht="10.5" customHeight="1">
      <c r="A26" s="283" t="s">
        <v>599</v>
      </c>
      <c r="B26" s="253">
        <v>661</v>
      </c>
      <c r="C26" s="254">
        <v>661</v>
      </c>
      <c r="D26" s="254">
        <v>4</v>
      </c>
      <c r="E26" s="254">
        <v>0</v>
      </c>
      <c r="F26" s="254">
        <v>1</v>
      </c>
      <c r="G26" s="254">
        <v>2</v>
      </c>
      <c r="H26" s="254">
        <v>1</v>
      </c>
      <c r="I26" s="254">
        <v>44</v>
      </c>
      <c r="J26" s="254">
        <v>0</v>
      </c>
      <c r="K26" s="254">
        <v>19</v>
      </c>
      <c r="L26" s="254">
        <v>22</v>
      </c>
      <c r="M26" s="254">
        <v>1</v>
      </c>
      <c r="N26" s="254">
        <v>2</v>
      </c>
      <c r="O26" s="254">
        <v>468</v>
      </c>
      <c r="P26" s="254">
        <v>30</v>
      </c>
      <c r="Q26" s="254">
        <v>25</v>
      </c>
      <c r="R26" s="254">
        <v>2</v>
      </c>
      <c r="S26" s="254">
        <v>3</v>
      </c>
      <c r="T26" s="254">
        <v>0</v>
      </c>
      <c r="U26" s="254">
        <v>0</v>
      </c>
      <c r="V26" s="254">
        <v>14</v>
      </c>
      <c r="W26" s="254">
        <v>0</v>
      </c>
      <c r="X26" s="254">
        <v>14</v>
      </c>
      <c r="Y26" s="254">
        <v>101</v>
      </c>
      <c r="Z26" s="254">
        <v>2</v>
      </c>
      <c r="AA26" s="254">
        <v>99</v>
      </c>
      <c r="AB26" s="255" t="s">
        <v>22</v>
      </c>
      <c r="AC26" s="255" t="s">
        <v>22</v>
      </c>
      <c r="AD26" s="256" t="s">
        <v>22</v>
      </c>
      <c r="AE26" s="243" t="s">
        <v>31</v>
      </c>
    </row>
    <row r="27" spans="1:31" ht="10.5" customHeight="1">
      <c r="A27" s="283" t="s">
        <v>600</v>
      </c>
      <c r="B27" s="253">
        <v>671</v>
      </c>
      <c r="C27" s="254">
        <v>671</v>
      </c>
      <c r="D27" s="254">
        <v>5</v>
      </c>
      <c r="E27" s="254">
        <v>0</v>
      </c>
      <c r="F27" s="254">
        <v>2</v>
      </c>
      <c r="G27" s="254">
        <v>2</v>
      </c>
      <c r="H27" s="254">
        <v>1</v>
      </c>
      <c r="I27" s="254">
        <v>45</v>
      </c>
      <c r="J27" s="254">
        <v>0</v>
      </c>
      <c r="K27" s="254">
        <v>29</v>
      </c>
      <c r="L27" s="254">
        <v>13</v>
      </c>
      <c r="M27" s="254">
        <v>1</v>
      </c>
      <c r="N27" s="254">
        <v>2</v>
      </c>
      <c r="O27" s="254">
        <v>477</v>
      </c>
      <c r="P27" s="254">
        <v>24</v>
      </c>
      <c r="Q27" s="254">
        <v>21</v>
      </c>
      <c r="R27" s="254">
        <v>1</v>
      </c>
      <c r="S27" s="254">
        <v>2</v>
      </c>
      <c r="T27" s="254">
        <v>0</v>
      </c>
      <c r="U27" s="254">
        <v>0</v>
      </c>
      <c r="V27" s="254">
        <v>11</v>
      </c>
      <c r="W27" s="254">
        <v>0</v>
      </c>
      <c r="X27" s="254">
        <v>11</v>
      </c>
      <c r="Y27" s="254">
        <v>109</v>
      </c>
      <c r="Z27" s="254">
        <v>4</v>
      </c>
      <c r="AA27" s="254">
        <v>105</v>
      </c>
      <c r="AB27" s="255" t="s">
        <v>22</v>
      </c>
      <c r="AC27" s="255" t="s">
        <v>22</v>
      </c>
      <c r="AD27" s="256" t="s">
        <v>22</v>
      </c>
      <c r="AE27" s="243" t="s">
        <v>32</v>
      </c>
    </row>
    <row r="28" spans="1:31" ht="10.5" customHeight="1">
      <c r="A28" s="283" t="s">
        <v>601</v>
      </c>
      <c r="B28" s="253">
        <v>718</v>
      </c>
      <c r="C28" s="254">
        <v>718</v>
      </c>
      <c r="D28" s="254">
        <v>6</v>
      </c>
      <c r="E28" s="254">
        <v>1</v>
      </c>
      <c r="F28" s="254">
        <v>2</v>
      </c>
      <c r="G28" s="254">
        <v>0</v>
      </c>
      <c r="H28" s="254">
        <v>3</v>
      </c>
      <c r="I28" s="254">
        <v>41</v>
      </c>
      <c r="J28" s="254">
        <v>0</v>
      </c>
      <c r="K28" s="254">
        <v>27</v>
      </c>
      <c r="L28" s="254">
        <v>11</v>
      </c>
      <c r="M28" s="254">
        <v>2</v>
      </c>
      <c r="N28" s="254">
        <v>1</v>
      </c>
      <c r="O28" s="254">
        <v>504</v>
      </c>
      <c r="P28" s="254">
        <v>40</v>
      </c>
      <c r="Q28" s="254">
        <v>37</v>
      </c>
      <c r="R28" s="254">
        <v>0</v>
      </c>
      <c r="S28" s="254">
        <v>3</v>
      </c>
      <c r="T28" s="254">
        <v>0</v>
      </c>
      <c r="U28" s="254">
        <v>0</v>
      </c>
      <c r="V28" s="254">
        <v>8</v>
      </c>
      <c r="W28" s="254">
        <v>0</v>
      </c>
      <c r="X28" s="254">
        <v>8</v>
      </c>
      <c r="Y28" s="254">
        <v>119</v>
      </c>
      <c r="Z28" s="254">
        <v>2</v>
      </c>
      <c r="AA28" s="254">
        <v>117</v>
      </c>
      <c r="AB28" s="255" t="s">
        <v>22</v>
      </c>
      <c r="AC28" s="255" t="s">
        <v>22</v>
      </c>
      <c r="AD28" s="256" t="s">
        <v>22</v>
      </c>
      <c r="AE28" s="243" t="s">
        <v>33</v>
      </c>
    </row>
    <row r="29" spans="1:31" ht="10.5" customHeight="1">
      <c r="A29" s="283" t="s">
        <v>602</v>
      </c>
      <c r="B29" s="253">
        <v>639</v>
      </c>
      <c r="C29" s="254">
        <v>639</v>
      </c>
      <c r="D29" s="254">
        <v>3</v>
      </c>
      <c r="E29" s="254">
        <v>1</v>
      </c>
      <c r="F29" s="254">
        <v>1</v>
      </c>
      <c r="G29" s="254">
        <v>1</v>
      </c>
      <c r="H29" s="254">
        <v>0</v>
      </c>
      <c r="I29" s="254">
        <v>45</v>
      </c>
      <c r="J29" s="254">
        <v>0</v>
      </c>
      <c r="K29" s="254">
        <v>24</v>
      </c>
      <c r="L29" s="254">
        <v>18</v>
      </c>
      <c r="M29" s="254">
        <v>3</v>
      </c>
      <c r="N29" s="254">
        <v>0</v>
      </c>
      <c r="O29" s="254">
        <v>455</v>
      </c>
      <c r="P29" s="254">
        <v>30</v>
      </c>
      <c r="Q29" s="254">
        <v>29</v>
      </c>
      <c r="R29" s="254">
        <v>1</v>
      </c>
      <c r="S29" s="254">
        <v>0</v>
      </c>
      <c r="T29" s="254">
        <v>0</v>
      </c>
      <c r="U29" s="254">
        <v>0</v>
      </c>
      <c r="V29" s="254">
        <v>5</v>
      </c>
      <c r="W29" s="254">
        <v>0</v>
      </c>
      <c r="X29" s="254">
        <v>5</v>
      </c>
      <c r="Y29" s="254">
        <v>101</v>
      </c>
      <c r="Z29" s="254">
        <v>0</v>
      </c>
      <c r="AA29" s="254">
        <v>101</v>
      </c>
      <c r="AB29" s="255" t="s">
        <v>22</v>
      </c>
      <c r="AC29" s="255" t="s">
        <v>22</v>
      </c>
      <c r="AD29" s="256" t="s">
        <v>22</v>
      </c>
      <c r="AE29" s="243" t="s">
        <v>34</v>
      </c>
    </row>
    <row r="30" spans="1:31" ht="10.5" customHeight="1">
      <c r="A30" s="283" t="s">
        <v>603</v>
      </c>
      <c r="B30" s="253">
        <v>613</v>
      </c>
      <c r="C30" s="254">
        <v>613</v>
      </c>
      <c r="D30" s="254">
        <v>4</v>
      </c>
      <c r="E30" s="254">
        <v>0</v>
      </c>
      <c r="F30" s="254">
        <v>1</v>
      </c>
      <c r="G30" s="254">
        <v>2</v>
      </c>
      <c r="H30" s="254">
        <v>1</v>
      </c>
      <c r="I30" s="254">
        <v>42</v>
      </c>
      <c r="J30" s="254">
        <v>0</v>
      </c>
      <c r="K30" s="254">
        <v>21</v>
      </c>
      <c r="L30" s="254">
        <v>17</v>
      </c>
      <c r="M30" s="254">
        <v>3</v>
      </c>
      <c r="N30" s="254">
        <v>1</v>
      </c>
      <c r="O30" s="254">
        <v>418</v>
      </c>
      <c r="P30" s="254">
        <v>40</v>
      </c>
      <c r="Q30" s="254">
        <v>33</v>
      </c>
      <c r="R30" s="254">
        <v>3</v>
      </c>
      <c r="S30" s="254">
        <v>4</v>
      </c>
      <c r="T30" s="254">
        <v>0</v>
      </c>
      <c r="U30" s="254">
        <v>0</v>
      </c>
      <c r="V30" s="254">
        <v>13</v>
      </c>
      <c r="W30" s="254">
        <v>0</v>
      </c>
      <c r="X30" s="254">
        <v>13</v>
      </c>
      <c r="Y30" s="254">
        <v>96</v>
      </c>
      <c r="Z30" s="254">
        <v>4</v>
      </c>
      <c r="AA30" s="254">
        <v>92</v>
      </c>
      <c r="AB30" s="255" t="s">
        <v>22</v>
      </c>
      <c r="AC30" s="255" t="s">
        <v>22</v>
      </c>
      <c r="AD30" s="256" t="s">
        <v>22</v>
      </c>
      <c r="AE30" s="243" t="s">
        <v>35</v>
      </c>
    </row>
    <row r="31" spans="1:31" ht="6" customHeight="1">
      <c r="A31" s="163"/>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6"/>
      <c r="AE31" s="158"/>
    </row>
    <row r="32" spans="1:31" s="247" customFormat="1" ht="10.5" customHeight="1">
      <c r="B32" s="248"/>
      <c r="C32" s="249"/>
      <c r="D32" s="249"/>
      <c r="E32" s="249"/>
      <c r="F32" s="249"/>
      <c r="G32" s="249"/>
      <c r="H32" s="249"/>
      <c r="I32" s="383" t="s">
        <v>182</v>
      </c>
      <c r="J32" s="383"/>
      <c r="K32" s="383"/>
      <c r="L32" s="383"/>
      <c r="M32" s="383"/>
      <c r="N32" s="249"/>
      <c r="O32" s="249"/>
      <c r="P32" s="249"/>
      <c r="Q32" s="249"/>
      <c r="R32" s="383" t="s">
        <v>184</v>
      </c>
      <c r="S32" s="383"/>
      <c r="T32" s="383"/>
      <c r="U32" s="383"/>
      <c r="V32" s="383"/>
      <c r="W32" s="384"/>
      <c r="X32" s="384"/>
      <c r="Y32" s="384"/>
      <c r="Z32" s="249"/>
      <c r="AA32" s="249"/>
      <c r="AB32" s="384"/>
      <c r="AC32" s="384"/>
      <c r="AD32" s="385"/>
      <c r="AE32" s="267"/>
    </row>
    <row r="33" spans="1:31" s="247" customFormat="1" ht="6" customHeight="1">
      <c r="B33" s="248"/>
      <c r="C33" s="249"/>
      <c r="D33" s="249"/>
      <c r="E33" s="249"/>
      <c r="F33" s="249"/>
      <c r="G33" s="249"/>
      <c r="H33" s="249"/>
      <c r="I33" s="252"/>
      <c r="J33" s="252"/>
      <c r="K33" s="252"/>
      <c r="L33" s="252"/>
      <c r="M33" s="252"/>
      <c r="N33" s="249"/>
      <c r="O33" s="249"/>
      <c r="P33" s="249"/>
      <c r="Q33" s="249"/>
      <c r="R33" s="252"/>
      <c r="S33" s="252"/>
      <c r="T33" s="252"/>
      <c r="U33" s="252"/>
      <c r="V33" s="252"/>
      <c r="W33" s="268"/>
      <c r="X33" s="268"/>
      <c r="Y33" s="268"/>
      <c r="Z33" s="249"/>
      <c r="AA33" s="249"/>
      <c r="AB33" s="268"/>
      <c r="AC33" s="268"/>
      <c r="AD33" s="269"/>
      <c r="AE33" s="267"/>
    </row>
    <row r="34" spans="1:31" ht="10.5" customHeight="1">
      <c r="A34" s="278" t="s">
        <v>585</v>
      </c>
      <c r="B34" s="253">
        <v>4715</v>
      </c>
      <c r="C34" s="254">
        <v>3605</v>
      </c>
      <c r="D34" s="254">
        <v>67</v>
      </c>
      <c r="E34" s="254">
        <v>8</v>
      </c>
      <c r="F34" s="254">
        <v>26</v>
      </c>
      <c r="G34" s="254">
        <v>17</v>
      </c>
      <c r="H34" s="254">
        <v>16</v>
      </c>
      <c r="I34" s="254">
        <v>609</v>
      </c>
      <c r="J34" s="254">
        <v>0</v>
      </c>
      <c r="K34" s="254">
        <v>294</v>
      </c>
      <c r="L34" s="254">
        <v>262</v>
      </c>
      <c r="M34" s="254">
        <v>33</v>
      </c>
      <c r="N34" s="254">
        <v>20</v>
      </c>
      <c r="O34" s="254">
        <v>1977</v>
      </c>
      <c r="P34" s="254">
        <v>220</v>
      </c>
      <c r="Q34" s="254">
        <v>181</v>
      </c>
      <c r="R34" s="254">
        <v>19</v>
      </c>
      <c r="S34" s="254">
        <v>20</v>
      </c>
      <c r="T34" s="254">
        <v>0</v>
      </c>
      <c r="U34" s="254">
        <v>0</v>
      </c>
      <c r="V34" s="254">
        <v>97</v>
      </c>
      <c r="W34" s="254">
        <v>4</v>
      </c>
      <c r="X34" s="254">
        <v>93</v>
      </c>
      <c r="Y34" s="254">
        <v>635</v>
      </c>
      <c r="Z34" s="254">
        <v>39</v>
      </c>
      <c r="AA34" s="254">
        <v>596</v>
      </c>
      <c r="AB34" s="254">
        <v>1110</v>
      </c>
      <c r="AC34" s="254">
        <v>77</v>
      </c>
      <c r="AD34" s="270">
        <v>1033</v>
      </c>
      <c r="AE34" s="279" t="s">
        <v>566</v>
      </c>
    </row>
    <row r="35" spans="1:31" ht="10.5" customHeight="1">
      <c r="A35" s="280" t="s">
        <v>586</v>
      </c>
      <c r="B35" s="253">
        <v>4747</v>
      </c>
      <c r="C35" s="254">
        <v>3742</v>
      </c>
      <c r="D35" s="254">
        <v>51</v>
      </c>
      <c r="E35" s="254">
        <v>7</v>
      </c>
      <c r="F35" s="254">
        <v>29</v>
      </c>
      <c r="G35" s="254">
        <v>9</v>
      </c>
      <c r="H35" s="254">
        <v>6</v>
      </c>
      <c r="I35" s="254">
        <v>568</v>
      </c>
      <c r="J35" s="254">
        <v>0</v>
      </c>
      <c r="K35" s="254">
        <v>256</v>
      </c>
      <c r="L35" s="254">
        <v>261</v>
      </c>
      <c r="M35" s="254">
        <v>36</v>
      </c>
      <c r="N35" s="254">
        <v>15</v>
      </c>
      <c r="O35" s="254">
        <v>2151</v>
      </c>
      <c r="P35" s="254">
        <v>241</v>
      </c>
      <c r="Q35" s="254">
        <v>195</v>
      </c>
      <c r="R35" s="254">
        <v>12</v>
      </c>
      <c r="S35" s="254">
        <v>34</v>
      </c>
      <c r="T35" s="254">
        <v>0</v>
      </c>
      <c r="U35" s="254">
        <v>0</v>
      </c>
      <c r="V35" s="254">
        <v>91</v>
      </c>
      <c r="W35" s="254">
        <v>1</v>
      </c>
      <c r="X35" s="254">
        <v>90</v>
      </c>
      <c r="Y35" s="254">
        <v>640</v>
      </c>
      <c r="Z35" s="254">
        <v>43</v>
      </c>
      <c r="AA35" s="254">
        <v>597</v>
      </c>
      <c r="AB35" s="254">
        <v>1005</v>
      </c>
      <c r="AC35" s="254">
        <v>67</v>
      </c>
      <c r="AD35" s="270">
        <v>938</v>
      </c>
      <c r="AE35" s="279" t="s">
        <v>548</v>
      </c>
    </row>
    <row r="36" spans="1:31" ht="10.5" customHeight="1">
      <c r="A36" s="281" t="s">
        <v>587</v>
      </c>
      <c r="B36" s="253">
        <v>4760</v>
      </c>
      <c r="C36" s="254">
        <v>3762</v>
      </c>
      <c r="D36" s="254">
        <v>63</v>
      </c>
      <c r="E36" s="254">
        <v>9</v>
      </c>
      <c r="F36" s="254">
        <v>21</v>
      </c>
      <c r="G36" s="254">
        <v>13</v>
      </c>
      <c r="H36" s="254">
        <v>20</v>
      </c>
      <c r="I36" s="254">
        <v>578</v>
      </c>
      <c r="J36" s="254">
        <v>0</v>
      </c>
      <c r="K36" s="254">
        <v>274</v>
      </c>
      <c r="L36" s="254">
        <v>258</v>
      </c>
      <c r="M36" s="254">
        <v>26</v>
      </c>
      <c r="N36" s="254">
        <v>20</v>
      </c>
      <c r="O36" s="254">
        <v>2177</v>
      </c>
      <c r="P36" s="254">
        <v>278</v>
      </c>
      <c r="Q36" s="254">
        <v>224</v>
      </c>
      <c r="R36" s="254">
        <v>22</v>
      </c>
      <c r="S36" s="254">
        <v>31</v>
      </c>
      <c r="T36" s="254">
        <v>1</v>
      </c>
      <c r="U36" s="254">
        <v>0</v>
      </c>
      <c r="V36" s="254">
        <v>144</v>
      </c>
      <c r="W36" s="254">
        <v>8</v>
      </c>
      <c r="X36" s="254">
        <v>136</v>
      </c>
      <c r="Y36" s="254">
        <v>522</v>
      </c>
      <c r="Z36" s="254">
        <v>38</v>
      </c>
      <c r="AA36" s="254">
        <v>484</v>
      </c>
      <c r="AB36" s="254">
        <v>998</v>
      </c>
      <c r="AC36" s="254">
        <v>89</v>
      </c>
      <c r="AD36" s="270">
        <v>909</v>
      </c>
      <c r="AE36" s="279" t="s">
        <v>588</v>
      </c>
    </row>
    <row r="37" spans="1:31" ht="10.5" customHeight="1">
      <c r="A37" s="280" t="s">
        <v>589</v>
      </c>
      <c r="B37" s="253">
        <v>4306</v>
      </c>
      <c r="C37" s="254">
        <v>3381</v>
      </c>
      <c r="D37" s="254">
        <v>39</v>
      </c>
      <c r="E37" s="254">
        <v>3</v>
      </c>
      <c r="F37" s="254">
        <v>23</v>
      </c>
      <c r="G37" s="254">
        <v>1</v>
      </c>
      <c r="H37" s="254">
        <v>12</v>
      </c>
      <c r="I37" s="254">
        <v>540</v>
      </c>
      <c r="J37" s="254">
        <v>0</v>
      </c>
      <c r="K37" s="254">
        <v>260</v>
      </c>
      <c r="L37" s="254">
        <v>238</v>
      </c>
      <c r="M37" s="254">
        <v>25</v>
      </c>
      <c r="N37" s="254">
        <v>17</v>
      </c>
      <c r="O37" s="254">
        <v>1997</v>
      </c>
      <c r="P37" s="254">
        <v>247</v>
      </c>
      <c r="Q37" s="254">
        <v>201</v>
      </c>
      <c r="R37" s="254">
        <v>22</v>
      </c>
      <c r="S37" s="254">
        <v>21</v>
      </c>
      <c r="T37" s="254">
        <v>3</v>
      </c>
      <c r="U37" s="254">
        <v>0</v>
      </c>
      <c r="V37" s="254">
        <v>63</v>
      </c>
      <c r="W37" s="254">
        <v>4</v>
      </c>
      <c r="X37" s="254">
        <v>59</v>
      </c>
      <c r="Y37" s="254">
        <v>495</v>
      </c>
      <c r="Z37" s="254">
        <v>38</v>
      </c>
      <c r="AA37" s="254">
        <v>457</v>
      </c>
      <c r="AB37" s="254">
        <v>925</v>
      </c>
      <c r="AC37" s="254">
        <v>62</v>
      </c>
      <c r="AD37" s="270">
        <v>863</v>
      </c>
      <c r="AE37" s="279" t="s">
        <v>571</v>
      </c>
    </row>
    <row r="38" spans="1:31" s="247" customFormat="1" ht="10.5" customHeight="1">
      <c r="A38" s="257" t="s">
        <v>590</v>
      </c>
      <c r="B38" s="258">
        <f>SUM(C38,AB38)</f>
        <v>4237</v>
      </c>
      <c r="C38" s="258">
        <v>3351</v>
      </c>
      <c r="D38" s="258">
        <v>50</v>
      </c>
      <c r="E38" s="258">
        <v>5</v>
      </c>
      <c r="F38" s="258">
        <v>22</v>
      </c>
      <c r="G38" s="258">
        <v>10</v>
      </c>
      <c r="H38" s="258">
        <v>13</v>
      </c>
      <c r="I38" s="258">
        <v>514</v>
      </c>
      <c r="J38" s="258">
        <v>1</v>
      </c>
      <c r="K38" s="258">
        <v>252</v>
      </c>
      <c r="L38" s="258">
        <v>220</v>
      </c>
      <c r="M38" s="258">
        <v>26</v>
      </c>
      <c r="N38" s="258">
        <v>15</v>
      </c>
      <c r="O38" s="258">
        <v>2035</v>
      </c>
      <c r="P38" s="258">
        <v>211</v>
      </c>
      <c r="Q38" s="258">
        <v>170</v>
      </c>
      <c r="R38" s="258">
        <v>9</v>
      </c>
      <c r="S38" s="258">
        <v>32</v>
      </c>
      <c r="T38" s="258">
        <v>0</v>
      </c>
      <c r="U38" s="258">
        <v>0</v>
      </c>
      <c r="V38" s="258">
        <v>82</v>
      </c>
      <c r="W38" s="258">
        <v>1</v>
      </c>
      <c r="X38" s="258">
        <v>81</v>
      </c>
      <c r="Y38" s="258">
        <v>459</v>
      </c>
      <c r="Z38" s="258">
        <v>30</v>
      </c>
      <c r="AA38" s="258">
        <v>429</v>
      </c>
      <c r="AB38" s="258">
        <v>886</v>
      </c>
      <c r="AC38" s="258">
        <v>75</v>
      </c>
      <c r="AD38" s="271">
        <v>811</v>
      </c>
      <c r="AE38" s="282" t="s">
        <v>591</v>
      </c>
    </row>
    <row r="39" spans="1:31" ht="6" customHeight="1">
      <c r="A39" s="163"/>
      <c r="B39" s="262"/>
      <c r="C39" s="259"/>
      <c r="D39" s="259"/>
      <c r="E39" s="259"/>
      <c r="F39" s="259"/>
      <c r="G39" s="259"/>
      <c r="H39" s="259"/>
      <c r="I39" s="259"/>
      <c r="J39" s="259"/>
      <c r="K39" s="259"/>
      <c r="L39" s="259"/>
      <c r="M39" s="259"/>
      <c r="N39" s="259"/>
      <c r="O39" s="259"/>
      <c r="P39" s="255"/>
      <c r="Q39" s="255"/>
      <c r="R39" s="255"/>
      <c r="S39" s="255"/>
      <c r="T39" s="255"/>
      <c r="U39" s="255"/>
      <c r="V39" s="255"/>
      <c r="W39" s="255"/>
      <c r="X39" s="255"/>
      <c r="Y39" s="255"/>
      <c r="Z39" s="255"/>
      <c r="AA39" s="255"/>
      <c r="AB39" s="272"/>
      <c r="AC39" s="272"/>
      <c r="AD39" s="273"/>
      <c r="AE39" s="158"/>
    </row>
    <row r="40" spans="1:31" ht="10.5" customHeight="1">
      <c r="A40" s="283" t="s">
        <v>592</v>
      </c>
      <c r="B40" s="253">
        <f t="shared" ref="B40:B51" si="0">SUM(C40,AB40)</f>
        <v>255</v>
      </c>
      <c r="C40" s="254">
        <v>200</v>
      </c>
      <c r="D40" s="254">
        <v>3</v>
      </c>
      <c r="E40" s="254">
        <v>0</v>
      </c>
      <c r="F40" s="254">
        <v>2</v>
      </c>
      <c r="G40" s="254">
        <v>1</v>
      </c>
      <c r="H40" s="254">
        <v>0</v>
      </c>
      <c r="I40" s="254">
        <v>39</v>
      </c>
      <c r="J40" s="254">
        <v>0</v>
      </c>
      <c r="K40" s="254">
        <v>13</v>
      </c>
      <c r="L40" s="254">
        <v>23</v>
      </c>
      <c r="M40" s="254">
        <v>2</v>
      </c>
      <c r="N40" s="254">
        <v>1</v>
      </c>
      <c r="O40" s="254">
        <v>111</v>
      </c>
      <c r="P40" s="254">
        <v>3</v>
      </c>
      <c r="Q40" s="254">
        <v>2</v>
      </c>
      <c r="R40" s="254">
        <v>0</v>
      </c>
      <c r="S40" s="254">
        <v>1</v>
      </c>
      <c r="T40" s="254">
        <v>0</v>
      </c>
      <c r="U40" s="254">
        <v>0</v>
      </c>
      <c r="V40" s="254">
        <v>8</v>
      </c>
      <c r="W40" s="254">
        <v>1</v>
      </c>
      <c r="X40" s="254">
        <v>7</v>
      </c>
      <c r="Y40" s="254">
        <v>36</v>
      </c>
      <c r="Z40" s="254">
        <v>2</v>
      </c>
      <c r="AA40" s="254">
        <v>34</v>
      </c>
      <c r="AB40" s="254">
        <v>55</v>
      </c>
      <c r="AC40" s="254">
        <v>3</v>
      </c>
      <c r="AD40" s="270">
        <v>52</v>
      </c>
      <c r="AE40" s="243" t="s">
        <v>24</v>
      </c>
    </row>
    <row r="41" spans="1:31" ht="10.5" customHeight="1">
      <c r="A41" s="283" t="s">
        <v>593</v>
      </c>
      <c r="B41" s="253">
        <f t="shared" si="0"/>
        <v>258</v>
      </c>
      <c r="C41" s="254">
        <v>185</v>
      </c>
      <c r="D41" s="254">
        <v>5</v>
      </c>
      <c r="E41" s="254">
        <v>0</v>
      </c>
      <c r="F41" s="254">
        <v>3</v>
      </c>
      <c r="G41" s="254">
        <v>0</v>
      </c>
      <c r="H41" s="254">
        <v>2</v>
      </c>
      <c r="I41" s="254">
        <v>36</v>
      </c>
      <c r="J41" s="254">
        <v>0</v>
      </c>
      <c r="K41" s="254">
        <v>12</v>
      </c>
      <c r="L41" s="254">
        <v>22</v>
      </c>
      <c r="M41" s="254">
        <v>2</v>
      </c>
      <c r="N41" s="254">
        <v>0</v>
      </c>
      <c r="O41" s="254">
        <v>95</v>
      </c>
      <c r="P41" s="254">
        <v>12</v>
      </c>
      <c r="Q41" s="254">
        <v>9</v>
      </c>
      <c r="R41" s="254">
        <v>1</v>
      </c>
      <c r="S41" s="254">
        <v>2</v>
      </c>
      <c r="T41" s="254">
        <v>0</v>
      </c>
      <c r="U41" s="254">
        <v>0</v>
      </c>
      <c r="V41" s="254">
        <v>5</v>
      </c>
      <c r="W41" s="254">
        <v>0</v>
      </c>
      <c r="X41" s="254">
        <v>5</v>
      </c>
      <c r="Y41" s="254">
        <v>32</v>
      </c>
      <c r="Z41" s="254">
        <v>2</v>
      </c>
      <c r="AA41" s="254">
        <v>30</v>
      </c>
      <c r="AB41" s="254">
        <v>73</v>
      </c>
      <c r="AC41" s="254">
        <v>6</v>
      </c>
      <c r="AD41" s="270">
        <v>67</v>
      </c>
      <c r="AE41" s="243" t="s">
        <v>25</v>
      </c>
    </row>
    <row r="42" spans="1:31" ht="10.5" customHeight="1">
      <c r="A42" s="283" t="s">
        <v>594</v>
      </c>
      <c r="B42" s="253">
        <f t="shared" si="0"/>
        <v>539</v>
      </c>
      <c r="C42" s="254">
        <v>442</v>
      </c>
      <c r="D42" s="254">
        <v>7</v>
      </c>
      <c r="E42" s="254">
        <v>1</v>
      </c>
      <c r="F42" s="254">
        <v>1</v>
      </c>
      <c r="G42" s="254">
        <v>1</v>
      </c>
      <c r="H42" s="254">
        <v>4</v>
      </c>
      <c r="I42" s="254">
        <v>54</v>
      </c>
      <c r="J42" s="254">
        <v>1</v>
      </c>
      <c r="K42" s="254">
        <v>29</v>
      </c>
      <c r="L42" s="254">
        <v>23</v>
      </c>
      <c r="M42" s="254">
        <v>0</v>
      </c>
      <c r="N42" s="254">
        <v>1</v>
      </c>
      <c r="O42" s="254">
        <v>293</v>
      </c>
      <c r="P42" s="254">
        <v>34</v>
      </c>
      <c r="Q42" s="254">
        <v>31</v>
      </c>
      <c r="R42" s="254">
        <v>0</v>
      </c>
      <c r="S42" s="254">
        <v>3</v>
      </c>
      <c r="T42" s="254">
        <v>0</v>
      </c>
      <c r="U42" s="254">
        <v>0</v>
      </c>
      <c r="V42" s="254">
        <v>4</v>
      </c>
      <c r="W42" s="254">
        <v>0</v>
      </c>
      <c r="X42" s="254">
        <v>4</v>
      </c>
      <c r="Y42" s="254">
        <v>50</v>
      </c>
      <c r="Z42" s="254">
        <v>1</v>
      </c>
      <c r="AA42" s="254">
        <v>49</v>
      </c>
      <c r="AB42" s="254">
        <v>97</v>
      </c>
      <c r="AC42" s="254">
        <v>13</v>
      </c>
      <c r="AD42" s="270">
        <v>84</v>
      </c>
      <c r="AE42" s="243" t="s">
        <v>26</v>
      </c>
    </row>
    <row r="43" spans="1:31" ht="10.5" customHeight="1">
      <c r="A43" s="283" t="s">
        <v>595</v>
      </c>
      <c r="B43" s="253">
        <f t="shared" si="0"/>
        <v>293</v>
      </c>
      <c r="C43" s="254">
        <v>246</v>
      </c>
      <c r="D43" s="254">
        <v>1</v>
      </c>
      <c r="E43" s="254">
        <v>0</v>
      </c>
      <c r="F43" s="254">
        <v>0</v>
      </c>
      <c r="G43" s="254">
        <v>0</v>
      </c>
      <c r="H43" s="254">
        <v>1</v>
      </c>
      <c r="I43" s="254">
        <v>35</v>
      </c>
      <c r="J43" s="254">
        <v>0</v>
      </c>
      <c r="K43" s="254">
        <v>17</v>
      </c>
      <c r="L43" s="254">
        <v>15</v>
      </c>
      <c r="M43" s="254">
        <v>3</v>
      </c>
      <c r="N43" s="254">
        <v>0</v>
      </c>
      <c r="O43" s="254">
        <v>151</v>
      </c>
      <c r="P43" s="254">
        <v>16</v>
      </c>
      <c r="Q43" s="254">
        <v>14</v>
      </c>
      <c r="R43" s="254">
        <v>1</v>
      </c>
      <c r="S43" s="254">
        <v>1</v>
      </c>
      <c r="T43" s="254">
        <v>0</v>
      </c>
      <c r="U43" s="254">
        <v>0</v>
      </c>
      <c r="V43" s="254">
        <v>6</v>
      </c>
      <c r="W43" s="254">
        <v>0</v>
      </c>
      <c r="X43" s="254">
        <v>6</v>
      </c>
      <c r="Y43" s="254">
        <v>37</v>
      </c>
      <c r="Z43" s="254">
        <v>4</v>
      </c>
      <c r="AA43" s="254">
        <v>33</v>
      </c>
      <c r="AB43" s="254">
        <v>47</v>
      </c>
      <c r="AC43" s="254">
        <v>1</v>
      </c>
      <c r="AD43" s="270">
        <v>46</v>
      </c>
      <c r="AE43" s="243" t="s">
        <v>27</v>
      </c>
    </row>
    <row r="44" spans="1:31" ht="10.5" customHeight="1">
      <c r="A44" s="283" t="s">
        <v>596</v>
      </c>
      <c r="B44" s="253">
        <f t="shared" si="0"/>
        <v>335</v>
      </c>
      <c r="C44" s="254">
        <v>270</v>
      </c>
      <c r="D44" s="254">
        <v>2</v>
      </c>
      <c r="E44" s="254">
        <v>0</v>
      </c>
      <c r="F44" s="254">
        <v>2</v>
      </c>
      <c r="G44" s="254">
        <v>0</v>
      </c>
      <c r="H44" s="254">
        <v>0</v>
      </c>
      <c r="I44" s="254">
        <v>36</v>
      </c>
      <c r="J44" s="254">
        <v>0</v>
      </c>
      <c r="K44" s="254">
        <v>20</v>
      </c>
      <c r="L44" s="254">
        <v>13</v>
      </c>
      <c r="M44" s="254">
        <v>3</v>
      </c>
      <c r="N44" s="254">
        <v>0</v>
      </c>
      <c r="O44" s="254">
        <v>189</v>
      </c>
      <c r="P44" s="254">
        <v>10</v>
      </c>
      <c r="Q44" s="254">
        <v>7</v>
      </c>
      <c r="R44" s="254">
        <v>0</v>
      </c>
      <c r="S44" s="254">
        <v>3</v>
      </c>
      <c r="T44" s="254">
        <v>0</v>
      </c>
      <c r="U44" s="254">
        <v>0</v>
      </c>
      <c r="V44" s="254">
        <v>2</v>
      </c>
      <c r="W44" s="254">
        <v>0</v>
      </c>
      <c r="X44" s="254">
        <v>2</v>
      </c>
      <c r="Y44" s="254">
        <v>31</v>
      </c>
      <c r="Z44" s="254">
        <v>2</v>
      </c>
      <c r="AA44" s="254">
        <v>29</v>
      </c>
      <c r="AB44" s="254">
        <v>65</v>
      </c>
      <c r="AC44" s="254">
        <v>7</v>
      </c>
      <c r="AD44" s="270">
        <v>58</v>
      </c>
      <c r="AE44" s="243" t="s">
        <v>28</v>
      </c>
    </row>
    <row r="45" spans="1:31" ht="10.5" customHeight="1">
      <c r="A45" s="283" t="s">
        <v>597</v>
      </c>
      <c r="B45" s="253">
        <f t="shared" si="0"/>
        <v>370</v>
      </c>
      <c r="C45" s="254">
        <v>304</v>
      </c>
      <c r="D45" s="254">
        <v>4</v>
      </c>
      <c r="E45" s="254">
        <v>0</v>
      </c>
      <c r="F45" s="254">
        <v>2</v>
      </c>
      <c r="G45" s="254">
        <v>2</v>
      </c>
      <c r="H45" s="254">
        <v>0</v>
      </c>
      <c r="I45" s="254">
        <v>53</v>
      </c>
      <c r="J45" s="254">
        <v>0</v>
      </c>
      <c r="K45" s="254">
        <v>28</v>
      </c>
      <c r="L45" s="254">
        <v>20</v>
      </c>
      <c r="M45" s="254">
        <v>4</v>
      </c>
      <c r="N45" s="254">
        <v>1</v>
      </c>
      <c r="O45" s="254">
        <v>172</v>
      </c>
      <c r="P45" s="254">
        <v>21</v>
      </c>
      <c r="Q45" s="254">
        <v>17</v>
      </c>
      <c r="R45" s="254">
        <v>1</v>
      </c>
      <c r="S45" s="254">
        <v>3</v>
      </c>
      <c r="T45" s="254">
        <v>0</v>
      </c>
      <c r="U45" s="254">
        <v>0</v>
      </c>
      <c r="V45" s="254">
        <v>7</v>
      </c>
      <c r="W45" s="254">
        <v>0</v>
      </c>
      <c r="X45" s="254">
        <v>7</v>
      </c>
      <c r="Y45" s="254">
        <v>47</v>
      </c>
      <c r="Z45" s="254">
        <v>2</v>
      </c>
      <c r="AA45" s="254">
        <v>45</v>
      </c>
      <c r="AB45" s="254">
        <v>66</v>
      </c>
      <c r="AC45" s="254">
        <v>6</v>
      </c>
      <c r="AD45" s="270">
        <v>60</v>
      </c>
      <c r="AE45" s="243" t="s">
        <v>29</v>
      </c>
    </row>
    <row r="46" spans="1:31" ht="10.5" customHeight="1">
      <c r="A46" s="283" t="s">
        <v>598</v>
      </c>
      <c r="B46" s="253">
        <f t="shared" si="0"/>
        <v>331</v>
      </c>
      <c r="C46" s="254">
        <v>253</v>
      </c>
      <c r="D46" s="254">
        <v>2</v>
      </c>
      <c r="E46" s="254">
        <v>0</v>
      </c>
      <c r="F46" s="254">
        <v>1</v>
      </c>
      <c r="G46" s="254">
        <v>0</v>
      </c>
      <c r="H46" s="254">
        <v>1</v>
      </c>
      <c r="I46" s="254">
        <v>46</v>
      </c>
      <c r="J46" s="254">
        <v>0</v>
      </c>
      <c r="K46" s="254">
        <v>24</v>
      </c>
      <c r="L46" s="254">
        <v>17</v>
      </c>
      <c r="M46" s="254">
        <v>4</v>
      </c>
      <c r="N46" s="254">
        <v>1</v>
      </c>
      <c r="O46" s="254">
        <v>131</v>
      </c>
      <c r="P46" s="254">
        <v>21</v>
      </c>
      <c r="Q46" s="254">
        <v>14</v>
      </c>
      <c r="R46" s="254">
        <v>1</v>
      </c>
      <c r="S46" s="254">
        <v>6</v>
      </c>
      <c r="T46" s="254">
        <v>0</v>
      </c>
      <c r="U46" s="254">
        <v>0</v>
      </c>
      <c r="V46" s="254">
        <v>4</v>
      </c>
      <c r="W46" s="254">
        <v>0</v>
      </c>
      <c r="X46" s="254">
        <v>4</v>
      </c>
      <c r="Y46" s="254">
        <v>49</v>
      </c>
      <c r="Z46" s="254">
        <v>3</v>
      </c>
      <c r="AA46" s="254">
        <v>46</v>
      </c>
      <c r="AB46" s="254">
        <v>78</v>
      </c>
      <c r="AC46" s="254">
        <v>12</v>
      </c>
      <c r="AD46" s="270">
        <v>66</v>
      </c>
      <c r="AE46" s="243" t="s">
        <v>30</v>
      </c>
    </row>
    <row r="47" spans="1:31" ht="10.5" customHeight="1">
      <c r="A47" s="283" t="s">
        <v>599</v>
      </c>
      <c r="B47" s="253">
        <f t="shared" si="0"/>
        <v>347</v>
      </c>
      <c r="C47" s="254">
        <v>278</v>
      </c>
      <c r="D47" s="254">
        <v>6</v>
      </c>
      <c r="E47" s="254">
        <v>2</v>
      </c>
      <c r="F47" s="254">
        <v>2</v>
      </c>
      <c r="G47" s="254">
        <v>1</v>
      </c>
      <c r="H47" s="254">
        <v>1</v>
      </c>
      <c r="I47" s="254">
        <v>51</v>
      </c>
      <c r="J47" s="254">
        <v>0</v>
      </c>
      <c r="K47" s="254">
        <v>22</v>
      </c>
      <c r="L47" s="254">
        <v>25</v>
      </c>
      <c r="M47" s="254">
        <v>1</v>
      </c>
      <c r="N47" s="254">
        <v>3</v>
      </c>
      <c r="O47" s="254">
        <v>156</v>
      </c>
      <c r="P47" s="254">
        <v>19</v>
      </c>
      <c r="Q47" s="254">
        <v>15</v>
      </c>
      <c r="R47" s="254">
        <v>2</v>
      </c>
      <c r="S47" s="254">
        <v>2</v>
      </c>
      <c r="T47" s="254">
        <v>0</v>
      </c>
      <c r="U47" s="254">
        <v>0</v>
      </c>
      <c r="V47" s="254">
        <v>10</v>
      </c>
      <c r="W47" s="254">
        <v>0</v>
      </c>
      <c r="X47" s="254">
        <v>10</v>
      </c>
      <c r="Y47" s="254">
        <v>36</v>
      </c>
      <c r="Z47" s="254">
        <v>0</v>
      </c>
      <c r="AA47" s="254">
        <v>36</v>
      </c>
      <c r="AB47" s="254">
        <v>69</v>
      </c>
      <c r="AC47" s="254">
        <v>5</v>
      </c>
      <c r="AD47" s="270">
        <v>64</v>
      </c>
      <c r="AE47" s="243" t="s">
        <v>31</v>
      </c>
    </row>
    <row r="48" spans="1:31" ht="10.5" customHeight="1">
      <c r="A48" s="283" t="s">
        <v>600</v>
      </c>
      <c r="B48" s="253">
        <f t="shared" si="0"/>
        <v>312</v>
      </c>
      <c r="C48" s="254">
        <v>257</v>
      </c>
      <c r="D48" s="254">
        <v>4</v>
      </c>
      <c r="E48" s="254">
        <v>0</v>
      </c>
      <c r="F48" s="254">
        <v>1</v>
      </c>
      <c r="G48" s="254">
        <v>1</v>
      </c>
      <c r="H48" s="254">
        <v>2</v>
      </c>
      <c r="I48" s="254">
        <v>34</v>
      </c>
      <c r="J48" s="254">
        <v>0</v>
      </c>
      <c r="K48" s="254">
        <v>17</v>
      </c>
      <c r="L48" s="254">
        <v>16</v>
      </c>
      <c r="M48" s="254">
        <v>1</v>
      </c>
      <c r="N48" s="254">
        <v>0</v>
      </c>
      <c r="O48" s="254">
        <v>165</v>
      </c>
      <c r="P48" s="254">
        <v>15</v>
      </c>
      <c r="Q48" s="254">
        <v>11</v>
      </c>
      <c r="R48" s="254">
        <v>0</v>
      </c>
      <c r="S48" s="254">
        <v>4</v>
      </c>
      <c r="T48" s="254">
        <v>0</v>
      </c>
      <c r="U48" s="254">
        <v>0</v>
      </c>
      <c r="V48" s="254">
        <v>12</v>
      </c>
      <c r="W48" s="254">
        <v>0</v>
      </c>
      <c r="X48" s="254">
        <v>12</v>
      </c>
      <c r="Y48" s="254">
        <v>27</v>
      </c>
      <c r="Z48" s="254">
        <v>7</v>
      </c>
      <c r="AA48" s="254">
        <v>20</v>
      </c>
      <c r="AB48" s="254">
        <v>55</v>
      </c>
      <c r="AC48" s="254">
        <v>1</v>
      </c>
      <c r="AD48" s="270">
        <v>54</v>
      </c>
      <c r="AE48" s="243" t="s">
        <v>32</v>
      </c>
    </row>
    <row r="49" spans="1:32" ht="10.5" customHeight="1">
      <c r="A49" s="283" t="s">
        <v>601</v>
      </c>
      <c r="B49" s="253">
        <f t="shared" si="0"/>
        <v>341</v>
      </c>
      <c r="C49" s="254">
        <v>265</v>
      </c>
      <c r="D49" s="254">
        <v>9</v>
      </c>
      <c r="E49" s="254">
        <v>0</v>
      </c>
      <c r="F49" s="254">
        <v>3</v>
      </c>
      <c r="G49" s="254">
        <v>4</v>
      </c>
      <c r="H49" s="254">
        <v>2</v>
      </c>
      <c r="I49" s="254">
        <v>38</v>
      </c>
      <c r="J49" s="254">
        <v>0</v>
      </c>
      <c r="K49" s="254">
        <v>20</v>
      </c>
      <c r="L49" s="254">
        <v>16</v>
      </c>
      <c r="M49" s="254">
        <v>1</v>
      </c>
      <c r="N49" s="254">
        <v>1</v>
      </c>
      <c r="O49" s="254">
        <v>149</v>
      </c>
      <c r="P49" s="254">
        <v>26</v>
      </c>
      <c r="Q49" s="254">
        <v>24</v>
      </c>
      <c r="R49" s="254">
        <v>1</v>
      </c>
      <c r="S49" s="254">
        <v>1</v>
      </c>
      <c r="T49" s="254">
        <v>0</v>
      </c>
      <c r="U49" s="254">
        <v>0</v>
      </c>
      <c r="V49" s="254">
        <v>4</v>
      </c>
      <c r="W49" s="254">
        <v>0</v>
      </c>
      <c r="X49" s="254">
        <v>4</v>
      </c>
      <c r="Y49" s="254">
        <v>39</v>
      </c>
      <c r="Z49" s="254">
        <v>2</v>
      </c>
      <c r="AA49" s="254">
        <v>37</v>
      </c>
      <c r="AB49" s="254">
        <v>76</v>
      </c>
      <c r="AC49" s="254">
        <v>4</v>
      </c>
      <c r="AD49" s="270">
        <v>72</v>
      </c>
      <c r="AE49" s="243" t="s">
        <v>33</v>
      </c>
    </row>
    <row r="50" spans="1:32" ht="10.5" customHeight="1">
      <c r="A50" s="283" t="s">
        <v>602</v>
      </c>
      <c r="B50" s="253">
        <f t="shared" si="0"/>
        <v>471</v>
      </c>
      <c r="C50" s="254">
        <v>347</v>
      </c>
      <c r="D50" s="254">
        <v>1</v>
      </c>
      <c r="E50" s="254">
        <v>1</v>
      </c>
      <c r="F50" s="254">
        <v>0</v>
      </c>
      <c r="G50" s="254">
        <v>0</v>
      </c>
      <c r="H50" s="254">
        <v>0</v>
      </c>
      <c r="I50" s="254">
        <v>38</v>
      </c>
      <c r="J50" s="254">
        <v>0</v>
      </c>
      <c r="K50" s="254">
        <v>21</v>
      </c>
      <c r="L50" s="254">
        <v>10</v>
      </c>
      <c r="M50" s="254">
        <v>1</v>
      </c>
      <c r="N50" s="254">
        <v>6</v>
      </c>
      <c r="O50" s="254">
        <v>247</v>
      </c>
      <c r="P50" s="254">
        <v>23</v>
      </c>
      <c r="Q50" s="254">
        <v>19</v>
      </c>
      <c r="R50" s="254">
        <v>2</v>
      </c>
      <c r="S50" s="254">
        <v>2</v>
      </c>
      <c r="T50" s="254">
        <v>0</v>
      </c>
      <c r="U50" s="254">
        <v>0</v>
      </c>
      <c r="V50" s="254">
        <v>10</v>
      </c>
      <c r="W50" s="254">
        <v>0</v>
      </c>
      <c r="X50" s="254">
        <v>10</v>
      </c>
      <c r="Y50" s="254">
        <v>28</v>
      </c>
      <c r="Z50" s="254">
        <v>1</v>
      </c>
      <c r="AA50" s="254">
        <v>27</v>
      </c>
      <c r="AB50" s="254">
        <v>124</v>
      </c>
      <c r="AC50" s="254">
        <v>9</v>
      </c>
      <c r="AD50" s="270">
        <v>115</v>
      </c>
      <c r="AE50" s="243" t="s">
        <v>34</v>
      </c>
    </row>
    <row r="51" spans="1:32" ht="10.5" customHeight="1">
      <c r="A51" s="283" t="s">
        <v>603</v>
      </c>
      <c r="B51" s="253">
        <f t="shared" si="0"/>
        <v>385</v>
      </c>
      <c r="C51" s="254">
        <v>304</v>
      </c>
      <c r="D51" s="254">
        <v>6</v>
      </c>
      <c r="E51" s="254">
        <v>1</v>
      </c>
      <c r="F51" s="254">
        <v>5</v>
      </c>
      <c r="G51" s="254">
        <v>0</v>
      </c>
      <c r="H51" s="254">
        <v>0</v>
      </c>
      <c r="I51" s="254">
        <v>54</v>
      </c>
      <c r="J51" s="254">
        <v>0</v>
      </c>
      <c r="K51" s="254">
        <v>29</v>
      </c>
      <c r="L51" s="254">
        <v>20</v>
      </c>
      <c r="M51" s="254">
        <v>4</v>
      </c>
      <c r="N51" s="254">
        <v>1</v>
      </c>
      <c r="O51" s="254">
        <v>176</v>
      </c>
      <c r="P51" s="254">
        <v>11</v>
      </c>
      <c r="Q51" s="254">
        <v>7</v>
      </c>
      <c r="R51" s="254">
        <v>0</v>
      </c>
      <c r="S51" s="254">
        <v>4</v>
      </c>
      <c r="T51" s="254">
        <v>0</v>
      </c>
      <c r="U51" s="254">
        <v>0</v>
      </c>
      <c r="V51" s="254">
        <v>10</v>
      </c>
      <c r="W51" s="254">
        <v>0</v>
      </c>
      <c r="X51" s="254">
        <v>10</v>
      </c>
      <c r="Y51" s="254">
        <v>47</v>
      </c>
      <c r="Z51" s="254">
        <v>4</v>
      </c>
      <c r="AA51" s="254">
        <v>43</v>
      </c>
      <c r="AB51" s="254">
        <v>81</v>
      </c>
      <c r="AC51" s="254">
        <v>8</v>
      </c>
      <c r="AD51" s="270">
        <v>73</v>
      </c>
      <c r="AE51" s="243" t="s">
        <v>35</v>
      </c>
    </row>
    <row r="52" spans="1:32" ht="6" customHeight="1">
      <c r="A52" s="163"/>
      <c r="B52" s="264"/>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6"/>
      <c r="AE52" s="158"/>
      <c r="AF52" s="272"/>
    </row>
    <row r="53" spans="1:32" s="247" customFormat="1" ht="10.5" customHeight="1">
      <c r="B53" s="248"/>
      <c r="C53" s="249"/>
      <c r="D53" s="249"/>
      <c r="E53" s="249"/>
      <c r="F53" s="249"/>
      <c r="G53" s="249"/>
      <c r="H53" s="249"/>
      <c r="I53" s="383" t="s">
        <v>182</v>
      </c>
      <c r="J53" s="383"/>
      <c r="K53" s="383"/>
      <c r="L53" s="383"/>
      <c r="M53" s="383"/>
      <c r="N53" s="249"/>
      <c r="O53" s="249"/>
      <c r="P53" s="249"/>
      <c r="Q53" s="249"/>
      <c r="R53" s="383" t="s">
        <v>181</v>
      </c>
      <c r="S53" s="383"/>
      <c r="T53" s="383"/>
      <c r="U53" s="383"/>
      <c r="V53" s="383"/>
      <c r="W53" s="249"/>
      <c r="X53" s="249"/>
      <c r="Y53" s="249"/>
      <c r="Z53" s="249"/>
      <c r="AA53" s="249"/>
      <c r="AB53" s="384"/>
      <c r="AC53" s="384"/>
      <c r="AD53" s="385"/>
      <c r="AE53" s="267"/>
    </row>
    <row r="54" spans="1:32" s="247" customFormat="1" ht="6" customHeight="1">
      <c r="B54" s="248"/>
      <c r="C54" s="249"/>
      <c r="D54" s="249"/>
      <c r="E54" s="249"/>
      <c r="F54" s="249"/>
      <c r="G54" s="249"/>
      <c r="H54" s="249"/>
      <c r="I54" s="252"/>
      <c r="J54" s="252"/>
      <c r="K54" s="252"/>
      <c r="L54" s="252"/>
      <c r="M54" s="252"/>
      <c r="N54" s="249"/>
      <c r="O54" s="249"/>
      <c r="P54" s="249"/>
      <c r="Q54" s="249"/>
      <c r="R54" s="252"/>
      <c r="S54" s="252"/>
      <c r="T54" s="252"/>
      <c r="U54" s="252"/>
      <c r="V54" s="252"/>
      <c r="W54" s="249"/>
      <c r="X54" s="249"/>
      <c r="Y54" s="249"/>
      <c r="Z54" s="249"/>
      <c r="AA54" s="249"/>
      <c r="AB54" s="268"/>
      <c r="AC54" s="268"/>
      <c r="AD54" s="269"/>
      <c r="AE54" s="267"/>
    </row>
    <row r="55" spans="1:32" ht="10.5" customHeight="1">
      <c r="A55" s="278" t="s">
        <v>585</v>
      </c>
      <c r="B55" s="253">
        <v>3824</v>
      </c>
      <c r="C55" s="254">
        <v>2900</v>
      </c>
      <c r="D55" s="254">
        <v>72</v>
      </c>
      <c r="E55" s="254">
        <v>10</v>
      </c>
      <c r="F55" s="254">
        <v>22</v>
      </c>
      <c r="G55" s="254">
        <v>18</v>
      </c>
      <c r="H55" s="254">
        <v>22</v>
      </c>
      <c r="I55" s="254">
        <v>645</v>
      </c>
      <c r="J55" s="254">
        <v>0</v>
      </c>
      <c r="K55" s="254">
        <v>273</v>
      </c>
      <c r="L55" s="254">
        <v>325</v>
      </c>
      <c r="M55" s="254">
        <v>29</v>
      </c>
      <c r="N55" s="254">
        <v>18</v>
      </c>
      <c r="O55" s="254">
        <v>1369</v>
      </c>
      <c r="P55" s="254">
        <v>143</v>
      </c>
      <c r="Q55" s="254">
        <v>110</v>
      </c>
      <c r="R55" s="254">
        <v>20</v>
      </c>
      <c r="S55" s="254">
        <v>12</v>
      </c>
      <c r="T55" s="254">
        <v>1</v>
      </c>
      <c r="U55" s="254">
        <v>0</v>
      </c>
      <c r="V55" s="254">
        <v>112</v>
      </c>
      <c r="W55" s="254">
        <v>29</v>
      </c>
      <c r="X55" s="254">
        <v>83</v>
      </c>
      <c r="Y55" s="254">
        <v>559</v>
      </c>
      <c r="Z55" s="254">
        <v>36</v>
      </c>
      <c r="AA55" s="254">
        <v>523</v>
      </c>
      <c r="AB55" s="254">
        <v>924</v>
      </c>
      <c r="AC55" s="254">
        <v>76</v>
      </c>
      <c r="AD55" s="270">
        <v>848</v>
      </c>
      <c r="AE55" s="279" t="s">
        <v>566</v>
      </c>
    </row>
    <row r="56" spans="1:32" ht="10.5" customHeight="1">
      <c r="A56" s="280" t="s">
        <v>586</v>
      </c>
      <c r="B56" s="253">
        <v>3828</v>
      </c>
      <c r="C56" s="254">
        <v>2971</v>
      </c>
      <c r="D56" s="254">
        <v>51</v>
      </c>
      <c r="E56" s="254">
        <v>11</v>
      </c>
      <c r="F56" s="254">
        <v>29</v>
      </c>
      <c r="G56" s="254">
        <v>6</v>
      </c>
      <c r="H56" s="254">
        <v>5</v>
      </c>
      <c r="I56" s="254">
        <v>627</v>
      </c>
      <c r="J56" s="254">
        <v>0</v>
      </c>
      <c r="K56" s="254">
        <v>255</v>
      </c>
      <c r="L56" s="254">
        <v>326</v>
      </c>
      <c r="M56" s="254">
        <v>30</v>
      </c>
      <c r="N56" s="254">
        <v>16</v>
      </c>
      <c r="O56" s="254">
        <v>1466</v>
      </c>
      <c r="P56" s="254">
        <v>222</v>
      </c>
      <c r="Q56" s="254">
        <v>177</v>
      </c>
      <c r="R56" s="254">
        <v>12</v>
      </c>
      <c r="S56" s="254">
        <v>33</v>
      </c>
      <c r="T56" s="254">
        <v>0</v>
      </c>
      <c r="U56" s="254">
        <v>0</v>
      </c>
      <c r="V56" s="254">
        <v>87</v>
      </c>
      <c r="W56" s="254">
        <v>13</v>
      </c>
      <c r="X56" s="254">
        <v>74</v>
      </c>
      <c r="Y56" s="254">
        <v>518</v>
      </c>
      <c r="Z56" s="254">
        <v>33</v>
      </c>
      <c r="AA56" s="254">
        <v>485</v>
      </c>
      <c r="AB56" s="254">
        <v>857</v>
      </c>
      <c r="AC56" s="254">
        <v>65</v>
      </c>
      <c r="AD56" s="270">
        <v>792</v>
      </c>
      <c r="AE56" s="279" t="s">
        <v>548</v>
      </c>
    </row>
    <row r="57" spans="1:32" ht="10.5" customHeight="1">
      <c r="A57" s="281" t="s">
        <v>587</v>
      </c>
      <c r="B57" s="253">
        <v>3612</v>
      </c>
      <c r="C57" s="254">
        <v>2796</v>
      </c>
      <c r="D57" s="254">
        <v>53</v>
      </c>
      <c r="E57" s="254">
        <v>8</v>
      </c>
      <c r="F57" s="254">
        <v>15</v>
      </c>
      <c r="G57" s="254">
        <v>14</v>
      </c>
      <c r="H57" s="254">
        <v>16</v>
      </c>
      <c r="I57" s="254">
        <v>623</v>
      </c>
      <c r="J57" s="254">
        <v>0</v>
      </c>
      <c r="K57" s="254">
        <v>252</v>
      </c>
      <c r="L57" s="254">
        <v>320</v>
      </c>
      <c r="M57" s="254">
        <v>19</v>
      </c>
      <c r="N57" s="254">
        <v>32</v>
      </c>
      <c r="O57" s="254">
        <v>1408</v>
      </c>
      <c r="P57" s="254">
        <v>194</v>
      </c>
      <c r="Q57" s="254">
        <v>149</v>
      </c>
      <c r="R57" s="254">
        <v>20</v>
      </c>
      <c r="S57" s="254">
        <v>25</v>
      </c>
      <c r="T57" s="254">
        <v>0</v>
      </c>
      <c r="U57" s="254">
        <v>0</v>
      </c>
      <c r="V57" s="254">
        <v>106</v>
      </c>
      <c r="W57" s="254">
        <v>15</v>
      </c>
      <c r="X57" s="254">
        <v>91</v>
      </c>
      <c r="Y57" s="254">
        <v>412</v>
      </c>
      <c r="Z57" s="254">
        <v>31</v>
      </c>
      <c r="AA57" s="254">
        <v>381</v>
      </c>
      <c r="AB57" s="254">
        <v>816</v>
      </c>
      <c r="AC57" s="254">
        <v>88</v>
      </c>
      <c r="AD57" s="270">
        <v>728</v>
      </c>
      <c r="AE57" s="279" t="s">
        <v>588</v>
      </c>
    </row>
    <row r="58" spans="1:32" ht="10.5" customHeight="1">
      <c r="A58" s="280" t="s">
        <v>589</v>
      </c>
      <c r="B58" s="253">
        <v>3215</v>
      </c>
      <c r="C58" s="254">
        <v>2448</v>
      </c>
      <c r="D58" s="254">
        <v>47</v>
      </c>
      <c r="E58" s="254">
        <v>3</v>
      </c>
      <c r="F58" s="254">
        <v>31</v>
      </c>
      <c r="G58" s="254">
        <v>1</v>
      </c>
      <c r="H58" s="254">
        <v>12</v>
      </c>
      <c r="I58" s="254">
        <v>559</v>
      </c>
      <c r="J58" s="254">
        <v>0</v>
      </c>
      <c r="K58" s="254">
        <v>234</v>
      </c>
      <c r="L58" s="254">
        <v>270</v>
      </c>
      <c r="M58" s="254">
        <v>20</v>
      </c>
      <c r="N58" s="254">
        <v>35</v>
      </c>
      <c r="O58" s="254">
        <v>1243</v>
      </c>
      <c r="P58" s="254">
        <v>148</v>
      </c>
      <c r="Q58" s="254">
        <v>115</v>
      </c>
      <c r="R58" s="254">
        <v>17</v>
      </c>
      <c r="S58" s="254">
        <v>13</v>
      </c>
      <c r="T58" s="254">
        <v>2</v>
      </c>
      <c r="U58" s="254">
        <v>1</v>
      </c>
      <c r="V58" s="254">
        <v>50</v>
      </c>
      <c r="W58" s="254">
        <v>9</v>
      </c>
      <c r="X58" s="254">
        <v>41</v>
      </c>
      <c r="Y58" s="254">
        <v>401</v>
      </c>
      <c r="Z58" s="254">
        <v>28</v>
      </c>
      <c r="AA58" s="254">
        <v>373</v>
      </c>
      <c r="AB58" s="254">
        <v>767</v>
      </c>
      <c r="AC58" s="254">
        <v>56</v>
      </c>
      <c r="AD58" s="270">
        <v>711</v>
      </c>
      <c r="AE58" s="279" t="s">
        <v>571</v>
      </c>
    </row>
    <row r="59" spans="1:32" s="247" customFormat="1" ht="10.5" customHeight="1">
      <c r="A59" s="257" t="s">
        <v>590</v>
      </c>
      <c r="B59" s="258">
        <f>SUM(C59,AB59)</f>
        <v>3109</v>
      </c>
      <c r="C59" s="258">
        <v>2368</v>
      </c>
      <c r="D59" s="258">
        <v>52</v>
      </c>
      <c r="E59" s="258">
        <v>4</v>
      </c>
      <c r="F59" s="258">
        <v>28</v>
      </c>
      <c r="G59" s="258">
        <v>8</v>
      </c>
      <c r="H59" s="258">
        <v>12</v>
      </c>
      <c r="I59" s="258">
        <v>520</v>
      </c>
      <c r="J59" s="258">
        <v>0</v>
      </c>
      <c r="K59" s="258">
        <v>230</v>
      </c>
      <c r="L59" s="258">
        <v>246</v>
      </c>
      <c r="M59" s="258">
        <v>18</v>
      </c>
      <c r="N59" s="258">
        <v>26</v>
      </c>
      <c r="O59" s="258">
        <v>1195</v>
      </c>
      <c r="P59" s="258">
        <v>146</v>
      </c>
      <c r="Q59" s="258">
        <v>119</v>
      </c>
      <c r="R59" s="258">
        <v>6</v>
      </c>
      <c r="S59" s="258">
        <v>21</v>
      </c>
      <c r="T59" s="258">
        <v>0</v>
      </c>
      <c r="U59" s="258">
        <v>0</v>
      </c>
      <c r="V59" s="258">
        <v>52</v>
      </c>
      <c r="W59" s="258">
        <v>2</v>
      </c>
      <c r="X59" s="258">
        <v>50</v>
      </c>
      <c r="Y59" s="258">
        <v>403</v>
      </c>
      <c r="Z59" s="258">
        <v>23</v>
      </c>
      <c r="AA59" s="258">
        <v>380</v>
      </c>
      <c r="AB59" s="258">
        <v>741</v>
      </c>
      <c r="AC59" s="258">
        <v>69</v>
      </c>
      <c r="AD59" s="271">
        <v>672</v>
      </c>
      <c r="AE59" s="282" t="s">
        <v>591</v>
      </c>
    </row>
    <row r="60" spans="1:32" ht="6" customHeight="1">
      <c r="A60" s="163"/>
      <c r="B60" s="262"/>
      <c r="C60" s="259"/>
      <c r="D60" s="259"/>
      <c r="E60" s="259"/>
      <c r="F60" s="259"/>
      <c r="G60" s="259"/>
      <c r="H60" s="259"/>
      <c r="I60" s="259"/>
      <c r="J60" s="259"/>
      <c r="K60" s="259"/>
      <c r="L60" s="259"/>
      <c r="M60" s="259"/>
      <c r="N60" s="259"/>
      <c r="O60" s="259"/>
      <c r="P60" s="255"/>
      <c r="Q60" s="255"/>
      <c r="R60" s="255"/>
      <c r="S60" s="255"/>
      <c r="T60" s="255"/>
      <c r="U60" s="255"/>
      <c r="V60" s="255"/>
      <c r="W60" s="255"/>
      <c r="X60" s="255"/>
      <c r="Y60" s="255"/>
      <c r="Z60" s="255"/>
      <c r="AA60" s="255"/>
      <c r="AB60" s="272"/>
      <c r="AC60" s="272"/>
      <c r="AD60" s="273"/>
      <c r="AE60" s="158"/>
    </row>
    <row r="61" spans="1:32" ht="10.5" customHeight="1">
      <c r="A61" s="283" t="s">
        <v>592</v>
      </c>
      <c r="B61" s="253">
        <f t="shared" ref="B61:B72" si="1">SUM(C61,AB61)</f>
        <v>198</v>
      </c>
      <c r="C61" s="254">
        <v>147</v>
      </c>
      <c r="D61" s="254">
        <v>4</v>
      </c>
      <c r="E61" s="254">
        <v>0</v>
      </c>
      <c r="F61" s="254">
        <v>3</v>
      </c>
      <c r="G61" s="254">
        <v>1</v>
      </c>
      <c r="H61" s="254">
        <v>0</v>
      </c>
      <c r="I61" s="254">
        <v>42</v>
      </c>
      <c r="J61" s="254">
        <v>0</v>
      </c>
      <c r="K61" s="254">
        <v>14</v>
      </c>
      <c r="L61" s="254">
        <v>22</v>
      </c>
      <c r="M61" s="254">
        <v>2</v>
      </c>
      <c r="N61" s="254">
        <v>4</v>
      </c>
      <c r="O61" s="254">
        <v>75</v>
      </c>
      <c r="P61" s="254">
        <v>3</v>
      </c>
      <c r="Q61" s="254">
        <v>2</v>
      </c>
      <c r="R61" s="254">
        <v>0</v>
      </c>
      <c r="S61" s="254">
        <v>1</v>
      </c>
      <c r="T61" s="254">
        <v>0</v>
      </c>
      <c r="U61" s="254">
        <v>0</v>
      </c>
      <c r="V61" s="254">
        <v>5</v>
      </c>
      <c r="W61" s="254">
        <v>2</v>
      </c>
      <c r="X61" s="254">
        <v>3</v>
      </c>
      <c r="Y61" s="254">
        <v>18</v>
      </c>
      <c r="Z61" s="254">
        <v>1</v>
      </c>
      <c r="AA61" s="254">
        <v>17</v>
      </c>
      <c r="AB61" s="254">
        <v>51</v>
      </c>
      <c r="AC61" s="254">
        <v>4</v>
      </c>
      <c r="AD61" s="270">
        <v>47</v>
      </c>
      <c r="AE61" s="243" t="s">
        <v>24</v>
      </c>
    </row>
    <row r="62" spans="1:32" ht="10.5" customHeight="1">
      <c r="A62" s="283" t="s">
        <v>593</v>
      </c>
      <c r="B62" s="253">
        <f t="shared" si="1"/>
        <v>226</v>
      </c>
      <c r="C62" s="254">
        <v>165</v>
      </c>
      <c r="D62" s="254">
        <v>4</v>
      </c>
      <c r="E62" s="254">
        <v>0</v>
      </c>
      <c r="F62" s="254">
        <v>3</v>
      </c>
      <c r="G62" s="254">
        <v>0</v>
      </c>
      <c r="H62" s="254">
        <v>1</v>
      </c>
      <c r="I62" s="254">
        <v>44</v>
      </c>
      <c r="J62" s="254">
        <v>0</v>
      </c>
      <c r="K62" s="254">
        <v>11</v>
      </c>
      <c r="L62" s="254">
        <v>29</v>
      </c>
      <c r="M62" s="254">
        <v>2</v>
      </c>
      <c r="N62" s="254">
        <v>2</v>
      </c>
      <c r="O62" s="254">
        <v>77</v>
      </c>
      <c r="P62" s="254">
        <v>11</v>
      </c>
      <c r="Q62" s="254">
        <v>8</v>
      </c>
      <c r="R62" s="254">
        <v>1</v>
      </c>
      <c r="S62" s="254">
        <v>2</v>
      </c>
      <c r="T62" s="254">
        <v>0</v>
      </c>
      <c r="U62" s="254">
        <v>0</v>
      </c>
      <c r="V62" s="254">
        <v>2</v>
      </c>
      <c r="W62" s="254">
        <v>0</v>
      </c>
      <c r="X62" s="254">
        <v>2</v>
      </c>
      <c r="Y62" s="254">
        <v>27</v>
      </c>
      <c r="Z62" s="254">
        <v>2</v>
      </c>
      <c r="AA62" s="254">
        <v>25</v>
      </c>
      <c r="AB62" s="254">
        <v>61</v>
      </c>
      <c r="AC62" s="254">
        <v>5</v>
      </c>
      <c r="AD62" s="270">
        <v>56</v>
      </c>
      <c r="AE62" s="243" t="s">
        <v>25</v>
      </c>
    </row>
    <row r="63" spans="1:32" ht="10.5" customHeight="1">
      <c r="A63" s="283" t="s">
        <v>594</v>
      </c>
      <c r="B63" s="253">
        <f t="shared" si="1"/>
        <v>323</v>
      </c>
      <c r="C63" s="254">
        <v>254</v>
      </c>
      <c r="D63" s="254">
        <v>7</v>
      </c>
      <c r="E63" s="254">
        <v>0</v>
      </c>
      <c r="F63" s="254">
        <v>1</v>
      </c>
      <c r="G63" s="254">
        <v>1</v>
      </c>
      <c r="H63" s="254">
        <v>5</v>
      </c>
      <c r="I63" s="254">
        <v>53</v>
      </c>
      <c r="J63" s="254">
        <v>0</v>
      </c>
      <c r="K63" s="254">
        <v>25</v>
      </c>
      <c r="L63" s="254">
        <v>25</v>
      </c>
      <c r="M63" s="254">
        <v>0</v>
      </c>
      <c r="N63" s="254">
        <v>3</v>
      </c>
      <c r="O63" s="254">
        <v>125</v>
      </c>
      <c r="P63" s="254">
        <v>18</v>
      </c>
      <c r="Q63" s="254">
        <v>16</v>
      </c>
      <c r="R63" s="254">
        <v>0</v>
      </c>
      <c r="S63" s="254">
        <v>2</v>
      </c>
      <c r="T63" s="254">
        <v>0</v>
      </c>
      <c r="U63" s="254">
        <v>0</v>
      </c>
      <c r="V63" s="254">
        <v>5</v>
      </c>
      <c r="W63" s="254">
        <v>0</v>
      </c>
      <c r="X63" s="254">
        <v>5</v>
      </c>
      <c r="Y63" s="254">
        <v>46</v>
      </c>
      <c r="Z63" s="254">
        <v>0</v>
      </c>
      <c r="AA63" s="254">
        <v>46</v>
      </c>
      <c r="AB63" s="254">
        <v>69</v>
      </c>
      <c r="AC63" s="254">
        <v>14</v>
      </c>
      <c r="AD63" s="270">
        <v>55</v>
      </c>
      <c r="AE63" s="243" t="s">
        <v>26</v>
      </c>
    </row>
    <row r="64" spans="1:32" ht="10.5" customHeight="1">
      <c r="A64" s="283" t="s">
        <v>595</v>
      </c>
      <c r="B64" s="253">
        <f t="shared" si="1"/>
        <v>251</v>
      </c>
      <c r="C64" s="254">
        <v>210</v>
      </c>
      <c r="D64" s="254">
        <v>0</v>
      </c>
      <c r="E64" s="254">
        <v>0</v>
      </c>
      <c r="F64" s="254">
        <v>0</v>
      </c>
      <c r="G64" s="254">
        <v>0</v>
      </c>
      <c r="H64" s="254">
        <v>0</v>
      </c>
      <c r="I64" s="254">
        <v>36</v>
      </c>
      <c r="J64" s="254">
        <v>0</v>
      </c>
      <c r="K64" s="254">
        <v>19</v>
      </c>
      <c r="L64" s="254">
        <v>15</v>
      </c>
      <c r="M64" s="254">
        <v>2</v>
      </c>
      <c r="N64" s="254">
        <v>0</v>
      </c>
      <c r="O64" s="254">
        <v>115</v>
      </c>
      <c r="P64" s="254">
        <v>13</v>
      </c>
      <c r="Q64" s="254">
        <v>12</v>
      </c>
      <c r="R64" s="254">
        <v>1</v>
      </c>
      <c r="S64" s="254">
        <v>0</v>
      </c>
      <c r="T64" s="254">
        <v>0</v>
      </c>
      <c r="U64" s="254">
        <v>0</v>
      </c>
      <c r="V64" s="254">
        <v>6</v>
      </c>
      <c r="W64" s="254">
        <v>0</v>
      </c>
      <c r="X64" s="254">
        <v>6</v>
      </c>
      <c r="Y64" s="254">
        <v>40</v>
      </c>
      <c r="Z64" s="254">
        <v>3</v>
      </c>
      <c r="AA64" s="254">
        <v>37</v>
      </c>
      <c r="AB64" s="254">
        <v>41</v>
      </c>
      <c r="AC64" s="254">
        <v>0</v>
      </c>
      <c r="AD64" s="270">
        <v>41</v>
      </c>
      <c r="AE64" s="243" t="s">
        <v>27</v>
      </c>
    </row>
    <row r="65" spans="1:31" ht="10.5" customHeight="1">
      <c r="A65" s="283" t="s">
        <v>596</v>
      </c>
      <c r="B65" s="253">
        <f t="shared" si="1"/>
        <v>222</v>
      </c>
      <c r="C65" s="254">
        <v>173</v>
      </c>
      <c r="D65" s="254">
        <v>1</v>
      </c>
      <c r="E65" s="254">
        <v>0</v>
      </c>
      <c r="F65" s="254">
        <v>1</v>
      </c>
      <c r="G65" s="254">
        <v>0</v>
      </c>
      <c r="H65" s="254">
        <v>0</v>
      </c>
      <c r="I65" s="254">
        <v>44</v>
      </c>
      <c r="J65" s="254">
        <v>0</v>
      </c>
      <c r="K65" s="254">
        <v>19</v>
      </c>
      <c r="L65" s="254">
        <v>22</v>
      </c>
      <c r="M65" s="254">
        <v>3</v>
      </c>
      <c r="N65" s="254">
        <v>0</v>
      </c>
      <c r="O65" s="254">
        <v>97</v>
      </c>
      <c r="P65" s="254">
        <v>8</v>
      </c>
      <c r="Q65" s="254">
        <v>7</v>
      </c>
      <c r="R65" s="254">
        <v>0</v>
      </c>
      <c r="S65" s="254">
        <v>1</v>
      </c>
      <c r="T65" s="254">
        <v>0</v>
      </c>
      <c r="U65" s="254">
        <v>0</v>
      </c>
      <c r="V65" s="254">
        <v>2</v>
      </c>
      <c r="W65" s="254">
        <v>0</v>
      </c>
      <c r="X65" s="254">
        <v>2</v>
      </c>
      <c r="Y65" s="254">
        <v>21</v>
      </c>
      <c r="Z65" s="254">
        <v>1</v>
      </c>
      <c r="AA65" s="254">
        <v>20</v>
      </c>
      <c r="AB65" s="254">
        <v>49</v>
      </c>
      <c r="AC65" s="254">
        <v>7</v>
      </c>
      <c r="AD65" s="270">
        <v>42</v>
      </c>
      <c r="AE65" s="243" t="s">
        <v>28</v>
      </c>
    </row>
    <row r="66" spans="1:31" ht="10.5" customHeight="1">
      <c r="A66" s="283" t="s">
        <v>597</v>
      </c>
      <c r="B66" s="253">
        <f t="shared" si="1"/>
        <v>282</v>
      </c>
      <c r="C66" s="254">
        <v>222</v>
      </c>
      <c r="D66" s="254">
        <v>5</v>
      </c>
      <c r="E66" s="254">
        <v>0</v>
      </c>
      <c r="F66" s="254">
        <v>4</v>
      </c>
      <c r="G66" s="254">
        <v>1</v>
      </c>
      <c r="H66" s="254">
        <v>0</v>
      </c>
      <c r="I66" s="254">
        <v>50</v>
      </c>
      <c r="J66" s="254">
        <v>0</v>
      </c>
      <c r="K66" s="254">
        <v>22</v>
      </c>
      <c r="L66" s="254">
        <v>25</v>
      </c>
      <c r="M66" s="254">
        <v>2</v>
      </c>
      <c r="N66" s="254">
        <v>1</v>
      </c>
      <c r="O66" s="254">
        <v>104</v>
      </c>
      <c r="P66" s="254">
        <v>15</v>
      </c>
      <c r="Q66" s="254">
        <v>13</v>
      </c>
      <c r="R66" s="254">
        <v>1</v>
      </c>
      <c r="S66" s="254">
        <v>1</v>
      </c>
      <c r="T66" s="254">
        <v>0</v>
      </c>
      <c r="U66" s="254">
        <v>0</v>
      </c>
      <c r="V66" s="254">
        <v>5</v>
      </c>
      <c r="W66" s="254">
        <v>0</v>
      </c>
      <c r="X66" s="254">
        <v>5</v>
      </c>
      <c r="Y66" s="254">
        <v>43</v>
      </c>
      <c r="Z66" s="254">
        <v>2</v>
      </c>
      <c r="AA66" s="254">
        <v>41</v>
      </c>
      <c r="AB66" s="254">
        <v>60</v>
      </c>
      <c r="AC66" s="254">
        <v>5</v>
      </c>
      <c r="AD66" s="270">
        <v>55</v>
      </c>
      <c r="AE66" s="243" t="s">
        <v>29</v>
      </c>
    </row>
    <row r="67" spans="1:31" ht="10.5" customHeight="1">
      <c r="A67" s="283" t="s">
        <v>598</v>
      </c>
      <c r="B67" s="253">
        <f t="shared" si="1"/>
        <v>292</v>
      </c>
      <c r="C67" s="254">
        <v>224</v>
      </c>
      <c r="D67" s="254">
        <v>5</v>
      </c>
      <c r="E67" s="254">
        <v>0</v>
      </c>
      <c r="F67" s="254">
        <v>4</v>
      </c>
      <c r="G67" s="254">
        <v>0</v>
      </c>
      <c r="H67" s="254">
        <v>1</v>
      </c>
      <c r="I67" s="254">
        <v>44</v>
      </c>
      <c r="J67" s="254">
        <v>0</v>
      </c>
      <c r="K67" s="254">
        <v>23</v>
      </c>
      <c r="L67" s="254">
        <v>15</v>
      </c>
      <c r="M67" s="254">
        <v>3</v>
      </c>
      <c r="N67" s="254">
        <v>3</v>
      </c>
      <c r="O67" s="254">
        <v>103</v>
      </c>
      <c r="P67" s="254">
        <v>18</v>
      </c>
      <c r="Q67" s="254">
        <v>16</v>
      </c>
      <c r="R67" s="254">
        <v>0</v>
      </c>
      <c r="S67" s="254">
        <v>2</v>
      </c>
      <c r="T67" s="254">
        <v>0</v>
      </c>
      <c r="U67" s="254">
        <v>0</v>
      </c>
      <c r="V67" s="254">
        <v>4</v>
      </c>
      <c r="W67" s="254">
        <v>0</v>
      </c>
      <c r="X67" s="254">
        <v>4</v>
      </c>
      <c r="Y67" s="254">
        <v>50</v>
      </c>
      <c r="Z67" s="254">
        <v>3</v>
      </c>
      <c r="AA67" s="254">
        <v>47</v>
      </c>
      <c r="AB67" s="254">
        <v>68</v>
      </c>
      <c r="AC67" s="254">
        <v>11</v>
      </c>
      <c r="AD67" s="270">
        <v>57</v>
      </c>
      <c r="AE67" s="243" t="s">
        <v>30</v>
      </c>
    </row>
    <row r="68" spans="1:31" ht="10.5" customHeight="1">
      <c r="A68" s="283" t="s">
        <v>599</v>
      </c>
      <c r="B68" s="253">
        <f t="shared" si="1"/>
        <v>284</v>
      </c>
      <c r="C68" s="254">
        <v>224</v>
      </c>
      <c r="D68" s="254">
        <v>6</v>
      </c>
      <c r="E68" s="254">
        <v>3</v>
      </c>
      <c r="F68" s="254">
        <v>1</v>
      </c>
      <c r="G68" s="254">
        <v>1</v>
      </c>
      <c r="H68" s="254">
        <v>1</v>
      </c>
      <c r="I68" s="254">
        <v>53</v>
      </c>
      <c r="J68" s="254">
        <v>0</v>
      </c>
      <c r="K68" s="254">
        <v>21</v>
      </c>
      <c r="L68" s="254">
        <v>29</v>
      </c>
      <c r="M68" s="254">
        <v>1</v>
      </c>
      <c r="N68" s="254">
        <v>2</v>
      </c>
      <c r="O68" s="254">
        <v>116</v>
      </c>
      <c r="P68" s="254">
        <v>11</v>
      </c>
      <c r="Q68" s="254">
        <v>9</v>
      </c>
      <c r="R68" s="254">
        <v>1</v>
      </c>
      <c r="S68" s="254">
        <v>1</v>
      </c>
      <c r="T68" s="254">
        <v>0</v>
      </c>
      <c r="U68" s="254">
        <v>0</v>
      </c>
      <c r="V68" s="254">
        <v>5</v>
      </c>
      <c r="W68" s="254">
        <v>0</v>
      </c>
      <c r="X68" s="254">
        <v>5</v>
      </c>
      <c r="Y68" s="254">
        <v>33</v>
      </c>
      <c r="Z68" s="254">
        <v>0</v>
      </c>
      <c r="AA68" s="254">
        <v>33</v>
      </c>
      <c r="AB68" s="254">
        <v>60</v>
      </c>
      <c r="AC68" s="254">
        <v>5</v>
      </c>
      <c r="AD68" s="270">
        <v>55</v>
      </c>
      <c r="AE68" s="243" t="s">
        <v>31</v>
      </c>
    </row>
    <row r="69" spans="1:31" ht="10.5" customHeight="1">
      <c r="A69" s="283" t="s">
        <v>600</v>
      </c>
      <c r="B69" s="253">
        <f t="shared" si="1"/>
        <v>194</v>
      </c>
      <c r="C69" s="254">
        <v>145</v>
      </c>
      <c r="D69" s="254">
        <v>4</v>
      </c>
      <c r="E69" s="254">
        <v>0</v>
      </c>
      <c r="F69" s="254">
        <v>0</v>
      </c>
      <c r="G69" s="254">
        <v>1</v>
      </c>
      <c r="H69" s="254">
        <v>3</v>
      </c>
      <c r="I69" s="254">
        <v>30</v>
      </c>
      <c r="J69" s="254">
        <v>0</v>
      </c>
      <c r="K69" s="254">
        <v>13</v>
      </c>
      <c r="L69" s="254">
        <v>16</v>
      </c>
      <c r="M69" s="254">
        <v>1</v>
      </c>
      <c r="N69" s="254">
        <v>0</v>
      </c>
      <c r="O69" s="254">
        <v>72</v>
      </c>
      <c r="P69" s="254">
        <v>13</v>
      </c>
      <c r="Q69" s="254">
        <v>10</v>
      </c>
      <c r="R69" s="254">
        <v>0</v>
      </c>
      <c r="S69" s="254">
        <v>3</v>
      </c>
      <c r="T69" s="254">
        <v>0</v>
      </c>
      <c r="U69" s="254">
        <v>0</v>
      </c>
      <c r="V69" s="254">
        <v>3</v>
      </c>
      <c r="W69" s="254">
        <v>0</v>
      </c>
      <c r="X69" s="254">
        <v>3</v>
      </c>
      <c r="Y69" s="254">
        <v>23</v>
      </c>
      <c r="Z69" s="254">
        <v>6</v>
      </c>
      <c r="AA69" s="254">
        <v>17</v>
      </c>
      <c r="AB69" s="254">
        <v>49</v>
      </c>
      <c r="AC69" s="254">
        <v>1</v>
      </c>
      <c r="AD69" s="270">
        <v>48</v>
      </c>
      <c r="AE69" s="243" t="s">
        <v>32</v>
      </c>
    </row>
    <row r="70" spans="1:31" ht="10.5" customHeight="1">
      <c r="A70" s="283" t="s">
        <v>601</v>
      </c>
      <c r="B70" s="253">
        <f t="shared" si="1"/>
        <v>271</v>
      </c>
      <c r="C70" s="254">
        <v>208</v>
      </c>
      <c r="D70" s="254">
        <v>9</v>
      </c>
      <c r="E70" s="254">
        <v>0</v>
      </c>
      <c r="F70" s="254">
        <v>5</v>
      </c>
      <c r="G70" s="254">
        <v>3</v>
      </c>
      <c r="H70" s="254">
        <v>1</v>
      </c>
      <c r="I70" s="254">
        <v>37</v>
      </c>
      <c r="J70" s="254">
        <v>0</v>
      </c>
      <c r="K70" s="254">
        <v>19</v>
      </c>
      <c r="L70" s="254">
        <v>17</v>
      </c>
      <c r="M70" s="254">
        <v>0</v>
      </c>
      <c r="N70" s="254">
        <v>1</v>
      </c>
      <c r="O70" s="254">
        <v>106</v>
      </c>
      <c r="P70" s="254">
        <v>13</v>
      </c>
      <c r="Q70" s="254">
        <v>12</v>
      </c>
      <c r="R70" s="254">
        <v>1</v>
      </c>
      <c r="S70" s="254">
        <v>0</v>
      </c>
      <c r="T70" s="254">
        <v>0</v>
      </c>
      <c r="U70" s="254">
        <v>0</v>
      </c>
      <c r="V70" s="254">
        <v>3</v>
      </c>
      <c r="W70" s="254">
        <v>0</v>
      </c>
      <c r="X70" s="254">
        <v>3</v>
      </c>
      <c r="Y70" s="254">
        <v>40</v>
      </c>
      <c r="Z70" s="254">
        <v>2</v>
      </c>
      <c r="AA70" s="254">
        <v>38</v>
      </c>
      <c r="AB70" s="254">
        <v>63</v>
      </c>
      <c r="AC70" s="254">
        <v>4</v>
      </c>
      <c r="AD70" s="270">
        <v>59</v>
      </c>
      <c r="AE70" s="243" t="s">
        <v>33</v>
      </c>
    </row>
    <row r="71" spans="1:31" ht="10.5" customHeight="1">
      <c r="A71" s="283" t="s">
        <v>602</v>
      </c>
      <c r="B71" s="253">
        <f t="shared" si="1"/>
        <v>289</v>
      </c>
      <c r="C71" s="254">
        <v>184</v>
      </c>
      <c r="D71" s="254">
        <v>0</v>
      </c>
      <c r="E71" s="254">
        <v>0</v>
      </c>
      <c r="F71" s="254">
        <v>0</v>
      </c>
      <c r="G71" s="254">
        <v>0</v>
      </c>
      <c r="H71" s="254">
        <v>0</v>
      </c>
      <c r="I71" s="254">
        <v>39</v>
      </c>
      <c r="J71" s="254">
        <v>0</v>
      </c>
      <c r="K71" s="254">
        <v>19</v>
      </c>
      <c r="L71" s="254">
        <v>10</v>
      </c>
      <c r="M71" s="254">
        <v>1</v>
      </c>
      <c r="N71" s="254">
        <v>9</v>
      </c>
      <c r="O71" s="254">
        <v>107</v>
      </c>
      <c r="P71" s="254">
        <v>10</v>
      </c>
      <c r="Q71" s="254">
        <v>9</v>
      </c>
      <c r="R71" s="254">
        <v>1</v>
      </c>
      <c r="S71" s="254">
        <v>0</v>
      </c>
      <c r="T71" s="254">
        <v>0</v>
      </c>
      <c r="U71" s="254">
        <v>0</v>
      </c>
      <c r="V71" s="254">
        <v>6</v>
      </c>
      <c r="W71" s="254">
        <v>0</v>
      </c>
      <c r="X71" s="254">
        <v>6</v>
      </c>
      <c r="Y71" s="254">
        <v>22</v>
      </c>
      <c r="Z71" s="254">
        <v>0</v>
      </c>
      <c r="AA71" s="254">
        <v>22</v>
      </c>
      <c r="AB71" s="254">
        <v>105</v>
      </c>
      <c r="AC71" s="254">
        <v>8</v>
      </c>
      <c r="AD71" s="270">
        <v>97</v>
      </c>
      <c r="AE71" s="243" t="s">
        <v>34</v>
      </c>
    </row>
    <row r="72" spans="1:31" ht="10.5" customHeight="1">
      <c r="A72" s="283" t="s">
        <v>603</v>
      </c>
      <c r="B72" s="253">
        <f t="shared" si="1"/>
        <v>277</v>
      </c>
      <c r="C72" s="254">
        <v>212</v>
      </c>
      <c r="D72" s="254">
        <v>7</v>
      </c>
      <c r="E72" s="254">
        <v>1</v>
      </c>
      <c r="F72" s="254">
        <v>6</v>
      </c>
      <c r="G72" s="254">
        <v>0</v>
      </c>
      <c r="H72" s="254">
        <v>0</v>
      </c>
      <c r="I72" s="254">
        <v>48</v>
      </c>
      <c r="J72" s="254">
        <v>0</v>
      </c>
      <c r="K72" s="254">
        <v>25</v>
      </c>
      <c r="L72" s="254">
        <v>21</v>
      </c>
      <c r="M72" s="254">
        <v>1</v>
      </c>
      <c r="N72" s="254">
        <v>1</v>
      </c>
      <c r="O72" s="254">
        <v>98</v>
      </c>
      <c r="P72" s="254">
        <v>13</v>
      </c>
      <c r="Q72" s="254">
        <v>5</v>
      </c>
      <c r="R72" s="254">
        <v>0</v>
      </c>
      <c r="S72" s="254">
        <v>8</v>
      </c>
      <c r="T72" s="254">
        <v>0</v>
      </c>
      <c r="U72" s="254">
        <v>0</v>
      </c>
      <c r="V72" s="254">
        <v>6</v>
      </c>
      <c r="W72" s="254">
        <v>0</v>
      </c>
      <c r="X72" s="254">
        <v>6</v>
      </c>
      <c r="Y72" s="254">
        <v>40</v>
      </c>
      <c r="Z72" s="254">
        <v>3</v>
      </c>
      <c r="AA72" s="254">
        <v>37</v>
      </c>
      <c r="AB72" s="254">
        <v>65</v>
      </c>
      <c r="AC72" s="254">
        <v>5</v>
      </c>
      <c r="AD72" s="270">
        <v>60</v>
      </c>
      <c r="AE72" s="243" t="s">
        <v>35</v>
      </c>
    </row>
    <row r="73" spans="1:31" ht="6" customHeight="1">
      <c r="A73" s="190"/>
      <c r="B73" s="274"/>
      <c r="C73" s="274"/>
      <c r="D73" s="274"/>
      <c r="E73" s="275"/>
      <c r="F73" s="275"/>
      <c r="G73" s="275"/>
      <c r="H73" s="275"/>
      <c r="I73" s="275"/>
      <c r="J73" s="275"/>
      <c r="K73" s="275"/>
      <c r="L73" s="275"/>
      <c r="M73" s="275"/>
      <c r="N73" s="275"/>
      <c r="O73" s="274"/>
      <c r="P73" s="274"/>
      <c r="Q73" s="274"/>
      <c r="R73" s="274"/>
      <c r="S73" s="274"/>
      <c r="T73" s="274"/>
      <c r="U73" s="274"/>
      <c r="V73" s="274"/>
      <c r="W73" s="274"/>
      <c r="X73" s="274"/>
      <c r="Y73" s="274"/>
      <c r="Z73" s="274"/>
      <c r="AA73" s="274"/>
      <c r="AB73" s="274"/>
      <c r="AC73" s="274"/>
      <c r="AD73" s="276"/>
      <c r="AE73" s="194"/>
    </row>
    <row r="74" spans="1:31" ht="10.5" customHeight="1">
      <c r="A74" s="233" t="s">
        <v>166</v>
      </c>
    </row>
    <row r="75" spans="1:31" ht="10.5" customHeight="1">
      <c r="A75" s="233" t="s">
        <v>539</v>
      </c>
      <c r="P75" s="233" t="s">
        <v>540</v>
      </c>
    </row>
    <row r="76" spans="1:31" ht="10.5" customHeight="1">
      <c r="A76" s="233" t="s">
        <v>541</v>
      </c>
    </row>
    <row r="77" spans="1:31" ht="10.5" customHeight="1"/>
    <row r="78" spans="1:31" ht="10.5" customHeight="1"/>
    <row r="79" spans="1:31" ht="10.5" customHeight="1"/>
  </sheetData>
  <mergeCells count="3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I32:M32"/>
    <mergeCell ref="R32:V32"/>
    <mergeCell ref="W32:Y32"/>
    <mergeCell ref="AB32:AD32"/>
    <mergeCell ref="I53:M53"/>
    <mergeCell ref="R53:V53"/>
    <mergeCell ref="AB53:AD53"/>
  </mergeCells>
  <phoneticPr fontId="2"/>
  <pageMargins left="0.7" right="0.7" top="0.75" bottom="0.75" header="0.3" footer="0.3"/>
  <pageSetup paperSize="9" scale="94"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57F0-B3C0-4228-815C-83857F533B8F}">
  <dimension ref="A1:AF79"/>
  <sheetViews>
    <sheetView zoomScaleNormal="100" zoomScaleSheetLayoutView="100" workbookViewId="0"/>
  </sheetViews>
  <sheetFormatPr defaultRowHeight="10.5"/>
  <cols>
    <col min="1" max="2" width="7.375" style="233" customWidth="1"/>
    <col min="3" max="3" width="7.625" style="233" customWidth="1"/>
    <col min="4" max="14" width="5.875" style="233" customWidth="1"/>
    <col min="15" max="15" width="7.5" style="233" customWidth="1"/>
    <col min="16" max="16" width="6.375" style="233" customWidth="1"/>
    <col min="17" max="24" width="5.625" style="233" customWidth="1"/>
    <col min="25" max="25" width="6.625" style="233" customWidth="1"/>
    <col min="26" max="26" width="5.625" style="233" customWidth="1"/>
    <col min="27" max="28" width="6.75" style="233" customWidth="1"/>
    <col min="29" max="29" width="5.375" style="233" customWidth="1"/>
    <col min="30" max="30" width="6.625" style="233" customWidth="1"/>
    <col min="31" max="31" width="5.125" style="233" customWidth="1"/>
    <col min="32" max="16384" width="9" style="233"/>
  </cols>
  <sheetData>
    <row r="1" spans="1:31" ht="13.5" customHeight="1">
      <c r="A1" s="277" t="s">
        <v>38</v>
      </c>
      <c r="L1" s="234"/>
      <c r="M1" s="234"/>
      <c r="N1" s="234"/>
      <c r="O1" s="234"/>
      <c r="P1" s="232"/>
      <c r="Q1" s="232"/>
      <c r="R1" s="232"/>
      <c r="S1" s="232"/>
    </row>
    <row r="2" spans="1:31" ht="10.5" customHeight="1"/>
    <row r="3" spans="1:31" ht="10.5" customHeight="1">
      <c r="A3" s="233" t="s">
        <v>260</v>
      </c>
    </row>
    <row r="4" spans="1:31" ht="10.5" customHeight="1">
      <c r="A4" s="233" t="s">
        <v>349</v>
      </c>
    </row>
    <row r="5" spans="1:31" ht="10.5" customHeight="1">
      <c r="P5" s="235"/>
      <c r="Q5" s="235"/>
      <c r="R5" s="235"/>
      <c r="S5" s="235"/>
      <c r="T5" s="235"/>
      <c r="U5" s="235"/>
      <c r="V5" s="235"/>
      <c r="W5" s="235"/>
      <c r="X5" s="235"/>
      <c r="Y5" s="235"/>
      <c r="Z5" s="235"/>
      <c r="AA5" s="235"/>
    </row>
    <row r="6" spans="1:31" ht="10.5" customHeight="1">
      <c r="A6" s="394" t="s">
        <v>0</v>
      </c>
      <c r="B6" s="236"/>
      <c r="C6" s="237"/>
      <c r="D6" s="238"/>
      <c r="E6" s="397" t="s">
        <v>200</v>
      </c>
      <c r="F6" s="397"/>
      <c r="G6" s="397"/>
      <c r="H6" s="397"/>
      <c r="I6" s="397"/>
      <c r="J6" s="397"/>
      <c r="K6" s="397"/>
      <c r="L6" s="397"/>
      <c r="M6" s="397"/>
      <c r="N6" s="397"/>
      <c r="O6" s="238"/>
      <c r="P6" s="235"/>
      <c r="Q6" s="235"/>
      <c r="R6" s="235"/>
      <c r="S6" s="235"/>
      <c r="T6" s="235"/>
      <c r="U6" s="235"/>
      <c r="V6" s="235"/>
      <c r="W6" s="235"/>
      <c r="X6" s="235"/>
      <c r="Y6" s="235" t="s">
        <v>199</v>
      </c>
      <c r="Z6" s="235"/>
      <c r="AA6" s="235"/>
      <c r="AB6" s="398" t="s">
        <v>282</v>
      </c>
      <c r="AC6" s="399"/>
      <c r="AD6" s="400"/>
      <c r="AE6" s="401" t="s">
        <v>0</v>
      </c>
    </row>
    <row r="7" spans="1:31" ht="10.5" customHeight="1">
      <c r="A7" s="395"/>
      <c r="B7" s="404" t="s">
        <v>1</v>
      </c>
      <c r="C7" s="386" t="s">
        <v>1</v>
      </c>
      <c r="D7" s="237"/>
      <c r="E7" s="397" t="s">
        <v>3</v>
      </c>
      <c r="F7" s="397"/>
      <c r="G7" s="397"/>
      <c r="H7" s="235"/>
      <c r="I7" s="237"/>
      <c r="J7" s="397" t="s">
        <v>4</v>
      </c>
      <c r="K7" s="407"/>
      <c r="L7" s="407"/>
      <c r="M7" s="407"/>
      <c r="N7" s="235"/>
      <c r="O7" s="239"/>
      <c r="P7" s="235"/>
      <c r="Q7" s="397" t="s">
        <v>6</v>
      </c>
      <c r="R7" s="407"/>
      <c r="S7" s="407"/>
      <c r="T7" s="407"/>
      <c r="U7" s="235"/>
      <c r="V7" s="408" t="s">
        <v>41</v>
      </c>
      <c r="W7" s="409"/>
      <c r="X7" s="410"/>
      <c r="Y7" s="408" t="s">
        <v>7</v>
      </c>
      <c r="Z7" s="411"/>
      <c r="AA7" s="412"/>
      <c r="AB7" s="138"/>
      <c r="AC7" s="222"/>
      <c r="AD7" s="388" t="s">
        <v>197</v>
      </c>
      <c r="AE7" s="402"/>
    </row>
    <row r="8" spans="1:31" ht="10.5" customHeight="1">
      <c r="A8" s="395"/>
      <c r="B8" s="404"/>
      <c r="C8" s="405"/>
      <c r="D8" s="386" t="s">
        <v>1</v>
      </c>
      <c r="E8" s="220" t="s">
        <v>196</v>
      </c>
      <c r="F8" s="220" t="s">
        <v>195</v>
      </c>
      <c r="G8" s="386" t="s">
        <v>9</v>
      </c>
      <c r="H8" s="388" t="s">
        <v>542</v>
      </c>
      <c r="I8" s="386" t="s">
        <v>1</v>
      </c>
      <c r="J8" s="388" t="s">
        <v>11</v>
      </c>
      <c r="K8" s="386" t="s">
        <v>12</v>
      </c>
      <c r="L8" s="220" t="s">
        <v>194</v>
      </c>
      <c r="M8" s="386" t="s">
        <v>13</v>
      </c>
      <c r="N8" s="386" t="s">
        <v>14</v>
      </c>
      <c r="O8" s="225" t="s">
        <v>193</v>
      </c>
      <c r="P8" s="390" t="s">
        <v>1</v>
      </c>
      <c r="Q8" s="386" t="s">
        <v>15</v>
      </c>
      <c r="R8" s="386" t="s">
        <v>16</v>
      </c>
      <c r="S8" s="386" t="s">
        <v>17</v>
      </c>
      <c r="T8" s="392" t="s">
        <v>18</v>
      </c>
      <c r="U8" s="386" t="s">
        <v>19</v>
      </c>
      <c r="V8" s="386" t="s">
        <v>1</v>
      </c>
      <c r="W8" s="386" t="s">
        <v>20</v>
      </c>
      <c r="X8" s="224" t="s">
        <v>192</v>
      </c>
      <c r="Y8" s="386" t="s">
        <v>1</v>
      </c>
      <c r="Z8" s="388" t="s">
        <v>21</v>
      </c>
      <c r="AA8" s="222" t="s">
        <v>7</v>
      </c>
      <c r="AB8" s="138" t="s">
        <v>1</v>
      </c>
      <c r="AC8" s="138" t="s">
        <v>8</v>
      </c>
      <c r="AD8" s="413"/>
      <c r="AE8" s="402"/>
    </row>
    <row r="9" spans="1:31" ht="10.5" customHeight="1">
      <c r="A9" s="396"/>
      <c r="B9" s="240"/>
      <c r="C9" s="406"/>
      <c r="D9" s="387"/>
      <c r="E9" s="221" t="s">
        <v>191</v>
      </c>
      <c r="F9" s="221" t="s">
        <v>190</v>
      </c>
      <c r="G9" s="387"/>
      <c r="H9" s="389"/>
      <c r="I9" s="387"/>
      <c r="J9" s="389"/>
      <c r="K9" s="387"/>
      <c r="L9" s="221" t="s">
        <v>189</v>
      </c>
      <c r="M9" s="387"/>
      <c r="N9" s="387"/>
      <c r="O9" s="241"/>
      <c r="P9" s="391"/>
      <c r="Q9" s="387"/>
      <c r="R9" s="387"/>
      <c r="S9" s="387"/>
      <c r="T9" s="393"/>
      <c r="U9" s="387"/>
      <c r="V9" s="387"/>
      <c r="W9" s="387"/>
      <c r="X9" s="223" t="s">
        <v>188</v>
      </c>
      <c r="Y9" s="387"/>
      <c r="Z9" s="389"/>
      <c r="AA9" s="223" t="s">
        <v>187</v>
      </c>
      <c r="AB9" s="240"/>
      <c r="AC9" s="240"/>
      <c r="AD9" s="223" t="s">
        <v>255</v>
      </c>
      <c r="AE9" s="403"/>
    </row>
    <row r="10" spans="1:31" ht="6" customHeight="1">
      <c r="B10" s="236"/>
      <c r="C10" s="242"/>
      <c r="D10" s="242"/>
      <c r="E10" s="243"/>
      <c r="F10" s="243"/>
      <c r="G10" s="242"/>
      <c r="H10" s="242"/>
      <c r="I10" s="242"/>
      <c r="J10" s="244"/>
      <c r="K10" s="242"/>
      <c r="L10" s="243"/>
      <c r="M10" s="242"/>
      <c r="N10" s="242"/>
      <c r="P10" s="242"/>
      <c r="Q10" s="242"/>
      <c r="R10" s="242"/>
      <c r="S10" s="242"/>
      <c r="T10" s="242"/>
      <c r="U10" s="242"/>
      <c r="V10" s="242"/>
      <c r="W10" s="242"/>
      <c r="X10" s="243"/>
      <c r="Y10" s="242"/>
      <c r="Z10" s="245"/>
      <c r="AA10" s="209"/>
      <c r="AB10" s="246"/>
      <c r="AC10" s="246"/>
      <c r="AD10" s="150"/>
      <c r="AE10" s="138"/>
    </row>
    <row r="11" spans="1:31" s="247" customFormat="1" ht="10.5" customHeight="1">
      <c r="B11" s="248"/>
      <c r="C11" s="249"/>
      <c r="D11" s="249"/>
      <c r="E11" s="249"/>
      <c r="F11" s="249"/>
      <c r="G11" s="249"/>
      <c r="H11" s="249"/>
      <c r="I11" s="383" t="s">
        <v>185</v>
      </c>
      <c r="J11" s="383"/>
      <c r="K11" s="383"/>
      <c r="L11" s="383"/>
      <c r="M11" s="383"/>
      <c r="N11" s="249"/>
      <c r="O11" s="249"/>
      <c r="P11" s="249"/>
      <c r="Q11" s="249"/>
      <c r="R11" s="383" t="s">
        <v>184</v>
      </c>
      <c r="S11" s="383"/>
      <c r="T11" s="383"/>
      <c r="U11" s="383"/>
      <c r="V11" s="383"/>
      <c r="W11" s="249"/>
      <c r="X11" s="249"/>
      <c r="Y11" s="249"/>
      <c r="Z11" s="249"/>
      <c r="AA11" s="249"/>
      <c r="AB11" s="249"/>
      <c r="AC11" s="249"/>
      <c r="AD11" s="250"/>
      <c r="AE11" s="251"/>
    </row>
    <row r="12" spans="1:31" s="247" customFormat="1" ht="6" customHeight="1">
      <c r="B12" s="248"/>
      <c r="C12" s="249"/>
      <c r="D12" s="249"/>
      <c r="E12" s="249"/>
      <c r="F12" s="249"/>
      <c r="G12" s="249"/>
      <c r="H12" s="249"/>
      <c r="I12" s="252"/>
      <c r="J12" s="252"/>
      <c r="K12" s="252"/>
      <c r="L12" s="252"/>
      <c r="M12" s="252"/>
      <c r="N12" s="249"/>
      <c r="O12" s="249"/>
      <c r="P12" s="249"/>
      <c r="Q12" s="249"/>
      <c r="R12" s="252"/>
      <c r="S12" s="252"/>
      <c r="T12" s="252"/>
      <c r="U12" s="252"/>
      <c r="V12" s="252"/>
      <c r="W12" s="249"/>
      <c r="X12" s="249"/>
      <c r="Y12" s="249"/>
      <c r="Z12" s="249"/>
      <c r="AA12" s="249"/>
      <c r="AB12" s="249"/>
      <c r="AC12" s="249"/>
      <c r="AD12" s="250"/>
      <c r="AE12" s="251"/>
    </row>
    <row r="13" spans="1:31" ht="10.5" customHeight="1">
      <c r="A13" s="158" t="s">
        <v>563</v>
      </c>
      <c r="B13" s="253">
        <v>15934</v>
      </c>
      <c r="C13" s="254">
        <v>15934</v>
      </c>
      <c r="D13" s="254">
        <v>68</v>
      </c>
      <c r="E13" s="254">
        <v>13</v>
      </c>
      <c r="F13" s="254">
        <v>26</v>
      </c>
      <c r="G13" s="254">
        <v>15</v>
      </c>
      <c r="H13" s="254">
        <v>14</v>
      </c>
      <c r="I13" s="254">
        <v>801</v>
      </c>
      <c r="J13" s="254">
        <v>0</v>
      </c>
      <c r="K13" s="254">
        <v>393</v>
      </c>
      <c r="L13" s="254">
        <v>343</v>
      </c>
      <c r="M13" s="254">
        <v>30</v>
      </c>
      <c r="N13" s="254">
        <v>35</v>
      </c>
      <c r="O13" s="254">
        <v>11836</v>
      </c>
      <c r="P13" s="254">
        <v>497</v>
      </c>
      <c r="Q13" s="254">
        <v>447</v>
      </c>
      <c r="R13" s="254">
        <v>19</v>
      </c>
      <c r="S13" s="254">
        <v>28</v>
      </c>
      <c r="T13" s="254">
        <v>3</v>
      </c>
      <c r="U13" s="254">
        <v>0</v>
      </c>
      <c r="V13" s="254">
        <v>157</v>
      </c>
      <c r="W13" s="254">
        <v>2</v>
      </c>
      <c r="X13" s="254">
        <v>155</v>
      </c>
      <c r="Y13" s="254">
        <v>2575</v>
      </c>
      <c r="Z13" s="254">
        <v>43</v>
      </c>
      <c r="AA13" s="254">
        <v>2532</v>
      </c>
      <c r="AB13" s="255" t="s">
        <v>22</v>
      </c>
      <c r="AC13" s="255" t="s">
        <v>22</v>
      </c>
      <c r="AD13" s="256" t="s">
        <v>22</v>
      </c>
      <c r="AE13" s="162" t="s">
        <v>564</v>
      </c>
    </row>
    <row r="14" spans="1:31" s="247" customFormat="1" ht="10.5" customHeight="1">
      <c r="A14" s="164" t="s">
        <v>565</v>
      </c>
      <c r="B14" s="254">
        <v>13830</v>
      </c>
      <c r="C14" s="254">
        <v>13830</v>
      </c>
      <c r="D14" s="254">
        <v>73</v>
      </c>
      <c r="E14" s="254">
        <v>9</v>
      </c>
      <c r="F14" s="254">
        <v>35</v>
      </c>
      <c r="G14" s="254">
        <v>17</v>
      </c>
      <c r="H14" s="254">
        <v>12</v>
      </c>
      <c r="I14" s="254">
        <v>760</v>
      </c>
      <c r="J14" s="254">
        <v>0</v>
      </c>
      <c r="K14" s="254">
        <v>377</v>
      </c>
      <c r="L14" s="254">
        <v>328</v>
      </c>
      <c r="M14" s="254">
        <v>36</v>
      </c>
      <c r="N14" s="254">
        <v>19</v>
      </c>
      <c r="O14" s="254">
        <v>10370</v>
      </c>
      <c r="P14" s="254">
        <v>421</v>
      </c>
      <c r="Q14" s="254">
        <v>371</v>
      </c>
      <c r="R14" s="254">
        <v>20</v>
      </c>
      <c r="S14" s="254">
        <v>29</v>
      </c>
      <c r="T14" s="254">
        <v>0</v>
      </c>
      <c r="U14" s="254">
        <v>1</v>
      </c>
      <c r="V14" s="254">
        <v>138</v>
      </c>
      <c r="W14" s="254">
        <v>4</v>
      </c>
      <c r="X14" s="254">
        <v>134</v>
      </c>
      <c r="Y14" s="254">
        <v>2068</v>
      </c>
      <c r="Z14" s="254">
        <v>38</v>
      </c>
      <c r="AA14" s="254">
        <v>2030</v>
      </c>
      <c r="AB14" s="255" t="s">
        <v>22</v>
      </c>
      <c r="AC14" s="255" t="s">
        <v>22</v>
      </c>
      <c r="AD14" s="256" t="s">
        <v>22</v>
      </c>
      <c r="AE14" s="162" t="s">
        <v>566</v>
      </c>
    </row>
    <row r="15" spans="1:31" ht="10.5" customHeight="1">
      <c r="A15" s="164" t="s">
        <v>567</v>
      </c>
      <c r="B15" s="254">
        <v>12770</v>
      </c>
      <c r="C15" s="254">
        <v>12770</v>
      </c>
      <c r="D15" s="254">
        <v>59</v>
      </c>
      <c r="E15" s="254">
        <v>6</v>
      </c>
      <c r="F15" s="254">
        <v>35</v>
      </c>
      <c r="G15" s="254">
        <v>10</v>
      </c>
      <c r="H15" s="254">
        <v>8</v>
      </c>
      <c r="I15" s="254">
        <v>706</v>
      </c>
      <c r="J15" s="254">
        <v>0</v>
      </c>
      <c r="K15" s="254">
        <v>335</v>
      </c>
      <c r="L15" s="254">
        <v>311</v>
      </c>
      <c r="M15" s="254">
        <v>40</v>
      </c>
      <c r="N15" s="254">
        <v>20</v>
      </c>
      <c r="O15" s="254">
        <v>9268</v>
      </c>
      <c r="P15" s="254">
        <v>557</v>
      </c>
      <c r="Q15" s="254">
        <v>503</v>
      </c>
      <c r="R15" s="254">
        <v>17</v>
      </c>
      <c r="S15" s="254">
        <v>37</v>
      </c>
      <c r="T15" s="254">
        <v>0</v>
      </c>
      <c r="U15" s="254">
        <v>0</v>
      </c>
      <c r="V15" s="254">
        <v>134</v>
      </c>
      <c r="W15" s="254">
        <v>2</v>
      </c>
      <c r="X15" s="254">
        <v>132</v>
      </c>
      <c r="Y15" s="254">
        <v>2046</v>
      </c>
      <c r="Z15" s="254">
        <v>44</v>
      </c>
      <c r="AA15" s="254">
        <v>2002</v>
      </c>
      <c r="AB15" s="255" t="s">
        <v>22</v>
      </c>
      <c r="AC15" s="255" t="s">
        <v>22</v>
      </c>
      <c r="AD15" s="256" t="s">
        <v>22</v>
      </c>
      <c r="AE15" s="162" t="s">
        <v>568</v>
      </c>
    </row>
    <row r="16" spans="1:31" ht="10.5" customHeight="1">
      <c r="A16" s="164" t="s">
        <v>569</v>
      </c>
      <c r="B16" s="254">
        <v>11660</v>
      </c>
      <c r="C16" s="254">
        <v>11660</v>
      </c>
      <c r="D16" s="254">
        <v>57</v>
      </c>
      <c r="E16" s="254">
        <v>8</v>
      </c>
      <c r="F16" s="254">
        <v>15</v>
      </c>
      <c r="G16" s="254">
        <v>13</v>
      </c>
      <c r="H16" s="254">
        <v>21</v>
      </c>
      <c r="I16" s="254">
        <v>724</v>
      </c>
      <c r="J16" s="254">
        <v>0</v>
      </c>
      <c r="K16" s="254">
        <v>335</v>
      </c>
      <c r="L16" s="254">
        <v>334</v>
      </c>
      <c r="M16" s="254">
        <v>28</v>
      </c>
      <c r="N16" s="254">
        <v>27</v>
      </c>
      <c r="O16" s="254">
        <v>8624</v>
      </c>
      <c r="P16" s="254">
        <v>513</v>
      </c>
      <c r="Q16" s="254">
        <v>436</v>
      </c>
      <c r="R16" s="254">
        <v>27</v>
      </c>
      <c r="S16" s="254">
        <v>49</v>
      </c>
      <c r="T16" s="254">
        <v>1</v>
      </c>
      <c r="U16" s="254">
        <v>0</v>
      </c>
      <c r="V16" s="254">
        <v>143</v>
      </c>
      <c r="W16" s="254">
        <v>7</v>
      </c>
      <c r="X16" s="254">
        <v>136</v>
      </c>
      <c r="Y16" s="254">
        <v>1599</v>
      </c>
      <c r="Z16" s="254">
        <v>41</v>
      </c>
      <c r="AA16" s="254">
        <v>1558</v>
      </c>
      <c r="AB16" s="255" t="s">
        <v>22</v>
      </c>
      <c r="AC16" s="255" t="s">
        <v>22</v>
      </c>
      <c r="AD16" s="256" t="s">
        <v>22</v>
      </c>
      <c r="AE16" s="162" t="s">
        <v>550</v>
      </c>
    </row>
    <row r="17" spans="1:31" s="247" customFormat="1" ht="10.5" customHeight="1">
      <c r="A17" s="257" t="s">
        <v>570</v>
      </c>
      <c r="B17" s="258">
        <v>10405</v>
      </c>
      <c r="C17" s="258">
        <v>10405</v>
      </c>
      <c r="D17" s="258">
        <v>51</v>
      </c>
      <c r="E17" s="258">
        <v>4</v>
      </c>
      <c r="F17" s="258">
        <v>29</v>
      </c>
      <c r="G17" s="258">
        <v>3</v>
      </c>
      <c r="H17" s="258">
        <v>15</v>
      </c>
      <c r="I17" s="258">
        <v>608</v>
      </c>
      <c r="J17" s="258">
        <v>0</v>
      </c>
      <c r="K17" s="258">
        <v>298</v>
      </c>
      <c r="L17" s="258">
        <v>266</v>
      </c>
      <c r="M17" s="258">
        <v>29</v>
      </c>
      <c r="N17" s="258">
        <v>15</v>
      </c>
      <c r="O17" s="258">
        <v>7732</v>
      </c>
      <c r="P17" s="258">
        <v>402</v>
      </c>
      <c r="Q17" s="258">
        <v>345</v>
      </c>
      <c r="R17" s="258">
        <v>24</v>
      </c>
      <c r="S17" s="258">
        <v>30</v>
      </c>
      <c r="T17" s="258">
        <v>3</v>
      </c>
      <c r="U17" s="258">
        <v>0</v>
      </c>
      <c r="V17" s="258">
        <v>83</v>
      </c>
      <c r="W17" s="258">
        <v>4</v>
      </c>
      <c r="X17" s="258">
        <v>79</v>
      </c>
      <c r="Y17" s="258">
        <v>1529</v>
      </c>
      <c r="Z17" s="258">
        <v>37</v>
      </c>
      <c r="AA17" s="258">
        <v>1492</v>
      </c>
      <c r="AB17" s="260" t="s">
        <v>22</v>
      </c>
      <c r="AC17" s="260" t="s">
        <v>22</v>
      </c>
      <c r="AD17" s="261" t="s">
        <v>22</v>
      </c>
      <c r="AE17" s="216" t="s">
        <v>571</v>
      </c>
    </row>
    <row r="18" spans="1:31" ht="6" customHeight="1">
      <c r="A18" s="163"/>
      <c r="B18" s="262"/>
      <c r="C18" s="259"/>
      <c r="D18" s="259"/>
      <c r="E18" s="259"/>
      <c r="F18" s="259"/>
      <c r="G18" s="259"/>
      <c r="H18" s="259"/>
      <c r="I18" s="259"/>
      <c r="J18" s="259"/>
      <c r="K18" s="259"/>
      <c r="L18" s="259"/>
      <c r="M18" s="259"/>
      <c r="N18" s="259"/>
      <c r="O18" s="259"/>
      <c r="P18" s="254"/>
      <c r="Q18" s="254"/>
      <c r="R18" s="254"/>
      <c r="S18" s="254"/>
      <c r="T18" s="254"/>
      <c r="U18" s="254"/>
      <c r="V18" s="254"/>
      <c r="W18" s="254"/>
      <c r="X18" s="254"/>
      <c r="Y18" s="254"/>
      <c r="Z18" s="254"/>
      <c r="AA18" s="254"/>
      <c r="AB18" s="255"/>
      <c r="AC18" s="255"/>
      <c r="AD18" s="256"/>
      <c r="AE18" s="158"/>
    </row>
    <row r="19" spans="1:31" ht="10.5" customHeight="1">
      <c r="A19" s="263" t="s">
        <v>572</v>
      </c>
      <c r="B19" s="253">
        <v>886</v>
      </c>
      <c r="C19" s="254">
        <v>886</v>
      </c>
      <c r="D19" s="254">
        <v>5</v>
      </c>
      <c r="E19" s="254">
        <v>0</v>
      </c>
      <c r="F19" s="254">
        <v>5</v>
      </c>
      <c r="G19" s="254">
        <v>0</v>
      </c>
      <c r="H19" s="254">
        <v>0</v>
      </c>
      <c r="I19" s="254">
        <v>51</v>
      </c>
      <c r="J19" s="254">
        <v>0</v>
      </c>
      <c r="K19" s="254">
        <v>21</v>
      </c>
      <c r="L19" s="254">
        <v>26</v>
      </c>
      <c r="M19" s="254">
        <v>2</v>
      </c>
      <c r="N19" s="254">
        <v>2</v>
      </c>
      <c r="O19" s="254">
        <v>693</v>
      </c>
      <c r="P19" s="254">
        <v>33</v>
      </c>
      <c r="Q19" s="254">
        <v>26</v>
      </c>
      <c r="R19" s="254">
        <v>1</v>
      </c>
      <c r="S19" s="254">
        <v>5</v>
      </c>
      <c r="T19" s="254">
        <v>1</v>
      </c>
      <c r="U19" s="254">
        <v>0</v>
      </c>
      <c r="V19" s="254">
        <v>5</v>
      </c>
      <c r="W19" s="254">
        <v>0</v>
      </c>
      <c r="X19" s="254">
        <v>5</v>
      </c>
      <c r="Y19" s="254">
        <v>99</v>
      </c>
      <c r="Z19" s="254">
        <v>0</v>
      </c>
      <c r="AA19" s="254">
        <v>99</v>
      </c>
      <c r="AB19" s="255" t="s">
        <v>22</v>
      </c>
      <c r="AC19" s="255" t="s">
        <v>22</v>
      </c>
      <c r="AD19" s="256" t="s">
        <v>22</v>
      </c>
      <c r="AE19" s="243" t="s">
        <v>24</v>
      </c>
    </row>
    <row r="20" spans="1:31" ht="10.5" customHeight="1">
      <c r="A20" s="263" t="s">
        <v>573</v>
      </c>
      <c r="B20" s="253">
        <v>777</v>
      </c>
      <c r="C20" s="254">
        <v>777</v>
      </c>
      <c r="D20" s="254">
        <v>7</v>
      </c>
      <c r="E20" s="254">
        <v>1</v>
      </c>
      <c r="F20" s="254">
        <v>4</v>
      </c>
      <c r="G20" s="254">
        <v>0</v>
      </c>
      <c r="H20" s="254">
        <v>2</v>
      </c>
      <c r="I20" s="254">
        <v>43</v>
      </c>
      <c r="J20" s="254">
        <v>0</v>
      </c>
      <c r="K20" s="254">
        <v>25</v>
      </c>
      <c r="L20" s="254">
        <v>17</v>
      </c>
      <c r="M20" s="254">
        <v>1</v>
      </c>
      <c r="N20" s="254">
        <v>0</v>
      </c>
      <c r="O20" s="254">
        <v>577</v>
      </c>
      <c r="P20" s="254">
        <v>30</v>
      </c>
      <c r="Q20" s="254">
        <v>30</v>
      </c>
      <c r="R20" s="254">
        <v>0</v>
      </c>
      <c r="S20" s="254">
        <v>0</v>
      </c>
      <c r="T20" s="254">
        <v>0</v>
      </c>
      <c r="U20" s="254">
        <v>0</v>
      </c>
      <c r="V20" s="254">
        <v>3</v>
      </c>
      <c r="W20" s="254">
        <v>0</v>
      </c>
      <c r="X20" s="254">
        <v>3</v>
      </c>
      <c r="Y20" s="254">
        <v>117</v>
      </c>
      <c r="Z20" s="254">
        <v>3</v>
      </c>
      <c r="AA20" s="254">
        <v>114</v>
      </c>
      <c r="AB20" s="255" t="s">
        <v>22</v>
      </c>
      <c r="AC20" s="255" t="s">
        <v>22</v>
      </c>
      <c r="AD20" s="256" t="s">
        <v>22</v>
      </c>
      <c r="AE20" s="243" t="s">
        <v>25</v>
      </c>
    </row>
    <row r="21" spans="1:31" ht="10.5" customHeight="1">
      <c r="A21" s="263" t="s">
        <v>574</v>
      </c>
      <c r="B21" s="253">
        <v>855</v>
      </c>
      <c r="C21" s="254">
        <v>855</v>
      </c>
      <c r="D21" s="254">
        <v>6</v>
      </c>
      <c r="E21" s="254">
        <v>1</v>
      </c>
      <c r="F21" s="254">
        <v>4</v>
      </c>
      <c r="G21" s="254">
        <v>0</v>
      </c>
      <c r="H21" s="254">
        <v>1</v>
      </c>
      <c r="I21" s="254">
        <v>52</v>
      </c>
      <c r="J21" s="254">
        <v>0</v>
      </c>
      <c r="K21" s="254">
        <v>24</v>
      </c>
      <c r="L21" s="254">
        <v>27</v>
      </c>
      <c r="M21" s="254">
        <v>0</v>
      </c>
      <c r="N21" s="254">
        <v>1</v>
      </c>
      <c r="O21" s="254">
        <v>637</v>
      </c>
      <c r="P21" s="254">
        <v>31</v>
      </c>
      <c r="Q21" s="254">
        <v>27</v>
      </c>
      <c r="R21" s="254">
        <v>0</v>
      </c>
      <c r="S21" s="254">
        <v>4</v>
      </c>
      <c r="T21" s="254">
        <v>0</v>
      </c>
      <c r="U21" s="254">
        <v>0</v>
      </c>
      <c r="V21" s="254">
        <v>10</v>
      </c>
      <c r="W21" s="254">
        <v>0</v>
      </c>
      <c r="X21" s="254">
        <v>10</v>
      </c>
      <c r="Y21" s="254">
        <v>119</v>
      </c>
      <c r="Z21" s="254">
        <v>3</v>
      </c>
      <c r="AA21" s="254">
        <v>116</v>
      </c>
      <c r="AB21" s="255" t="s">
        <v>22</v>
      </c>
      <c r="AC21" s="255" t="s">
        <v>22</v>
      </c>
      <c r="AD21" s="256" t="s">
        <v>22</v>
      </c>
      <c r="AE21" s="243" t="s">
        <v>26</v>
      </c>
    </row>
    <row r="22" spans="1:31" ht="10.5" customHeight="1">
      <c r="A22" s="263" t="s">
        <v>575</v>
      </c>
      <c r="B22" s="253">
        <v>850</v>
      </c>
      <c r="C22" s="254">
        <v>850</v>
      </c>
      <c r="D22" s="254">
        <v>5</v>
      </c>
      <c r="E22" s="254">
        <v>0</v>
      </c>
      <c r="F22" s="254">
        <v>3</v>
      </c>
      <c r="G22" s="254">
        <v>1</v>
      </c>
      <c r="H22" s="254">
        <v>1</v>
      </c>
      <c r="I22" s="254">
        <v>50</v>
      </c>
      <c r="J22" s="254">
        <v>0</v>
      </c>
      <c r="K22" s="254">
        <v>23</v>
      </c>
      <c r="L22" s="254">
        <v>24</v>
      </c>
      <c r="M22" s="254">
        <v>1</v>
      </c>
      <c r="N22" s="254">
        <v>2</v>
      </c>
      <c r="O22" s="254">
        <v>635</v>
      </c>
      <c r="P22" s="254">
        <v>32</v>
      </c>
      <c r="Q22" s="254">
        <v>26</v>
      </c>
      <c r="R22" s="254">
        <v>3</v>
      </c>
      <c r="S22" s="254">
        <v>3</v>
      </c>
      <c r="T22" s="254">
        <v>0</v>
      </c>
      <c r="U22" s="254">
        <v>0</v>
      </c>
      <c r="V22" s="254">
        <v>3</v>
      </c>
      <c r="W22" s="254">
        <v>0</v>
      </c>
      <c r="X22" s="254">
        <v>3</v>
      </c>
      <c r="Y22" s="254">
        <v>125</v>
      </c>
      <c r="Z22" s="254">
        <v>5</v>
      </c>
      <c r="AA22" s="254">
        <v>120</v>
      </c>
      <c r="AB22" s="255" t="s">
        <v>22</v>
      </c>
      <c r="AC22" s="255" t="s">
        <v>22</v>
      </c>
      <c r="AD22" s="256" t="s">
        <v>22</v>
      </c>
      <c r="AE22" s="243" t="s">
        <v>27</v>
      </c>
    </row>
    <row r="23" spans="1:31" ht="10.5" customHeight="1">
      <c r="A23" s="263" t="s">
        <v>576</v>
      </c>
      <c r="B23" s="253">
        <v>907</v>
      </c>
      <c r="C23" s="254">
        <v>907</v>
      </c>
      <c r="D23" s="254">
        <v>0</v>
      </c>
      <c r="E23" s="254">
        <v>0</v>
      </c>
      <c r="F23" s="254">
        <v>0</v>
      </c>
      <c r="G23" s="254">
        <v>0</v>
      </c>
      <c r="H23" s="254">
        <v>0</v>
      </c>
      <c r="I23" s="254">
        <v>54</v>
      </c>
      <c r="J23" s="254">
        <v>0</v>
      </c>
      <c r="K23" s="254">
        <v>25</v>
      </c>
      <c r="L23" s="254">
        <v>23</v>
      </c>
      <c r="M23" s="254">
        <v>6</v>
      </c>
      <c r="N23" s="254">
        <v>0</v>
      </c>
      <c r="O23" s="254">
        <v>665</v>
      </c>
      <c r="P23" s="254">
        <v>37</v>
      </c>
      <c r="Q23" s="254">
        <v>31</v>
      </c>
      <c r="R23" s="254">
        <v>5</v>
      </c>
      <c r="S23" s="254">
        <v>1</v>
      </c>
      <c r="T23" s="254">
        <v>0</v>
      </c>
      <c r="U23" s="254">
        <v>0</v>
      </c>
      <c r="V23" s="254">
        <v>5</v>
      </c>
      <c r="W23" s="254">
        <v>0</v>
      </c>
      <c r="X23" s="254">
        <v>5</v>
      </c>
      <c r="Y23" s="254">
        <v>146</v>
      </c>
      <c r="Z23" s="254">
        <v>4</v>
      </c>
      <c r="AA23" s="254">
        <v>142</v>
      </c>
      <c r="AB23" s="255" t="s">
        <v>22</v>
      </c>
      <c r="AC23" s="255" t="s">
        <v>22</v>
      </c>
      <c r="AD23" s="256" t="s">
        <v>22</v>
      </c>
      <c r="AE23" s="243" t="s">
        <v>28</v>
      </c>
    </row>
    <row r="24" spans="1:31" ht="10.5" customHeight="1">
      <c r="A24" s="263" t="s">
        <v>577</v>
      </c>
      <c r="B24" s="253">
        <v>923</v>
      </c>
      <c r="C24" s="254">
        <v>923</v>
      </c>
      <c r="D24" s="254">
        <v>7</v>
      </c>
      <c r="E24" s="254">
        <v>0</v>
      </c>
      <c r="F24" s="254">
        <v>3</v>
      </c>
      <c r="G24" s="254">
        <v>0</v>
      </c>
      <c r="H24" s="254">
        <v>4</v>
      </c>
      <c r="I24" s="254">
        <v>65</v>
      </c>
      <c r="J24" s="254">
        <v>0</v>
      </c>
      <c r="K24" s="254">
        <v>34</v>
      </c>
      <c r="L24" s="254">
        <v>27</v>
      </c>
      <c r="M24" s="254">
        <v>2</v>
      </c>
      <c r="N24" s="254">
        <v>2</v>
      </c>
      <c r="O24" s="254">
        <v>669</v>
      </c>
      <c r="P24" s="254">
        <v>29</v>
      </c>
      <c r="Q24" s="254">
        <v>26</v>
      </c>
      <c r="R24" s="254">
        <v>1</v>
      </c>
      <c r="S24" s="254">
        <v>2</v>
      </c>
      <c r="T24" s="254">
        <v>0</v>
      </c>
      <c r="U24" s="254">
        <v>0</v>
      </c>
      <c r="V24" s="254">
        <v>14</v>
      </c>
      <c r="W24" s="254">
        <v>0</v>
      </c>
      <c r="X24" s="254">
        <v>14</v>
      </c>
      <c r="Y24" s="254">
        <v>139</v>
      </c>
      <c r="Z24" s="254">
        <v>3</v>
      </c>
      <c r="AA24" s="254">
        <v>136</v>
      </c>
      <c r="AB24" s="255" t="s">
        <v>22</v>
      </c>
      <c r="AC24" s="255" t="s">
        <v>22</v>
      </c>
      <c r="AD24" s="256" t="s">
        <v>22</v>
      </c>
      <c r="AE24" s="243" t="s">
        <v>29</v>
      </c>
    </row>
    <row r="25" spans="1:31" ht="10.5" customHeight="1">
      <c r="A25" s="263" t="s">
        <v>578</v>
      </c>
      <c r="B25" s="253">
        <v>883</v>
      </c>
      <c r="C25" s="254">
        <v>883</v>
      </c>
      <c r="D25" s="254">
        <v>3</v>
      </c>
      <c r="E25" s="254">
        <v>0</v>
      </c>
      <c r="F25" s="254">
        <v>2</v>
      </c>
      <c r="G25" s="254">
        <v>1</v>
      </c>
      <c r="H25" s="254">
        <v>0</v>
      </c>
      <c r="I25" s="254">
        <v>65</v>
      </c>
      <c r="J25" s="254">
        <v>0</v>
      </c>
      <c r="K25" s="254">
        <v>33</v>
      </c>
      <c r="L25" s="254">
        <v>28</v>
      </c>
      <c r="M25" s="254">
        <v>3</v>
      </c>
      <c r="N25" s="254">
        <v>1</v>
      </c>
      <c r="O25" s="254">
        <v>633</v>
      </c>
      <c r="P25" s="254">
        <v>29</v>
      </c>
      <c r="Q25" s="254">
        <v>23</v>
      </c>
      <c r="R25" s="254">
        <v>2</v>
      </c>
      <c r="S25" s="254">
        <v>4</v>
      </c>
      <c r="T25" s="254">
        <v>0</v>
      </c>
      <c r="U25" s="254">
        <v>0</v>
      </c>
      <c r="V25" s="254">
        <v>4</v>
      </c>
      <c r="W25" s="254">
        <v>0</v>
      </c>
      <c r="X25" s="254">
        <v>4</v>
      </c>
      <c r="Y25" s="254">
        <v>149</v>
      </c>
      <c r="Z25" s="254">
        <v>5</v>
      </c>
      <c r="AA25" s="254">
        <v>144</v>
      </c>
      <c r="AB25" s="255" t="s">
        <v>22</v>
      </c>
      <c r="AC25" s="255" t="s">
        <v>22</v>
      </c>
      <c r="AD25" s="256" t="s">
        <v>22</v>
      </c>
      <c r="AE25" s="243" t="s">
        <v>30</v>
      </c>
    </row>
    <row r="26" spans="1:31" ht="10.5" customHeight="1">
      <c r="A26" s="263" t="s">
        <v>579</v>
      </c>
      <c r="B26" s="253">
        <v>831</v>
      </c>
      <c r="C26" s="254">
        <v>831</v>
      </c>
      <c r="D26" s="254">
        <v>6</v>
      </c>
      <c r="E26" s="254">
        <v>0</v>
      </c>
      <c r="F26" s="254">
        <v>3</v>
      </c>
      <c r="G26" s="254">
        <v>1</v>
      </c>
      <c r="H26" s="254">
        <v>2</v>
      </c>
      <c r="I26" s="254">
        <v>43</v>
      </c>
      <c r="J26" s="254">
        <v>0</v>
      </c>
      <c r="K26" s="254">
        <v>22</v>
      </c>
      <c r="L26" s="254">
        <v>15</v>
      </c>
      <c r="M26" s="254">
        <v>4</v>
      </c>
      <c r="N26" s="254">
        <v>2</v>
      </c>
      <c r="O26" s="254">
        <v>629</v>
      </c>
      <c r="P26" s="254">
        <v>31</v>
      </c>
      <c r="Q26" s="254">
        <v>28</v>
      </c>
      <c r="R26" s="254">
        <v>2</v>
      </c>
      <c r="S26" s="254">
        <v>1</v>
      </c>
      <c r="T26" s="254">
        <v>0</v>
      </c>
      <c r="U26" s="254">
        <v>0</v>
      </c>
      <c r="V26" s="254">
        <v>10</v>
      </c>
      <c r="W26" s="254">
        <v>1</v>
      </c>
      <c r="X26" s="254">
        <v>9</v>
      </c>
      <c r="Y26" s="254">
        <v>112</v>
      </c>
      <c r="Z26" s="254">
        <v>2</v>
      </c>
      <c r="AA26" s="254">
        <v>110</v>
      </c>
      <c r="AB26" s="255" t="s">
        <v>22</v>
      </c>
      <c r="AC26" s="255" t="s">
        <v>22</v>
      </c>
      <c r="AD26" s="256" t="s">
        <v>22</v>
      </c>
      <c r="AE26" s="243" t="s">
        <v>31</v>
      </c>
    </row>
    <row r="27" spans="1:31" ht="10.5" customHeight="1">
      <c r="A27" s="263" t="s">
        <v>580</v>
      </c>
      <c r="B27" s="253">
        <v>976</v>
      </c>
      <c r="C27" s="254">
        <v>976</v>
      </c>
      <c r="D27" s="254">
        <v>4</v>
      </c>
      <c r="E27" s="254">
        <v>1</v>
      </c>
      <c r="F27" s="254">
        <v>1</v>
      </c>
      <c r="G27" s="254">
        <v>0</v>
      </c>
      <c r="H27" s="254">
        <v>2</v>
      </c>
      <c r="I27" s="254">
        <v>52</v>
      </c>
      <c r="J27" s="254">
        <v>0</v>
      </c>
      <c r="K27" s="254">
        <v>28</v>
      </c>
      <c r="L27" s="254">
        <v>20</v>
      </c>
      <c r="M27" s="254">
        <v>3</v>
      </c>
      <c r="N27" s="254">
        <v>1</v>
      </c>
      <c r="O27" s="254">
        <v>734</v>
      </c>
      <c r="P27" s="254">
        <v>37</v>
      </c>
      <c r="Q27" s="254">
        <v>32</v>
      </c>
      <c r="R27" s="254">
        <v>2</v>
      </c>
      <c r="S27" s="254">
        <v>3</v>
      </c>
      <c r="T27" s="254">
        <v>0</v>
      </c>
      <c r="U27" s="254">
        <v>0</v>
      </c>
      <c r="V27" s="254">
        <v>6</v>
      </c>
      <c r="W27" s="254">
        <v>0</v>
      </c>
      <c r="X27" s="254">
        <v>6</v>
      </c>
      <c r="Y27" s="254">
        <v>143</v>
      </c>
      <c r="Z27" s="254">
        <v>3</v>
      </c>
      <c r="AA27" s="254">
        <v>140</v>
      </c>
      <c r="AB27" s="255" t="s">
        <v>22</v>
      </c>
      <c r="AC27" s="255" t="s">
        <v>22</v>
      </c>
      <c r="AD27" s="256" t="s">
        <v>22</v>
      </c>
      <c r="AE27" s="243" t="s">
        <v>32</v>
      </c>
    </row>
    <row r="28" spans="1:31" ht="10.5" customHeight="1">
      <c r="A28" s="263" t="s">
        <v>581</v>
      </c>
      <c r="B28" s="253">
        <v>946</v>
      </c>
      <c r="C28" s="254">
        <v>946</v>
      </c>
      <c r="D28" s="254">
        <v>1</v>
      </c>
      <c r="E28" s="254">
        <v>0</v>
      </c>
      <c r="F28" s="254">
        <v>1</v>
      </c>
      <c r="G28" s="254">
        <v>0</v>
      </c>
      <c r="H28" s="254">
        <v>0</v>
      </c>
      <c r="I28" s="254">
        <v>46</v>
      </c>
      <c r="J28" s="254">
        <v>0</v>
      </c>
      <c r="K28" s="254">
        <v>19</v>
      </c>
      <c r="L28" s="254">
        <v>23</v>
      </c>
      <c r="M28" s="254">
        <v>2</v>
      </c>
      <c r="N28" s="254">
        <v>2</v>
      </c>
      <c r="O28" s="254">
        <v>722</v>
      </c>
      <c r="P28" s="254">
        <v>48</v>
      </c>
      <c r="Q28" s="254">
        <v>41</v>
      </c>
      <c r="R28" s="254">
        <v>3</v>
      </c>
      <c r="S28" s="254">
        <v>3</v>
      </c>
      <c r="T28" s="254">
        <v>1</v>
      </c>
      <c r="U28" s="254">
        <v>0</v>
      </c>
      <c r="V28" s="254">
        <v>12</v>
      </c>
      <c r="W28" s="254">
        <v>3</v>
      </c>
      <c r="X28" s="254">
        <v>9</v>
      </c>
      <c r="Y28" s="254">
        <v>117</v>
      </c>
      <c r="Z28" s="254">
        <v>3</v>
      </c>
      <c r="AA28" s="254">
        <v>114</v>
      </c>
      <c r="AB28" s="255" t="s">
        <v>22</v>
      </c>
      <c r="AC28" s="255" t="s">
        <v>22</v>
      </c>
      <c r="AD28" s="256" t="s">
        <v>22</v>
      </c>
      <c r="AE28" s="243" t="s">
        <v>33</v>
      </c>
    </row>
    <row r="29" spans="1:31" ht="10.5" customHeight="1">
      <c r="A29" s="263" t="s">
        <v>582</v>
      </c>
      <c r="B29" s="253">
        <v>840</v>
      </c>
      <c r="C29" s="254">
        <v>840</v>
      </c>
      <c r="D29" s="254">
        <v>2</v>
      </c>
      <c r="E29" s="254">
        <v>1</v>
      </c>
      <c r="F29" s="254">
        <v>1</v>
      </c>
      <c r="G29" s="254">
        <v>0</v>
      </c>
      <c r="H29" s="254">
        <v>0</v>
      </c>
      <c r="I29" s="254">
        <v>37</v>
      </c>
      <c r="J29" s="254">
        <v>0</v>
      </c>
      <c r="K29" s="254">
        <v>18</v>
      </c>
      <c r="L29" s="254">
        <v>16</v>
      </c>
      <c r="M29" s="254">
        <v>2</v>
      </c>
      <c r="N29" s="254">
        <v>1</v>
      </c>
      <c r="O29" s="254">
        <v>634</v>
      </c>
      <c r="P29" s="254">
        <v>38</v>
      </c>
      <c r="Q29" s="254">
        <v>31</v>
      </c>
      <c r="R29" s="254">
        <v>3</v>
      </c>
      <c r="S29" s="254">
        <v>3</v>
      </c>
      <c r="T29" s="254">
        <v>1</v>
      </c>
      <c r="U29" s="254">
        <v>0</v>
      </c>
      <c r="V29" s="254">
        <v>6</v>
      </c>
      <c r="W29" s="254">
        <v>0</v>
      </c>
      <c r="X29" s="254">
        <v>6</v>
      </c>
      <c r="Y29" s="254">
        <v>123</v>
      </c>
      <c r="Z29" s="254">
        <v>2</v>
      </c>
      <c r="AA29" s="254">
        <v>121</v>
      </c>
      <c r="AB29" s="255" t="s">
        <v>22</v>
      </c>
      <c r="AC29" s="255" t="s">
        <v>22</v>
      </c>
      <c r="AD29" s="256" t="s">
        <v>22</v>
      </c>
      <c r="AE29" s="243" t="s">
        <v>34</v>
      </c>
    </row>
    <row r="30" spans="1:31" ht="10.5" customHeight="1">
      <c r="A30" s="263" t="s">
        <v>583</v>
      </c>
      <c r="B30" s="253">
        <v>731</v>
      </c>
      <c r="C30" s="254">
        <v>731</v>
      </c>
      <c r="D30" s="254">
        <v>5</v>
      </c>
      <c r="E30" s="254">
        <v>0</v>
      </c>
      <c r="F30" s="254">
        <v>2</v>
      </c>
      <c r="G30" s="254">
        <v>0</v>
      </c>
      <c r="H30" s="254">
        <v>3</v>
      </c>
      <c r="I30" s="254">
        <v>50</v>
      </c>
      <c r="J30" s="254">
        <v>0</v>
      </c>
      <c r="K30" s="254">
        <v>26</v>
      </c>
      <c r="L30" s="254">
        <v>20</v>
      </c>
      <c r="M30" s="254">
        <v>3</v>
      </c>
      <c r="N30" s="254">
        <v>1</v>
      </c>
      <c r="O30" s="254">
        <v>504</v>
      </c>
      <c r="P30" s="254">
        <v>27</v>
      </c>
      <c r="Q30" s="254">
        <v>24</v>
      </c>
      <c r="R30" s="254">
        <v>2</v>
      </c>
      <c r="S30" s="254">
        <v>1</v>
      </c>
      <c r="T30" s="254">
        <v>0</v>
      </c>
      <c r="U30" s="254">
        <v>0</v>
      </c>
      <c r="V30" s="254">
        <v>5</v>
      </c>
      <c r="W30" s="254">
        <v>0</v>
      </c>
      <c r="X30" s="254">
        <v>5</v>
      </c>
      <c r="Y30" s="254">
        <v>140</v>
      </c>
      <c r="Z30" s="254">
        <v>4</v>
      </c>
      <c r="AA30" s="254">
        <v>136</v>
      </c>
      <c r="AB30" s="255" t="s">
        <v>22</v>
      </c>
      <c r="AC30" s="255" t="s">
        <v>22</v>
      </c>
      <c r="AD30" s="256" t="s">
        <v>22</v>
      </c>
      <c r="AE30" s="243" t="s">
        <v>35</v>
      </c>
    </row>
    <row r="31" spans="1:31" ht="6" customHeight="1">
      <c r="A31" s="163"/>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6"/>
      <c r="AE31" s="158"/>
    </row>
    <row r="32" spans="1:31" s="247" customFormat="1" ht="10.5" customHeight="1">
      <c r="B32" s="248"/>
      <c r="C32" s="249"/>
      <c r="D32" s="249"/>
      <c r="E32" s="249"/>
      <c r="F32" s="249"/>
      <c r="G32" s="249"/>
      <c r="H32" s="249"/>
      <c r="I32" s="383" t="s">
        <v>182</v>
      </c>
      <c r="J32" s="383"/>
      <c r="K32" s="383"/>
      <c r="L32" s="383"/>
      <c r="M32" s="383"/>
      <c r="N32" s="249"/>
      <c r="O32" s="249"/>
      <c r="P32" s="249"/>
      <c r="Q32" s="249"/>
      <c r="R32" s="383" t="s">
        <v>184</v>
      </c>
      <c r="S32" s="383"/>
      <c r="T32" s="383"/>
      <c r="U32" s="383"/>
      <c r="V32" s="383"/>
      <c r="W32" s="384"/>
      <c r="X32" s="384"/>
      <c r="Y32" s="384"/>
      <c r="Z32" s="249"/>
      <c r="AA32" s="249"/>
      <c r="AB32" s="384"/>
      <c r="AC32" s="384"/>
      <c r="AD32" s="385"/>
      <c r="AE32" s="267"/>
    </row>
    <row r="33" spans="1:31" s="247" customFormat="1" ht="6" customHeight="1">
      <c r="B33" s="248"/>
      <c r="C33" s="249"/>
      <c r="D33" s="249"/>
      <c r="E33" s="249"/>
      <c r="F33" s="249"/>
      <c r="G33" s="249"/>
      <c r="H33" s="249"/>
      <c r="I33" s="252"/>
      <c r="J33" s="252"/>
      <c r="K33" s="252"/>
      <c r="L33" s="252"/>
      <c r="M33" s="252"/>
      <c r="N33" s="249"/>
      <c r="O33" s="249"/>
      <c r="P33" s="249"/>
      <c r="Q33" s="249"/>
      <c r="R33" s="252"/>
      <c r="S33" s="252"/>
      <c r="T33" s="252"/>
      <c r="U33" s="252"/>
      <c r="V33" s="252"/>
      <c r="W33" s="268"/>
      <c r="X33" s="268"/>
      <c r="Y33" s="268"/>
      <c r="Z33" s="249"/>
      <c r="AA33" s="249"/>
      <c r="AB33" s="268"/>
      <c r="AC33" s="268"/>
      <c r="AD33" s="269"/>
      <c r="AE33" s="267"/>
    </row>
    <row r="34" spans="1:31" ht="10.5" customHeight="1">
      <c r="A34" s="158" t="s">
        <v>563</v>
      </c>
      <c r="B34" s="253">
        <v>5222</v>
      </c>
      <c r="C34" s="254">
        <v>4112</v>
      </c>
      <c r="D34" s="254">
        <v>53</v>
      </c>
      <c r="E34" s="254">
        <v>12</v>
      </c>
      <c r="F34" s="254">
        <v>15</v>
      </c>
      <c r="G34" s="254">
        <v>18</v>
      </c>
      <c r="H34" s="254">
        <v>8</v>
      </c>
      <c r="I34" s="254">
        <v>609</v>
      </c>
      <c r="J34" s="254">
        <v>0</v>
      </c>
      <c r="K34" s="254">
        <v>274</v>
      </c>
      <c r="L34" s="254">
        <v>283</v>
      </c>
      <c r="M34" s="254">
        <v>28</v>
      </c>
      <c r="N34" s="254">
        <v>24</v>
      </c>
      <c r="O34" s="254">
        <v>2273</v>
      </c>
      <c r="P34" s="254">
        <v>223</v>
      </c>
      <c r="Q34" s="254">
        <v>188</v>
      </c>
      <c r="R34" s="254">
        <v>10</v>
      </c>
      <c r="S34" s="254">
        <v>22</v>
      </c>
      <c r="T34" s="254">
        <v>3</v>
      </c>
      <c r="U34" s="254">
        <v>0</v>
      </c>
      <c r="V34" s="254">
        <v>130</v>
      </c>
      <c r="W34" s="254">
        <v>2</v>
      </c>
      <c r="X34" s="254">
        <v>128</v>
      </c>
      <c r="Y34" s="254">
        <v>824</v>
      </c>
      <c r="Z34" s="254">
        <v>44</v>
      </c>
      <c r="AA34" s="254">
        <v>780</v>
      </c>
      <c r="AB34" s="254">
        <v>1110</v>
      </c>
      <c r="AC34" s="254">
        <v>69</v>
      </c>
      <c r="AD34" s="270">
        <v>1041</v>
      </c>
      <c r="AE34" s="162" t="s">
        <v>564</v>
      </c>
    </row>
    <row r="35" spans="1:31" ht="10.5" customHeight="1">
      <c r="A35" s="164" t="s">
        <v>565</v>
      </c>
      <c r="B35" s="253">
        <v>4715</v>
      </c>
      <c r="C35" s="254">
        <v>3605</v>
      </c>
      <c r="D35" s="254">
        <v>67</v>
      </c>
      <c r="E35" s="254">
        <v>8</v>
      </c>
      <c r="F35" s="254">
        <v>26</v>
      </c>
      <c r="G35" s="254">
        <v>17</v>
      </c>
      <c r="H35" s="254">
        <v>16</v>
      </c>
      <c r="I35" s="254">
        <v>609</v>
      </c>
      <c r="J35" s="254">
        <v>0</v>
      </c>
      <c r="K35" s="254">
        <v>294</v>
      </c>
      <c r="L35" s="254">
        <v>262</v>
      </c>
      <c r="M35" s="254">
        <v>33</v>
      </c>
      <c r="N35" s="254">
        <v>20</v>
      </c>
      <c r="O35" s="254">
        <v>1977</v>
      </c>
      <c r="P35" s="254">
        <v>220</v>
      </c>
      <c r="Q35" s="254">
        <v>181</v>
      </c>
      <c r="R35" s="254">
        <v>19</v>
      </c>
      <c r="S35" s="254">
        <v>20</v>
      </c>
      <c r="T35" s="254">
        <v>0</v>
      </c>
      <c r="U35" s="254">
        <v>0</v>
      </c>
      <c r="V35" s="254">
        <v>97</v>
      </c>
      <c r="W35" s="254">
        <v>4</v>
      </c>
      <c r="X35" s="254">
        <v>93</v>
      </c>
      <c r="Y35" s="254">
        <v>635</v>
      </c>
      <c r="Z35" s="254">
        <v>39</v>
      </c>
      <c r="AA35" s="254">
        <v>596</v>
      </c>
      <c r="AB35" s="254">
        <v>1110</v>
      </c>
      <c r="AC35" s="254">
        <v>77</v>
      </c>
      <c r="AD35" s="270">
        <v>1033</v>
      </c>
      <c r="AE35" s="162" t="s">
        <v>566</v>
      </c>
    </row>
    <row r="36" spans="1:31" ht="10.5" customHeight="1">
      <c r="A36" s="164" t="s">
        <v>567</v>
      </c>
      <c r="B36" s="253">
        <v>4747</v>
      </c>
      <c r="C36" s="254">
        <v>3742</v>
      </c>
      <c r="D36" s="254">
        <v>51</v>
      </c>
      <c r="E36" s="254">
        <v>7</v>
      </c>
      <c r="F36" s="254">
        <v>29</v>
      </c>
      <c r="G36" s="254">
        <v>9</v>
      </c>
      <c r="H36" s="254">
        <v>6</v>
      </c>
      <c r="I36" s="254">
        <v>568</v>
      </c>
      <c r="J36" s="254">
        <v>0</v>
      </c>
      <c r="K36" s="254">
        <v>256</v>
      </c>
      <c r="L36" s="254">
        <v>261</v>
      </c>
      <c r="M36" s="254">
        <v>36</v>
      </c>
      <c r="N36" s="254">
        <v>15</v>
      </c>
      <c r="O36" s="254">
        <v>2151</v>
      </c>
      <c r="P36" s="254">
        <v>241</v>
      </c>
      <c r="Q36" s="254">
        <v>195</v>
      </c>
      <c r="R36" s="254">
        <v>12</v>
      </c>
      <c r="S36" s="254">
        <v>34</v>
      </c>
      <c r="T36" s="254">
        <v>0</v>
      </c>
      <c r="U36" s="254">
        <v>0</v>
      </c>
      <c r="V36" s="254">
        <v>91</v>
      </c>
      <c r="W36" s="254">
        <v>1</v>
      </c>
      <c r="X36" s="254">
        <v>90</v>
      </c>
      <c r="Y36" s="254">
        <v>640</v>
      </c>
      <c r="Z36" s="254">
        <v>43</v>
      </c>
      <c r="AA36" s="254">
        <v>597</v>
      </c>
      <c r="AB36" s="254">
        <v>1005</v>
      </c>
      <c r="AC36" s="254">
        <v>67</v>
      </c>
      <c r="AD36" s="270">
        <v>938</v>
      </c>
      <c r="AE36" s="162" t="s">
        <v>568</v>
      </c>
    </row>
    <row r="37" spans="1:31" ht="10.5" customHeight="1">
      <c r="A37" s="164" t="s">
        <v>569</v>
      </c>
      <c r="B37" s="253">
        <v>4760</v>
      </c>
      <c r="C37" s="254">
        <v>3762</v>
      </c>
      <c r="D37" s="254">
        <v>63</v>
      </c>
      <c r="E37" s="254">
        <v>9</v>
      </c>
      <c r="F37" s="254">
        <v>21</v>
      </c>
      <c r="G37" s="254">
        <v>13</v>
      </c>
      <c r="H37" s="254">
        <v>20</v>
      </c>
      <c r="I37" s="254">
        <v>578</v>
      </c>
      <c r="J37" s="254">
        <v>0</v>
      </c>
      <c r="K37" s="254">
        <v>274</v>
      </c>
      <c r="L37" s="254">
        <v>258</v>
      </c>
      <c r="M37" s="254">
        <v>26</v>
      </c>
      <c r="N37" s="254">
        <v>20</v>
      </c>
      <c r="O37" s="254">
        <v>2177</v>
      </c>
      <c r="P37" s="254">
        <v>278</v>
      </c>
      <c r="Q37" s="254">
        <v>224</v>
      </c>
      <c r="R37" s="254">
        <v>22</v>
      </c>
      <c r="S37" s="254">
        <v>31</v>
      </c>
      <c r="T37" s="254">
        <v>1</v>
      </c>
      <c r="U37" s="254">
        <v>0</v>
      </c>
      <c r="V37" s="254">
        <v>144</v>
      </c>
      <c r="W37" s="254">
        <v>8</v>
      </c>
      <c r="X37" s="254">
        <v>136</v>
      </c>
      <c r="Y37" s="254">
        <v>522</v>
      </c>
      <c r="Z37" s="254">
        <v>38</v>
      </c>
      <c r="AA37" s="254">
        <v>484</v>
      </c>
      <c r="AB37" s="254">
        <v>998</v>
      </c>
      <c r="AC37" s="254">
        <v>89</v>
      </c>
      <c r="AD37" s="270">
        <v>909</v>
      </c>
      <c r="AE37" s="162" t="s">
        <v>550</v>
      </c>
    </row>
    <row r="38" spans="1:31" s="247" customFormat="1" ht="10.5" customHeight="1">
      <c r="A38" s="257" t="s">
        <v>570</v>
      </c>
      <c r="B38" s="258">
        <v>4306</v>
      </c>
      <c r="C38" s="258">
        <v>3381</v>
      </c>
      <c r="D38" s="258">
        <v>39</v>
      </c>
      <c r="E38" s="258">
        <v>3</v>
      </c>
      <c r="F38" s="258">
        <v>23</v>
      </c>
      <c r="G38" s="258">
        <v>1</v>
      </c>
      <c r="H38" s="258">
        <v>12</v>
      </c>
      <c r="I38" s="258">
        <v>540</v>
      </c>
      <c r="J38" s="258">
        <v>0</v>
      </c>
      <c r="K38" s="258">
        <v>260</v>
      </c>
      <c r="L38" s="258">
        <v>238</v>
      </c>
      <c r="M38" s="258">
        <v>25</v>
      </c>
      <c r="N38" s="258">
        <v>17</v>
      </c>
      <c r="O38" s="258">
        <v>1997</v>
      </c>
      <c r="P38" s="258">
        <v>247</v>
      </c>
      <c r="Q38" s="258">
        <v>201</v>
      </c>
      <c r="R38" s="258">
        <v>22</v>
      </c>
      <c r="S38" s="258">
        <v>21</v>
      </c>
      <c r="T38" s="258">
        <v>3</v>
      </c>
      <c r="U38" s="258">
        <v>0</v>
      </c>
      <c r="V38" s="258">
        <v>63</v>
      </c>
      <c r="W38" s="258">
        <v>4</v>
      </c>
      <c r="X38" s="258">
        <v>59</v>
      </c>
      <c r="Y38" s="258">
        <v>495</v>
      </c>
      <c r="Z38" s="258">
        <v>38</v>
      </c>
      <c r="AA38" s="258">
        <v>457</v>
      </c>
      <c r="AB38" s="258">
        <v>925</v>
      </c>
      <c r="AC38" s="258">
        <v>62</v>
      </c>
      <c r="AD38" s="271">
        <v>863</v>
      </c>
      <c r="AE38" s="216" t="s">
        <v>571</v>
      </c>
    </row>
    <row r="39" spans="1:31" ht="6" customHeight="1">
      <c r="A39" s="163"/>
      <c r="B39" s="262"/>
      <c r="C39" s="259"/>
      <c r="D39" s="259"/>
      <c r="E39" s="259"/>
      <c r="F39" s="259"/>
      <c r="G39" s="259"/>
      <c r="H39" s="259"/>
      <c r="I39" s="259"/>
      <c r="J39" s="259"/>
      <c r="K39" s="259"/>
      <c r="L39" s="259"/>
      <c r="M39" s="259"/>
      <c r="N39" s="259"/>
      <c r="O39" s="259"/>
      <c r="P39" s="255"/>
      <c r="Q39" s="255"/>
      <c r="R39" s="255"/>
      <c r="S39" s="255"/>
      <c r="T39" s="255"/>
      <c r="U39" s="255"/>
      <c r="V39" s="255"/>
      <c r="W39" s="255"/>
      <c r="X39" s="255"/>
      <c r="Y39" s="255"/>
      <c r="Z39" s="255"/>
      <c r="AA39" s="255"/>
      <c r="AB39" s="272"/>
      <c r="AC39" s="272"/>
      <c r="AD39" s="273"/>
      <c r="AE39" s="158"/>
    </row>
    <row r="40" spans="1:31" ht="10.5" customHeight="1">
      <c r="A40" s="263" t="s">
        <v>572</v>
      </c>
      <c r="B40" s="253">
        <v>299</v>
      </c>
      <c r="C40" s="254">
        <v>236</v>
      </c>
      <c r="D40" s="254">
        <v>3</v>
      </c>
      <c r="E40" s="254">
        <v>0</v>
      </c>
      <c r="F40" s="254">
        <v>3</v>
      </c>
      <c r="G40" s="254">
        <v>0</v>
      </c>
      <c r="H40" s="254">
        <v>0</v>
      </c>
      <c r="I40" s="254">
        <v>39</v>
      </c>
      <c r="J40" s="254">
        <v>0</v>
      </c>
      <c r="K40" s="254">
        <v>19</v>
      </c>
      <c r="L40" s="254">
        <v>17</v>
      </c>
      <c r="M40" s="254">
        <v>3</v>
      </c>
      <c r="N40" s="254">
        <v>0</v>
      </c>
      <c r="O40" s="254">
        <v>133</v>
      </c>
      <c r="P40" s="254">
        <v>17</v>
      </c>
      <c r="Q40" s="254">
        <v>14</v>
      </c>
      <c r="R40" s="254">
        <v>2</v>
      </c>
      <c r="S40" s="254">
        <v>1</v>
      </c>
      <c r="T40" s="254">
        <v>0</v>
      </c>
      <c r="U40" s="254">
        <v>0</v>
      </c>
      <c r="V40" s="254">
        <v>4</v>
      </c>
      <c r="W40" s="254">
        <v>0</v>
      </c>
      <c r="X40" s="254">
        <v>4</v>
      </c>
      <c r="Y40" s="254">
        <v>40</v>
      </c>
      <c r="Z40" s="254">
        <v>2</v>
      </c>
      <c r="AA40" s="254">
        <v>38</v>
      </c>
      <c r="AB40" s="254">
        <v>63</v>
      </c>
      <c r="AC40" s="254">
        <v>1</v>
      </c>
      <c r="AD40" s="270">
        <v>62</v>
      </c>
      <c r="AE40" s="243" t="s">
        <v>24</v>
      </c>
    </row>
    <row r="41" spans="1:31" ht="10.5" customHeight="1">
      <c r="A41" s="263" t="s">
        <v>573</v>
      </c>
      <c r="B41" s="253">
        <v>362</v>
      </c>
      <c r="C41" s="254">
        <v>277</v>
      </c>
      <c r="D41" s="254">
        <v>2</v>
      </c>
      <c r="E41" s="254">
        <v>0</v>
      </c>
      <c r="F41" s="254">
        <v>1</v>
      </c>
      <c r="G41" s="254">
        <v>0</v>
      </c>
      <c r="H41" s="254">
        <v>1</v>
      </c>
      <c r="I41" s="254">
        <v>57</v>
      </c>
      <c r="J41" s="254">
        <v>0</v>
      </c>
      <c r="K41" s="254">
        <v>33</v>
      </c>
      <c r="L41" s="254">
        <v>22</v>
      </c>
      <c r="M41" s="254">
        <v>1</v>
      </c>
      <c r="N41" s="254">
        <v>1</v>
      </c>
      <c r="O41" s="254">
        <v>149</v>
      </c>
      <c r="P41" s="254">
        <v>21</v>
      </c>
      <c r="Q41" s="254">
        <v>19</v>
      </c>
      <c r="R41" s="254">
        <v>1</v>
      </c>
      <c r="S41" s="254">
        <v>1</v>
      </c>
      <c r="T41" s="254">
        <v>0</v>
      </c>
      <c r="U41" s="254">
        <v>0</v>
      </c>
      <c r="V41" s="254">
        <v>2</v>
      </c>
      <c r="W41" s="254">
        <v>0</v>
      </c>
      <c r="X41" s="254">
        <v>2</v>
      </c>
      <c r="Y41" s="254">
        <v>46</v>
      </c>
      <c r="Z41" s="254">
        <v>4</v>
      </c>
      <c r="AA41" s="254">
        <v>42</v>
      </c>
      <c r="AB41" s="254">
        <v>85</v>
      </c>
      <c r="AC41" s="254">
        <v>4</v>
      </c>
      <c r="AD41" s="270">
        <v>81</v>
      </c>
      <c r="AE41" s="243" t="s">
        <v>25</v>
      </c>
    </row>
    <row r="42" spans="1:31" ht="10.5" customHeight="1">
      <c r="A42" s="263" t="s">
        <v>574</v>
      </c>
      <c r="B42" s="253">
        <v>353</v>
      </c>
      <c r="C42" s="254">
        <v>258</v>
      </c>
      <c r="D42" s="254">
        <v>5</v>
      </c>
      <c r="E42" s="254">
        <v>1</v>
      </c>
      <c r="F42" s="254">
        <v>2</v>
      </c>
      <c r="G42" s="254">
        <v>0</v>
      </c>
      <c r="H42" s="254">
        <v>2</v>
      </c>
      <c r="I42" s="254">
        <v>40</v>
      </c>
      <c r="J42" s="254">
        <v>0</v>
      </c>
      <c r="K42" s="254">
        <v>21</v>
      </c>
      <c r="L42" s="254">
        <v>14</v>
      </c>
      <c r="M42" s="254">
        <v>1</v>
      </c>
      <c r="N42" s="254">
        <v>4</v>
      </c>
      <c r="O42" s="254">
        <v>155</v>
      </c>
      <c r="P42" s="254">
        <v>25</v>
      </c>
      <c r="Q42" s="254">
        <v>21</v>
      </c>
      <c r="R42" s="254">
        <v>0</v>
      </c>
      <c r="S42" s="254">
        <v>4</v>
      </c>
      <c r="T42" s="254">
        <v>0</v>
      </c>
      <c r="U42" s="254">
        <v>0</v>
      </c>
      <c r="V42" s="254">
        <v>4</v>
      </c>
      <c r="W42" s="254">
        <v>0</v>
      </c>
      <c r="X42" s="254">
        <v>4</v>
      </c>
      <c r="Y42" s="254">
        <v>29</v>
      </c>
      <c r="Z42" s="254">
        <v>2</v>
      </c>
      <c r="AA42" s="254">
        <v>27</v>
      </c>
      <c r="AB42" s="254">
        <v>95</v>
      </c>
      <c r="AC42" s="254">
        <v>6</v>
      </c>
      <c r="AD42" s="270">
        <v>89</v>
      </c>
      <c r="AE42" s="243" t="s">
        <v>26</v>
      </c>
    </row>
    <row r="43" spans="1:31" ht="10.5" customHeight="1">
      <c r="A43" s="263" t="s">
        <v>575</v>
      </c>
      <c r="B43" s="253">
        <v>281</v>
      </c>
      <c r="C43" s="254">
        <v>227</v>
      </c>
      <c r="D43" s="254">
        <v>3</v>
      </c>
      <c r="E43" s="254">
        <v>0</v>
      </c>
      <c r="F43" s="254">
        <v>3</v>
      </c>
      <c r="G43" s="254">
        <v>0</v>
      </c>
      <c r="H43" s="254">
        <v>0</v>
      </c>
      <c r="I43" s="254">
        <v>44</v>
      </c>
      <c r="J43" s="254">
        <v>0</v>
      </c>
      <c r="K43" s="254">
        <v>17</v>
      </c>
      <c r="L43" s="254">
        <v>26</v>
      </c>
      <c r="M43" s="254">
        <v>0</v>
      </c>
      <c r="N43" s="254">
        <v>1</v>
      </c>
      <c r="O43" s="254">
        <v>129</v>
      </c>
      <c r="P43" s="254">
        <v>15</v>
      </c>
      <c r="Q43" s="254">
        <v>12</v>
      </c>
      <c r="R43" s="254">
        <v>0</v>
      </c>
      <c r="S43" s="254">
        <v>2</v>
      </c>
      <c r="T43" s="254">
        <v>1</v>
      </c>
      <c r="U43" s="254">
        <v>0</v>
      </c>
      <c r="V43" s="254">
        <v>6</v>
      </c>
      <c r="W43" s="254">
        <v>0</v>
      </c>
      <c r="X43" s="254">
        <v>6</v>
      </c>
      <c r="Y43" s="254">
        <v>30</v>
      </c>
      <c r="Z43" s="254">
        <v>4</v>
      </c>
      <c r="AA43" s="254">
        <v>26</v>
      </c>
      <c r="AB43" s="254">
        <v>54</v>
      </c>
      <c r="AC43" s="254">
        <v>8</v>
      </c>
      <c r="AD43" s="270">
        <v>46</v>
      </c>
      <c r="AE43" s="243" t="s">
        <v>27</v>
      </c>
    </row>
    <row r="44" spans="1:31" ht="10.5" customHeight="1">
      <c r="A44" s="263" t="s">
        <v>576</v>
      </c>
      <c r="B44" s="253">
        <v>341</v>
      </c>
      <c r="C44" s="254">
        <v>270</v>
      </c>
      <c r="D44" s="254">
        <v>0</v>
      </c>
      <c r="E44" s="254">
        <v>0</v>
      </c>
      <c r="F44" s="254">
        <v>0</v>
      </c>
      <c r="G44" s="254">
        <v>0</v>
      </c>
      <c r="H44" s="254">
        <v>0</v>
      </c>
      <c r="I44" s="254">
        <v>40</v>
      </c>
      <c r="J44" s="254">
        <v>0</v>
      </c>
      <c r="K44" s="254">
        <v>17</v>
      </c>
      <c r="L44" s="254">
        <v>19</v>
      </c>
      <c r="M44" s="254">
        <v>2</v>
      </c>
      <c r="N44" s="254">
        <v>2</v>
      </c>
      <c r="O44" s="254">
        <v>165</v>
      </c>
      <c r="P44" s="254">
        <v>23</v>
      </c>
      <c r="Q44" s="254">
        <v>17</v>
      </c>
      <c r="R44" s="254">
        <v>3</v>
      </c>
      <c r="S44" s="254">
        <v>3</v>
      </c>
      <c r="T44" s="254">
        <v>0</v>
      </c>
      <c r="U44" s="254">
        <v>0</v>
      </c>
      <c r="V44" s="254">
        <v>5</v>
      </c>
      <c r="W44" s="254">
        <v>0</v>
      </c>
      <c r="X44" s="254">
        <v>5</v>
      </c>
      <c r="Y44" s="254">
        <v>37</v>
      </c>
      <c r="Z44" s="254">
        <v>4</v>
      </c>
      <c r="AA44" s="254">
        <v>33</v>
      </c>
      <c r="AB44" s="254">
        <v>71</v>
      </c>
      <c r="AC44" s="254">
        <v>4</v>
      </c>
      <c r="AD44" s="270">
        <v>67</v>
      </c>
      <c r="AE44" s="243" t="s">
        <v>28</v>
      </c>
    </row>
    <row r="45" spans="1:31" ht="10.5" customHeight="1">
      <c r="A45" s="263" t="s">
        <v>577</v>
      </c>
      <c r="B45" s="253">
        <v>366</v>
      </c>
      <c r="C45" s="254">
        <v>247</v>
      </c>
      <c r="D45" s="254">
        <v>3</v>
      </c>
      <c r="E45" s="254">
        <v>0</v>
      </c>
      <c r="F45" s="254">
        <v>2</v>
      </c>
      <c r="G45" s="254">
        <v>0</v>
      </c>
      <c r="H45" s="254">
        <v>1</v>
      </c>
      <c r="I45" s="254">
        <v>43</v>
      </c>
      <c r="J45" s="254">
        <v>0</v>
      </c>
      <c r="K45" s="254">
        <v>20</v>
      </c>
      <c r="L45" s="254">
        <v>20</v>
      </c>
      <c r="M45" s="254">
        <v>2</v>
      </c>
      <c r="N45" s="254">
        <v>1</v>
      </c>
      <c r="O45" s="254">
        <v>125</v>
      </c>
      <c r="P45" s="254">
        <v>22</v>
      </c>
      <c r="Q45" s="254">
        <v>16</v>
      </c>
      <c r="R45" s="254">
        <v>2</v>
      </c>
      <c r="S45" s="254">
        <v>4</v>
      </c>
      <c r="T45" s="254">
        <v>0</v>
      </c>
      <c r="U45" s="254">
        <v>0</v>
      </c>
      <c r="V45" s="254">
        <v>6</v>
      </c>
      <c r="W45" s="254">
        <v>0</v>
      </c>
      <c r="X45" s="254">
        <v>6</v>
      </c>
      <c r="Y45" s="254">
        <v>48</v>
      </c>
      <c r="Z45" s="254">
        <v>2</v>
      </c>
      <c r="AA45" s="254">
        <v>46</v>
      </c>
      <c r="AB45" s="254">
        <v>119</v>
      </c>
      <c r="AC45" s="254">
        <v>6</v>
      </c>
      <c r="AD45" s="270">
        <v>113</v>
      </c>
      <c r="AE45" s="243" t="s">
        <v>29</v>
      </c>
    </row>
    <row r="46" spans="1:31" ht="10.5" customHeight="1">
      <c r="A46" s="263" t="s">
        <v>578</v>
      </c>
      <c r="B46" s="253">
        <v>352</v>
      </c>
      <c r="C46" s="254">
        <v>267</v>
      </c>
      <c r="D46" s="254">
        <v>4</v>
      </c>
      <c r="E46" s="254">
        <v>0</v>
      </c>
      <c r="F46" s="254">
        <v>2</v>
      </c>
      <c r="G46" s="254">
        <v>0</v>
      </c>
      <c r="H46" s="254">
        <v>2</v>
      </c>
      <c r="I46" s="254">
        <v>55</v>
      </c>
      <c r="J46" s="254">
        <v>0</v>
      </c>
      <c r="K46" s="254">
        <v>24</v>
      </c>
      <c r="L46" s="254">
        <v>26</v>
      </c>
      <c r="M46" s="254">
        <v>3</v>
      </c>
      <c r="N46" s="254">
        <v>2</v>
      </c>
      <c r="O46" s="254">
        <v>132</v>
      </c>
      <c r="P46" s="254">
        <v>18</v>
      </c>
      <c r="Q46" s="254">
        <v>16</v>
      </c>
      <c r="R46" s="254">
        <v>0</v>
      </c>
      <c r="S46" s="254">
        <v>2</v>
      </c>
      <c r="T46" s="254">
        <v>0</v>
      </c>
      <c r="U46" s="254">
        <v>0</v>
      </c>
      <c r="V46" s="254">
        <v>5</v>
      </c>
      <c r="W46" s="254">
        <v>0</v>
      </c>
      <c r="X46" s="254">
        <v>5</v>
      </c>
      <c r="Y46" s="254">
        <v>53</v>
      </c>
      <c r="Z46" s="254">
        <v>5</v>
      </c>
      <c r="AA46" s="254">
        <v>48</v>
      </c>
      <c r="AB46" s="254">
        <v>85</v>
      </c>
      <c r="AC46" s="254">
        <v>11</v>
      </c>
      <c r="AD46" s="270">
        <v>74</v>
      </c>
      <c r="AE46" s="243" t="s">
        <v>30</v>
      </c>
    </row>
    <row r="47" spans="1:31" ht="10.5" customHeight="1">
      <c r="A47" s="263" t="s">
        <v>579</v>
      </c>
      <c r="B47" s="253">
        <v>350</v>
      </c>
      <c r="C47" s="254">
        <v>282</v>
      </c>
      <c r="D47" s="254">
        <v>5</v>
      </c>
      <c r="E47" s="254">
        <v>0</v>
      </c>
      <c r="F47" s="254">
        <v>5</v>
      </c>
      <c r="G47" s="254">
        <v>0</v>
      </c>
      <c r="H47" s="254">
        <v>0</v>
      </c>
      <c r="I47" s="254">
        <v>39</v>
      </c>
      <c r="J47" s="254">
        <v>0</v>
      </c>
      <c r="K47" s="254">
        <v>19</v>
      </c>
      <c r="L47" s="254">
        <v>15</v>
      </c>
      <c r="M47" s="254">
        <v>4</v>
      </c>
      <c r="N47" s="254">
        <v>1</v>
      </c>
      <c r="O47" s="254">
        <v>184</v>
      </c>
      <c r="P47" s="254">
        <v>17</v>
      </c>
      <c r="Q47" s="254">
        <v>15</v>
      </c>
      <c r="R47" s="254">
        <v>1</v>
      </c>
      <c r="S47" s="254">
        <v>1</v>
      </c>
      <c r="T47" s="254">
        <v>0</v>
      </c>
      <c r="U47" s="254">
        <v>0</v>
      </c>
      <c r="V47" s="254">
        <v>2</v>
      </c>
      <c r="W47" s="254">
        <v>0</v>
      </c>
      <c r="X47" s="254">
        <v>2</v>
      </c>
      <c r="Y47" s="254">
        <v>35</v>
      </c>
      <c r="Z47" s="254">
        <v>1</v>
      </c>
      <c r="AA47" s="254">
        <v>34</v>
      </c>
      <c r="AB47" s="254">
        <v>68</v>
      </c>
      <c r="AC47" s="254">
        <v>4</v>
      </c>
      <c r="AD47" s="270">
        <v>64</v>
      </c>
      <c r="AE47" s="243" t="s">
        <v>31</v>
      </c>
    </row>
    <row r="48" spans="1:31" ht="10.5" customHeight="1">
      <c r="A48" s="263" t="s">
        <v>580</v>
      </c>
      <c r="B48" s="253">
        <v>289</v>
      </c>
      <c r="C48" s="254">
        <v>246</v>
      </c>
      <c r="D48" s="254">
        <v>0</v>
      </c>
      <c r="E48" s="254">
        <v>0</v>
      </c>
      <c r="F48" s="254">
        <v>0</v>
      </c>
      <c r="G48" s="254">
        <v>0</v>
      </c>
      <c r="H48" s="254">
        <v>0</v>
      </c>
      <c r="I48" s="254">
        <v>43</v>
      </c>
      <c r="J48" s="254">
        <v>0</v>
      </c>
      <c r="K48" s="254">
        <v>21</v>
      </c>
      <c r="L48" s="254">
        <v>20</v>
      </c>
      <c r="M48" s="254">
        <v>2</v>
      </c>
      <c r="N48" s="254">
        <v>0</v>
      </c>
      <c r="O48" s="254">
        <v>135</v>
      </c>
      <c r="P48" s="254">
        <v>16</v>
      </c>
      <c r="Q48" s="254">
        <v>14</v>
      </c>
      <c r="R48" s="254">
        <v>2</v>
      </c>
      <c r="S48" s="254">
        <v>0</v>
      </c>
      <c r="T48" s="254">
        <v>0</v>
      </c>
      <c r="U48" s="254">
        <v>0</v>
      </c>
      <c r="V48" s="254">
        <v>8</v>
      </c>
      <c r="W48" s="254">
        <v>1</v>
      </c>
      <c r="X48" s="254">
        <v>7</v>
      </c>
      <c r="Y48" s="254">
        <v>44</v>
      </c>
      <c r="Z48" s="254">
        <v>4</v>
      </c>
      <c r="AA48" s="254">
        <v>40</v>
      </c>
      <c r="AB48" s="254">
        <v>43</v>
      </c>
      <c r="AC48" s="254">
        <v>2</v>
      </c>
      <c r="AD48" s="270">
        <v>41</v>
      </c>
      <c r="AE48" s="243" t="s">
        <v>32</v>
      </c>
    </row>
    <row r="49" spans="1:32" ht="10.5" customHeight="1">
      <c r="A49" s="263" t="s">
        <v>581</v>
      </c>
      <c r="B49" s="253">
        <v>409</v>
      </c>
      <c r="C49" s="254">
        <v>325</v>
      </c>
      <c r="D49" s="254">
        <v>4</v>
      </c>
      <c r="E49" s="254">
        <v>0</v>
      </c>
      <c r="F49" s="254">
        <v>2</v>
      </c>
      <c r="G49" s="254">
        <v>1</v>
      </c>
      <c r="H49" s="254">
        <v>1</v>
      </c>
      <c r="I49" s="254">
        <v>47</v>
      </c>
      <c r="J49" s="254">
        <v>0</v>
      </c>
      <c r="K49" s="254">
        <v>18</v>
      </c>
      <c r="L49" s="254">
        <v>25</v>
      </c>
      <c r="M49" s="254">
        <v>2</v>
      </c>
      <c r="N49" s="254">
        <v>2</v>
      </c>
      <c r="O49" s="254">
        <v>195</v>
      </c>
      <c r="P49" s="254">
        <v>22</v>
      </c>
      <c r="Q49" s="254">
        <v>17</v>
      </c>
      <c r="R49" s="254">
        <v>4</v>
      </c>
      <c r="S49" s="254">
        <v>0</v>
      </c>
      <c r="T49" s="254">
        <v>1</v>
      </c>
      <c r="U49" s="254">
        <v>0</v>
      </c>
      <c r="V49" s="254">
        <v>12</v>
      </c>
      <c r="W49" s="254">
        <v>2</v>
      </c>
      <c r="X49" s="254">
        <v>10</v>
      </c>
      <c r="Y49" s="254">
        <v>45</v>
      </c>
      <c r="Z49" s="254">
        <v>4</v>
      </c>
      <c r="AA49" s="254">
        <v>41</v>
      </c>
      <c r="AB49" s="254">
        <v>84</v>
      </c>
      <c r="AC49" s="254">
        <v>7</v>
      </c>
      <c r="AD49" s="270">
        <v>77</v>
      </c>
      <c r="AE49" s="243" t="s">
        <v>33</v>
      </c>
    </row>
    <row r="50" spans="1:32" ht="10.5" customHeight="1">
      <c r="A50" s="263" t="s">
        <v>582</v>
      </c>
      <c r="B50" s="253">
        <v>422</v>
      </c>
      <c r="C50" s="254">
        <v>321</v>
      </c>
      <c r="D50" s="254">
        <v>4</v>
      </c>
      <c r="E50" s="254">
        <v>2</v>
      </c>
      <c r="F50" s="254">
        <v>1</v>
      </c>
      <c r="G50" s="254">
        <v>0</v>
      </c>
      <c r="H50" s="254">
        <v>1</v>
      </c>
      <c r="I50" s="254">
        <v>49</v>
      </c>
      <c r="J50" s="254">
        <v>0</v>
      </c>
      <c r="K50" s="254">
        <v>26</v>
      </c>
      <c r="L50" s="254">
        <v>18</v>
      </c>
      <c r="M50" s="254">
        <v>3</v>
      </c>
      <c r="N50" s="254">
        <v>2</v>
      </c>
      <c r="O50" s="254">
        <v>180</v>
      </c>
      <c r="P50" s="254">
        <v>28</v>
      </c>
      <c r="Q50" s="254">
        <v>20</v>
      </c>
      <c r="R50" s="254">
        <v>4</v>
      </c>
      <c r="S50" s="254">
        <v>3</v>
      </c>
      <c r="T50" s="254">
        <v>1</v>
      </c>
      <c r="U50" s="254">
        <v>0</v>
      </c>
      <c r="V50" s="254">
        <v>6</v>
      </c>
      <c r="W50" s="254">
        <v>1</v>
      </c>
      <c r="X50" s="254">
        <v>5</v>
      </c>
      <c r="Y50" s="254">
        <v>54</v>
      </c>
      <c r="Z50" s="254">
        <v>4</v>
      </c>
      <c r="AA50" s="254">
        <v>50</v>
      </c>
      <c r="AB50" s="254">
        <v>101</v>
      </c>
      <c r="AC50" s="254">
        <v>5</v>
      </c>
      <c r="AD50" s="270">
        <v>96</v>
      </c>
      <c r="AE50" s="243" t="s">
        <v>34</v>
      </c>
    </row>
    <row r="51" spans="1:32" ht="10.5" customHeight="1">
      <c r="A51" s="263" t="s">
        <v>583</v>
      </c>
      <c r="B51" s="253">
        <v>482</v>
      </c>
      <c r="C51" s="254">
        <v>425</v>
      </c>
      <c r="D51" s="254">
        <v>6</v>
      </c>
      <c r="E51" s="254">
        <v>0</v>
      </c>
      <c r="F51" s="254">
        <v>2</v>
      </c>
      <c r="G51" s="254">
        <v>0</v>
      </c>
      <c r="H51" s="254">
        <v>4</v>
      </c>
      <c r="I51" s="254">
        <v>44</v>
      </c>
      <c r="J51" s="254">
        <v>0</v>
      </c>
      <c r="K51" s="254">
        <v>25</v>
      </c>
      <c r="L51" s="254">
        <v>16</v>
      </c>
      <c r="M51" s="254">
        <v>2</v>
      </c>
      <c r="N51" s="254">
        <v>1</v>
      </c>
      <c r="O51" s="254">
        <v>315</v>
      </c>
      <c r="P51" s="254">
        <v>23</v>
      </c>
      <c r="Q51" s="254">
        <v>20</v>
      </c>
      <c r="R51" s="254">
        <v>3</v>
      </c>
      <c r="S51" s="254">
        <v>0</v>
      </c>
      <c r="T51" s="254">
        <v>0</v>
      </c>
      <c r="U51" s="254">
        <v>0</v>
      </c>
      <c r="V51" s="254">
        <v>3</v>
      </c>
      <c r="W51" s="254">
        <v>0</v>
      </c>
      <c r="X51" s="254">
        <v>3</v>
      </c>
      <c r="Y51" s="254">
        <v>34</v>
      </c>
      <c r="Z51" s="254">
        <v>2</v>
      </c>
      <c r="AA51" s="254">
        <v>32</v>
      </c>
      <c r="AB51" s="254">
        <v>57</v>
      </c>
      <c r="AC51" s="254">
        <v>4</v>
      </c>
      <c r="AD51" s="270">
        <v>53</v>
      </c>
      <c r="AE51" s="243" t="s">
        <v>35</v>
      </c>
    </row>
    <row r="52" spans="1:32" ht="6" customHeight="1">
      <c r="A52" s="163"/>
      <c r="B52" s="264"/>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6"/>
      <c r="AE52" s="158"/>
      <c r="AF52" s="272"/>
    </row>
    <row r="53" spans="1:32" s="247" customFormat="1" ht="10.5" customHeight="1">
      <c r="B53" s="248"/>
      <c r="C53" s="249"/>
      <c r="D53" s="249"/>
      <c r="E53" s="249"/>
      <c r="F53" s="249"/>
      <c r="G53" s="249"/>
      <c r="H53" s="249"/>
      <c r="I53" s="383" t="s">
        <v>182</v>
      </c>
      <c r="J53" s="383"/>
      <c r="K53" s="383"/>
      <c r="L53" s="383"/>
      <c r="M53" s="383"/>
      <c r="N53" s="249"/>
      <c r="O53" s="249"/>
      <c r="P53" s="249"/>
      <c r="Q53" s="249"/>
      <c r="R53" s="383" t="s">
        <v>181</v>
      </c>
      <c r="S53" s="383"/>
      <c r="T53" s="383"/>
      <c r="U53" s="383"/>
      <c r="V53" s="383"/>
      <c r="W53" s="249"/>
      <c r="X53" s="249"/>
      <c r="Y53" s="249"/>
      <c r="Z53" s="249"/>
      <c r="AA53" s="249"/>
      <c r="AB53" s="384"/>
      <c r="AC53" s="384"/>
      <c r="AD53" s="385"/>
      <c r="AE53" s="267"/>
    </row>
    <row r="54" spans="1:32" s="247" customFormat="1" ht="6" customHeight="1">
      <c r="B54" s="248"/>
      <c r="C54" s="249"/>
      <c r="D54" s="249"/>
      <c r="E54" s="249"/>
      <c r="F54" s="249"/>
      <c r="G54" s="249"/>
      <c r="H54" s="249"/>
      <c r="I54" s="252"/>
      <c r="J54" s="252"/>
      <c r="K54" s="252"/>
      <c r="L54" s="252"/>
      <c r="M54" s="252"/>
      <c r="N54" s="249"/>
      <c r="O54" s="249"/>
      <c r="P54" s="249"/>
      <c r="Q54" s="249"/>
      <c r="R54" s="252"/>
      <c r="S54" s="252"/>
      <c r="T54" s="252"/>
      <c r="U54" s="252"/>
      <c r="V54" s="252"/>
      <c r="W54" s="249"/>
      <c r="X54" s="249"/>
      <c r="Y54" s="249"/>
      <c r="Z54" s="249"/>
      <c r="AA54" s="249"/>
      <c r="AB54" s="268"/>
      <c r="AC54" s="268"/>
      <c r="AD54" s="269"/>
      <c r="AE54" s="267"/>
    </row>
    <row r="55" spans="1:32" ht="10.5" customHeight="1">
      <c r="A55" s="158" t="s">
        <v>563</v>
      </c>
      <c r="B55" s="253">
        <v>3943</v>
      </c>
      <c r="C55" s="254">
        <v>2988</v>
      </c>
      <c r="D55" s="254">
        <v>60</v>
      </c>
      <c r="E55" s="254">
        <v>11</v>
      </c>
      <c r="F55" s="254">
        <v>28</v>
      </c>
      <c r="G55" s="254">
        <v>9</v>
      </c>
      <c r="H55" s="254">
        <v>12</v>
      </c>
      <c r="I55" s="254">
        <v>619</v>
      </c>
      <c r="J55" s="254">
        <v>0</v>
      </c>
      <c r="K55" s="254">
        <v>247</v>
      </c>
      <c r="L55" s="254">
        <v>319</v>
      </c>
      <c r="M55" s="254">
        <v>28</v>
      </c>
      <c r="N55" s="254">
        <v>25</v>
      </c>
      <c r="O55" s="254">
        <v>1395</v>
      </c>
      <c r="P55" s="254">
        <v>149</v>
      </c>
      <c r="Q55" s="254">
        <v>126</v>
      </c>
      <c r="R55" s="254">
        <v>8</v>
      </c>
      <c r="S55" s="254">
        <v>13</v>
      </c>
      <c r="T55" s="254">
        <v>2</v>
      </c>
      <c r="U55" s="254">
        <v>0</v>
      </c>
      <c r="V55" s="254">
        <v>70</v>
      </c>
      <c r="W55" s="254">
        <v>8</v>
      </c>
      <c r="X55" s="254">
        <v>62</v>
      </c>
      <c r="Y55" s="254">
        <v>695</v>
      </c>
      <c r="Z55" s="254">
        <v>36</v>
      </c>
      <c r="AA55" s="254">
        <v>659</v>
      </c>
      <c r="AB55" s="254">
        <v>955</v>
      </c>
      <c r="AC55" s="254">
        <v>83</v>
      </c>
      <c r="AD55" s="270">
        <v>872</v>
      </c>
      <c r="AE55" s="162" t="s">
        <v>564</v>
      </c>
    </row>
    <row r="56" spans="1:32" ht="10.5" customHeight="1">
      <c r="A56" s="164" t="s">
        <v>565</v>
      </c>
      <c r="B56" s="253">
        <v>3824</v>
      </c>
      <c r="C56" s="254">
        <v>2900</v>
      </c>
      <c r="D56" s="254">
        <v>72</v>
      </c>
      <c r="E56" s="254">
        <v>10</v>
      </c>
      <c r="F56" s="254">
        <v>22</v>
      </c>
      <c r="G56" s="254">
        <v>18</v>
      </c>
      <c r="H56" s="254">
        <v>22</v>
      </c>
      <c r="I56" s="254">
        <v>645</v>
      </c>
      <c r="J56" s="254">
        <v>0</v>
      </c>
      <c r="K56" s="254">
        <v>273</v>
      </c>
      <c r="L56" s="254">
        <v>325</v>
      </c>
      <c r="M56" s="254">
        <v>29</v>
      </c>
      <c r="N56" s="254">
        <v>18</v>
      </c>
      <c r="O56" s="254">
        <v>1369</v>
      </c>
      <c r="P56" s="254">
        <v>143</v>
      </c>
      <c r="Q56" s="254">
        <v>110</v>
      </c>
      <c r="R56" s="254">
        <v>20</v>
      </c>
      <c r="S56" s="254">
        <v>12</v>
      </c>
      <c r="T56" s="254">
        <v>1</v>
      </c>
      <c r="U56" s="254">
        <v>0</v>
      </c>
      <c r="V56" s="254">
        <v>112</v>
      </c>
      <c r="W56" s="254">
        <v>29</v>
      </c>
      <c r="X56" s="254">
        <v>83</v>
      </c>
      <c r="Y56" s="254">
        <v>559</v>
      </c>
      <c r="Z56" s="254">
        <v>36</v>
      </c>
      <c r="AA56" s="254">
        <v>523</v>
      </c>
      <c r="AB56" s="254">
        <v>924</v>
      </c>
      <c r="AC56" s="254">
        <v>76</v>
      </c>
      <c r="AD56" s="270">
        <v>848</v>
      </c>
      <c r="AE56" s="162" t="s">
        <v>566</v>
      </c>
    </row>
    <row r="57" spans="1:32" ht="10.5" customHeight="1">
      <c r="A57" s="164" t="s">
        <v>567</v>
      </c>
      <c r="B57" s="253">
        <v>3828</v>
      </c>
      <c r="C57" s="254">
        <v>2971</v>
      </c>
      <c r="D57" s="254">
        <v>51</v>
      </c>
      <c r="E57" s="254">
        <v>11</v>
      </c>
      <c r="F57" s="254">
        <v>29</v>
      </c>
      <c r="G57" s="254">
        <v>6</v>
      </c>
      <c r="H57" s="254">
        <v>5</v>
      </c>
      <c r="I57" s="254">
        <v>627</v>
      </c>
      <c r="J57" s="254">
        <v>0</v>
      </c>
      <c r="K57" s="254">
        <v>255</v>
      </c>
      <c r="L57" s="254">
        <v>326</v>
      </c>
      <c r="M57" s="254">
        <v>30</v>
      </c>
      <c r="N57" s="254">
        <v>16</v>
      </c>
      <c r="O57" s="254">
        <v>1466</v>
      </c>
      <c r="P57" s="254">
        <v>222</v>
      </c>
      <c r="Q57" s="254">
        <v>177</v>
      </c>
      <c r="R57" s="254">
        <v>12</v>
      </c>
      <c r="S57" s="254">
        <v>33</v>
      </c>
      <c r="T57" s="254">
        <v>0</v>
      </c>
      <c r="U57" s="254">
        <v>0</v>
      </c>
      <c r="V57" s="254">
        <v>87</v>
      </c>
      <c r="W57" s="254">
        <v>13</v>
      </c>
      <c r="X57" s="254">
        <v>74</v>
      </c>
      <c r="Y57" s="254">
        <v>518</v>
      </c>
      <c r="Z57" s="254">
        <v>33</v>
      </c>
      <c r="AA57" s="254">
        <v>485</v>
      </c>
      <c r="AB57" s="254">
        <v>857</v>
      </c>
      <c r="AC57" s="254">
        <v>65</v>
      </c>
      <c r="AD57" s="270">
        <v>792</v>
      </c>
      <c r="AE57" s="162" t="s">
        <v>568</v>
      </c>
    </row>
    <row r="58" spans="1:32" ht="10.5" customHeight="1">
      <c r="A58" s="164" t="s">
        <v>569</v>
      </c>
      <c r="B58" s="253">
        <v>3612</v>
      </c>
      <c r="C58" s="254">
        <v>2796</v>
      </c>
      <c r="D58" s="254">
        <v>53</v>
      </c>
      <c r="E58" s="254">
        <v>8</v>
      </c>
      <c r="F58" s="254">
        <v>15</v>
      </c>
      <c r="G58" s="254">
        <v>14</v>
      </c>
      <c r="H58" s="254">
        <v>16</v>
      </c>
      <c r="I58" s="254">
        <v>623</v>
      </c>
      <c r="J58" s="254">
        <v>0</v>
      </c>
      <c r="K58" s="254">
        <v>252</v>
      </c>
      <c r="L58" s="254">
        <v>320</v>
      </c>
      <c r="M58" s="254">
        <v>19</v>
      </c>
      <c r="N58" s="254">
        <v>32</v>
      </c>
      <c r="O58" s="254">
        <v>1408</v>
      </c>
      <c r="P58" s="254">
        <v>194</v>
      </c>
      <c r="Q58" s="254">
        <v>149</v>
      </c>
      <c r="R58" s="254">
        <v>20</v>
      </c>
      <c r="S58" s="254">
        <v>25</v>
      </c>
      <c r="T58" s="254">
        <v>0</v>
      </c>
      <c r="U58" s="254">
        <v>0</v>
      </c>
      <c r="V58" s="254">
        <v>106</v>
      </c>
      <c r="W58" s="254">
        <v>15</v>
      </c>
      <c r="X58" s="254">
        <v>91</v>
      </c>
      <c r="Y58" s="254">
        <v>412</v>
      </c>
      <c r="Z58" s="254">
        <v>31</v>
      </c>
      <c r="AA58" s="254">
        <v>381</v>
      </c>
      <c r="AB58" s="254">
        <v>816</v>
      </c>
      <c r="AC58" s="254">
        <v>88</v>
      </c>
      <c r="AD58" s="270">
        <v>728</v>
      </c>
      <c r="AE58" s="162" t="s">
        <v>550</v>
      </c>
    </row>
    <row r="59" spans="1:32" s="247" customFormat="1" ht="10.5" customHeight="1">
      <c r="A59" s="257" t="s">
        <v>570</v>
      </c>
      <c r="B59" s="258">
        <v>3215</v>
      </c>
      <c r="C59" s="258">
        <v>2448</v>
      </c>
      <c r="D59" s="258">
        <v>47</v>
      </c>
      <c r="E59" s="258">
        <v>3</v>
      </c>
      <c r="F59" s="258">
        <v>31</v>
      </c>
      <c r="G59" s="258">
        <v>1</v>
      </c>
      <c r="H59" s="258">
        <v>12</v>
      </c>
      <c r="I59" s="258">
        <v>559</v>
      </c>
      <c r="J59" s="258">
        <v>0</v>
      </c>
      <c r="K59" s="258">
        <v>234</v>
      </c>
      <c r="L59" s="258">
        <v>270</v>
      </c>
      <c r="M59" s="258">
        <v>20</v>
      </c>
      <c r="N59" s="258">
        <v>35</v>
      </c>
      <c r="O59" s="258">
        <v>1243</v>
      </c>
      <c r="P59" s="258">
        <v>148</v>
      </c>
      <c r="Q59" s="258">
        <v>115</v>
      </c>
      <c r="R59" s="258">
        <v>17</v>
      </c>
      <c r="S59" s="258">
        <v>13</v>
      </c>
      <c r="T59" s="258">
        <v>2</v>
      </c>
      <c r="U59" s="258">
        <v>1</v>
      </c>
      <c r="V59" s="258">
        <v>50</v>
      </c>
      <c r="W59" s="258">
        <v>9</v>
      </c>
      <c r="X59" s="258">
        <v>41</v>
      </c>
      <c r="Y59" s="258">
        <v>401</v>
      </c>
      <c r="Z59" s="258">
        <v>28</v>
      </c>
      <c r="AA59" s="258">
        <v>373</v>
      </c>
      <c r="AB59" s="258">
        <v>767</v>
      </c>
      <c r="AC59" s="258">
        <v>56</v>
      </c>
      <c r="AD59" s="271">
        <v>711</v>
      </c>
      <c r="AE59" s="216" t="s">
        <v>571</v>
      </c>
    </row>
    <row r="60" spans="1:32" ht="6" customHeight="1">
      <c r="A60" s="163"/>
      <c r="B60" s="262"/>
      <c r="C60" s="259"/>
      <c r="D60" s="259"/>
      <c r="E60" s="259"/>
      <c r="F60" s="259"/>
      <c r="G60" s="259"/>
      <c r="H60" s="259"/>
      <c r="I60" s="259"/>
      <c r="J60" s="259"/>
      <c r="K60" s="259"/>
      <c r="L60" s="259"/>
      <c r="M60" s="259"/>
      <c r="N60" s="259"/>
      <c r="O60" s="259"/>
      <c r="P60" s="255"/>
      <c r="Q60" s="255"/>
      <c r="R60" s="255"/>
      <c r="S60" s="255"/>
      <c r="T60" s="255"/>
      <c r="U60" s="255"/>
      <c r="V60" s="255"/>
      <c r="W60" s="255"/>
      <c r="X60" s="255"/>
      <c r="Y60" s="255"/>
      <c r="Z60" s="255"/>
      <c r="AA60" s="255"/>
      <c r="AB60" s="272"/>
      <c r="AC60" s="272"/>
      <c r="AD60" s="273"/>
      <c r="AE60" s="158"/>
    </row>
    <row r="61" spans="1:32" ht="10.5" customHeight="1">
      <c r="A61" s="263" t="s">
        <v>572</v>
      </c>
      <c r="B61" s="253">
        <v>237</v>
      </c>
      <c r="C61" s="254">
        <v>187</v>
      </c>
      <c r="D61" s="254">
        <v>4</v>
      </c>
      <c r="E61" s="254">
        <v>0</v>
      </c>
      <c r="F61" s="254">
        <v>4</v>
      </c>
      <c r="G61" s="254">
        <v>0</v>
      </c>
      <c r="H61" s="254">
        <v>0</v>
      </c>
      <c r="I61" s="254">
        <v>42</v>
      </c>
      <c r="J61" s="254">
        <v>0</v>
      </c>
      <c r="K61" s="254">
        <v>18</v>
      </c>
      <c r="L61" s="254">
        <v>19</v>
      </c>
      <c r="M61" s="254">
        <v>2</v>
      </c>
      <c r="N61" s="254">
        <v>3</v>
      </c>
      <c r="O61" s="254">
        <v>84</v>
      </c>
      <c r="P61" s="254">
        <v>20</v>
      </c>
      <c r="Q61" s="254">
        <v>15</v>
      </c>
      <c r="R61" s="254">
        <v>1</v>
      </c>
      <c r="S61" s="254">
        <v>3</v>
      </c>
      <c r="T61" s="254">
        <v>0</v>
      </c>
      <c r="U61" s="254">
        <v>1</v>
      </c>
      <c r="V61" s="254">
        <v>3</v>
      </c>
      <c r="W61" s="254">
        <v>0</v>
      </c>
      <c r="X61" s="254">
        <v>3</v>
      </c>
      <c r="Y61" s="254">
        <v>34</v>
      </c>
      <c r="Z61" s="254">
        <v>1</v>
      </c>
      <c r="AA61" s="254">
        <v>33</v>
      </c>
      <c r="AB61" s="254">
        <v>50</v>
      </c>
      <c r="AC61" s="254">
        <v>1</v>
      </c>
      <c r="AD61" s="270">
        <v>49</v>
      </c>
      <c r="AE61" s="243" t="s">
        <v>24</v>
      </c>
    </row>
    <row r="62" spans="1:32" ht="10.5" customHeight="1">
      <c r="A62" s="263" t="s">
        <v>573</v>
      </c>
      <c r="B62" s="253">
        <v>295</v>
      </c>
      <c r="C62" s="254">
        <v>226</v>
      </c>
      <c r="D62" s="254">
        <v>3</v>
      </c>
      <c r="E62" s="254">
        <v>0</v>
      </c>
      <c r="F62" s="254">
        <v>1</v>
      </c>
      <c r="G62" s="254">
        <v>0</v>
      </c>
      <c r="H62" s="254">
        <v>2</v>
      </c>
      <c r="I62" s="254">
        <v>55</v>
      </c>
      <c r="J62" s="254">
        <v>0</v>
      </c>
      <c r="K62" s="254">
        <v>26</v>
      </c>
      <c r="L62" s="254">
        <v>26</v>
      </c>
      <c r="M62" s="254">
        <v>1</v>
      </c>
      <c r="N62" s="254">
        <v>2</v>
      </c>
      <c r="O62" s="254">
        <v>118</v>
      </c>
      <c r="P62" s="254">
        <v>15</v>
      </c>
      <c r="Q62" s="254">
        <v>14</v>
      </c>
      <c r="R62" s="254">
        <v>1</v>
      </c>
      <c r="S62" s="254">
        <v>0</v>
      </c>
      <c r="T62" s="254">
        <v>0</v>
      </c>
      <c r="U62" s="254">
        <v>0</v>
      </c>
      <c r="V62" s="254">
        <v>2</v>
      </c>
      <c r="W62" s="254">
        <v>0</v>
      </c>
      <c r="X62" s="254">
        <v>2</v>
      </c>
      <c r="Y62" s="254">
        <v>33</v>
      </c>
      <c r="Z62" s="254">
        <v>2</v>
      </c>
      <c r="AA62" s="254">
        <v>31</v>
      </c>
      <c r="AB62" s="254">
        <v>69</v>
      </c>
      <c r="AC62" s="254">
        <v>3</v>
      </c>
      <c r="AD62" s="270">
        <v>66</v>
      </c>
      <c r="AE62" s="243" t="s">
        <v>25</v>
      </c>
    </row>
    <row r="63" spans="1:32" ht="10.5" customHeight="1">
      <c r="A63" s="263" t="s">
        <v>574</v>
      </c>
      <c r="B63" s="253">
        <v>275</v>
      </c>
      <c r="C63" s="254">
        <v>190</v>
      </c>
      <c r="D63" s="254">
        <v>4</v>
      </c>
      <c r="E63" s="254">
        <v>1</v>
      </c>
      <c r="F63" s="254">
        <v>1</v>
      </c>
      <c r="G63" s="254">
        <v>0</v>
      </c>
      <c r="H63" s="254">
        <v>2</v>
      </c>
      <c r="I63" s="254">
        <v>42</v>
      </c>
      <c r="J63" s="254">
        <v>0</v>
      </c>
      <c r="K63" s="254">
        <v>14</v>
      </c>
      <c r="L63" s="254">
        <v>21</v>
      </c>
      <c r="M63" s="254">
        <v>0</v>
      </c>
      <c r="N63" s="254">
        <v>7</v>
      </c>
      <c r="O63" s="254">
        <v>103</v>
      </c>
      <c r="P63" s="254">
        <v>9</v>
      </c>
      <c r="Q63" s="254">
        <v>9</v>
      </c>
      <c r="R63" s="254">
        <v>0</v>
      </c>
      <c r="S63" s="254">
        <v>0</v>
      </c>
      <c r="T63" s="254">
        <v>0</v>
      </c>
      <c r="U63" s="254">
        <v>0</v>
      </c>
      <c r="V63" s="254">
        <v>4</v>
      </c>
      <c r="W63" s="254">
        <v>0</v>
      </c>
      <c r="X63" s="254">
        <v>4</v>
      </c>
      <c r="Y63" s="254">
        <v>28</v>
      </c>
      <c r="Z63" s="254">
        <v>1</v>
      </c>
      <c r="AA63" s="254">
        <v>27</v>
      </c>
      <c r="AB63" s="254">
        <v>85</v>
      </c>
      <c r="AC63" s="254">
        <v>6</v>
      </c>
      <c r="AD63" s="270">
        <v>79</v>
      </c>
      <c r="AE63" s="243" t="s">
        <v>26</v>
      </c>
    </row>
    <row r="64" spans="1:32" ht="10.5" customHeight="1">
      <c r="A64" s="263" t="s">
        <v>575</v>
      </c>
      <c r="B64" s="253">
        <v>221</v>
      </c>
      <c r="C64" s="254">
        <v>183</v>
      </c>
      <c r="D64" s="254">
        <v>3</v>
      </c>
      <c r="E64" s="254">
        <v>0</v>
      </c>
      <c r="F64" s="254">
        <v>3</v>
      </c>
      <c r="G64" s="254">
        <v>0</v>
      </c>
      <c r="H64" s="254">
        <v>0</v>
      </c>
      <c r="I64" s="254">
        <v>48</v>
      </c>
      <c r="J64" s="254">
        <v>0</v>
      </c>
      <c r="K64" s="254">
        <v>15</v>
      </c>
      <c r="L64" s="254">
        <v>31</v>
      </c>
      <c r="M64" s="254">
        <v>0</v>
      </c>
      <c r="N64" s="254">
        <v>2</v>
      </c>
      <c r="O64" s="254">
        <v>94</v>
      </c>
      <c r="P64" s="254">
        <v>8</v>
      </c>
      <c r="Q64" s="254">
        <v>6</v>
      </c>
      <c r="R64" s="254">
        <v>0</v>
      </c>
      <c r="S64" s="254">
        <v>2</v>
      </c>
      <c r="T64" s="254">
        <v>0</v>
      </c>
      <c r="U64" s="254">
        <v>0</v>
      </c>
      <c r="V64" s="254">
        <v>6</v>
      </c>
      <c r="W64" s="254">
        <v>0</v>
      </c>
      <c r="X64" s="254">
        <v>6</v>
      </c>
      <c r="Y64" s="254">
        <v>24</v>
      </c>
      <c r="Z64" s="254">
        <v>4</v>
      </c>
      <c r="AA64" s="254">
        <v>20</v>
      </c>
      <c r="AB64" s="254">
        <v>38</v>
      </c>
      <c r="AC64" s="254">
        <v>8</v>
      </c>
      <c r="AD64" s="270">
        <v>30</v>
      </c>
      <c r="AE64" s="243" t="s">
        <v>27</v>
      </c>
    </row>
    <row r="65" spans="1:31" ht="10.5" customHeight="1">
      <c r="A65" s="263" t="s">
        <v>576</v>
      </c>
      <c r="B65" s="253">
        <v>256</v>
      </c>
      <c r="C65" s="254">
        <v>206</v>
      </c>
      <c r="D65" s="254">
        <v>0</v>
      </c>
      <c r="E65" s="254">
        <v>0</v>
      </c>
      <c r="F65" s="254">
        <v>0</v>
      </c>
      <c r="G65" s="254">
        <v>0</v>
      </c>
      <c r="H65" s="254">
        <v>0</v>
      </c>
      <c r="I65" s="254">
        <v>41</v>
      </c>
      <c r="J65" s="254">
        <v>0</v>
      </c>
      <c r="K65" s="254">
        <v>15</v>
      </c>
      <c r="L65" s="254">
        <v>18</v>
      </c>
      <c r="M65" s="254">
        <v>2</v>
      </c>
      <c r="N65" s="254">
        <v>6</v>
      </c>
      <c r="O65" s="254">
        <v>120</v>
      </c>
      <c r="P65" s="254">
        <v>12</v>
      </c>
      <c r="Q65" s="254">
        <v>10</v>
      </c>
      <c r="R65" s="254">
        <v>2</v>
      </c>
      <c r="S65" s="254">
        <v>0</v>
      </c>
      <c r="T65" s="254">
        <v>0</v>
      </c>
      <c r="U65" s="254">
        <v>0</v>
      </c>
      <c r="V65" s="254">
        <v>3</v>
      </c>
      <c r="W65" s="254">
        <v>0</v>
      </c>
      <c r="X65" s="254">
        <v>3</v>
      </c>
      <c r="Y65" s="254">
        <v>30</v>
      </c>
      <c r="Z65" s="254">
        <v>4</v>
      </c>
      <c r="AA65" s="254">
        <v>26</v>
      </c>
      <c r="AB65" s="254">
        <v>50</v>
      </c>
      <c r="AC65" s="254">
        <v>5</v>
      </c>
      <c r="AD65" s="270">
        <v>45</v>
      </c>
      <c r="AE65" s="243" t="s">
        <v>28</v>
      </c>
    </row>
    <row r="66" spans="1:31" ht="10.5" customHeight="1">
      <c r="A66" s="263" t="s">
        <v>577</v>
      </c>
      <c r="B66" s="253">
        <v>321</v>
      </c>
      <c r="C66" s="254">
        <v>211</v>
      </c>
      <c r="D66" s="254">
        <v>2</v>
      </c>
      <c r="E66" s="254">
        <v>0</v>
      </c>
      <c r="F66" s="254">
        <v>1</v>
      </c>
      <c r="G66" s="254">
        <v>0</v>
      </c>
      <c r="H66" s="254">
        <v>1</v>
      </c>
      <c r="I66" s="254">
        <v>47</v>
      </c>
      <c r="J66" s="254">
        <v>0</v>
      </c>
      <c r="K66" s="254">
        <v>20</v>
      </c>
      <c r="L66" s="254">
        <v>20</v>
      </c>
      <c r="M66" s="254">
        <v>2</v>
      </c>
      <c r="N66" s="254">
        <v>5</v>
      </c>
      <c r="O66" s="254">
        <v>102</v>
      </c>
      <c r="P66" s="254">
        <v>17</v>
      </c>
      <c r="Q66" s="254">
        <v>10</v>
      </c>
      <c r="R66" s="254">
        <v>3</v>
      </c>
      <c r="S66" s="254">
        <v>3</v>
      </c>
      <c r="T66" s="254">
        <v>1</v>
      </c>
      <c r="U66" s="254">
        <v>0</v>
      </c>
      <c r="V66" s="254">
        <v>5</v>
      </c>
      <c r="W66" s="254">
        <v>0</v>
      </c>
      <c r="X66" s="254">
        <v>5</v>
      </c>
      <c r="Y66" s="254">
        <v>38</v>
      </c>
      <c r="Z66" s="254">
        <v>1</v>
      </c>
      <c r="AA66" s="254">
        <v>37</v>
      </c>
      <c r="AB66" s="254">
        <v>110</v>
      </c>
      <c r="AC66" s="254">
        <v>5</v>
      </c>
      <c r="AD66" s="270">
        <v>105</v>
      </c>
      <c r="AE66" s="243" t="s">
        <v>29</v>
      </c>
    </row>
    <row r="67" spans="1:31" ht="10.5" customHeight="1">
      <c r="A67" s="263" t="s">
        <v>578</v>
      </c>
      <c r="B67" s="253">
        <v>271</v>
      </c>
      <c r="C67" s="254">
        <v>204</v>
      </c>
      <c r="D67" s="254">
        <v>5</v>
      </c>
      <c r="E67" s="254">
        <v>0</v>
      </c>
      <c r="F67" s="254">
        <v>3</v>
      </c>
      <c r="G67" s="254">
        <v>0</v>
      </c>
      <c r="H67" s="254">
        <v>2</v>
      </c>
      <c r="I67" s="254">
        <v>55</v>
      </c>
      <c r="J67" s="254">
        <v>0</v>
      </c>
      <c r="K67" s="254">
        <v>23</v>
      </c>
      <c r="L67" s="254">
        <v>27</v>
      </c>
      <c r="M67" s="254">
        <v>3</v>
      </c>
      <c r="N67" s="254">
        <v>2</v>
      </c>
      <c r="O67" s="254">
        <v>95</v>
      </c>
      <c r="P67" s="254">
        <v>4</v>
      </c>
      <c r="Q67" s="254">
        <v>4</v>
      </c>
      <c r="R67" s="254">
        <v>0</v>
      </c>
      <c r="S67" s="254">
        <v>0</v>
      </c>
      <c r="T67" s="254">
        <v>0</v>
      </c>
      <c r="U67" s="254">
        <v>0</v>
      </c>
      <c r="V67" s="254">
        <v>4</v>
      </c>
      <c r="W67" s="254">
        <v>0</v>
      </c>
      <c r="X67" s="254">
        <v>4</v>
      </c>
      <c r="Y67" s="254">
        <v>41</v>
      </c>
      <c r="Z67" s="254">
        <v>2</v>
      </c>
      <c r="AA67" s="254">
        <v>39</v>
      </c>
      <c r="AB67" s="254">
        <v>67</v>
      </c>
      <c r="AC67" s="254">
        <v>9</v>
      </c>
      <c r="AD67" s="270">
        <v>58</v>
      </c>
      <c r="AE67" s="243" t="s">
        <v>30</v>
      </c>
    </row>
    <row r="68" spans="1:31" ht="10.5" customHeight="1">
      <c r="A68" s="263" t="s">
        <v>579</v>
      </c>
      <c r="B68" s="253">
        <v>242</v>
      </c>
      <c r="C68" s="254">
        <v>184</v>
      </c>
      <c r="D68" s="254">
        <v>8</v>
      </c>
      <c r="E68" s="254">
        <v>0</v>
      </c>
      <c r="F68" s="254">
        <v>8</v>
      </c>
      <c r="G68" s="254">
        <v>0</v>
      </c>
      <c r="H68" s="254">
        <v>0</v>
      </c>
      <c r="I68" s="254">
        <v>41</v>
      </c>
      <c r="J68" s="254">
        <v>0</v>
      </c>
      <c r="K68" s="254">
        <v>16</v>
      </c>
      <c r="L68" s="254">
        <v>21</v>
      </c>
      <c r="M68" s="254">
        <v>4</v>
      </c>
      <c r="N68" s="254">
        <v>0</v>
      </c>
      <c r="O68" s="254">
        <v>90</v>
      </c>
      <c r="P68" s="254">
        <v>9</v>
      </c>
      <c r="Q68" s="254">
        <v>8</v>
      </c>
      <c r="R68" s="254">
        <v>1</v>
      </c>
      <c r="S68" s="254">
        <v>0</v>
      </c>
      <c r="T68" s="254">
        <v>0</v>
      </c>
      <c r="U68" s="254">
        <v>0</v>
      </c>
      <c r="V68" s="254">
        <v>1</v>
      </c>
      <c r="W68" s="254">
        <v>0</v>
      </c>
      <c r="X68" s="254">
        <v>1</v>
      </c>
      <c r="Y68" s="254">
        <v>35</v>
      </c>
      <c r="Z68" s="254">
        <v>1</v>
      </c>
      <c r="AA68" s="254">
        <v>34</v>
      </c>
      <c r="AB68" s="254">
        <v>58</v>
      </c>
      <c r="AC68" s="254">
        <v>4</v>
      </c>
      <c r="AD68" s="270">
        <v>54</v>
      </c>
      <c r="AE68" s="243" t="s">
        <v>31</v>
      </c>
    </row>
    <row r="69" spans="1:31" ht="10.5" customHeight="1">
      <c r="A69" s="263" t="s">
        <v>580</v>
      </c>
      <c r="B69" s="253">
        <v>197</v>
      </c>
      <c r="C69" s="254">
        <v>163</v>
      </c>
      <c r="D69" s="254">
        <v>1</v>
      </c>
      <c r="E69" s="254">
        <v>0</v>
      </c>
      <c r="F69" s="254">
        <v>1</v>
      </c>
      <c r="G69" s="254">
        <v>0</v>
      </c>
      <c r="H69" s="254">
        <v>0</v>
      </c>
      <c r="I69" s="254">
        <v>37</v>
      </c>
      <c r="J69" s="254">
        <v>0</v>
      </c>
      <c r="K69" s="254">
        <v>18</v>
      </c>
      <c r="L69" s="254">
        <v>17</v>
      </c>
      <c r="M69" s="254">
        <v>1</v>
      </c>
      <c r="N69" s="254">
        <v>1</v>
      </c>
      <c r="O69" s="254">
        <v>78</v>
      </c>
      <c r="P69" s="254">
        <v>10</v>
      </c>
      <c r="Q69" s="254">
        <v>8</v>
      </c>
      <c r="R69" s="254">
        <v>2</v>
      </c>
      <c r="S69" s="254">
        <v>0</v>
      </c>
      <c r="T69" s="254">
        <v>0</v>
      </c>
      <c r="U69" s="254">
        <v>0</v>
      </c>
      <c r="V69" s="254">
        <v>7</v>
      </c>
      <c r="W69" s="254">
        <v>2</v>
      </c>
      <c r="X69" s="254">
        <v>5</v>
      </c>
      <c r="Y69" s="254">
        <v>30</v>
      </c>
      <c r="Z69" s="254">
        <v>3</v>
      </c>
      <c r="AA69" s="254">
        <v>27</v>
      </c>
      <c r="AB69" s="254">
        <v>34</v>
      </c>
      <c r="AC69" s="254">
        <v>2</v>
      </c>
      <c r="AD69" s="270">
        <v>32</v>
      </c>
      <c r="AE69" s="243" t="s">
        <v>32</v>
      </c>
    </row>
    <row r="70" spans="1:31" ht="10.5" customHeight="1">
      <c r="A70" s="263" t="s">
        <v>581</v>
      </c>
      <c r="B70" s="253">
        <v>320</v>
      </c>
      <c r="C70" s="254">
        <v>242</v>
      </c>
      <c r="D70" s="254">
        <v>4</v>
      </c>
      <c r="E70" s="254">
        <v>0</v>
      </c>
      <c r="F70" s="254">
        <v>2</v>
      </c>
      <c r="G70" s="254">
        <v>1</v>
      </c>
      <c r="H70" s="254">
        <v>1</v>
      </c>
      <c r="I70" s="254">
        <v>54</v>
      </c>
      <c r="J70" s="254">
        <v>0</v>
      </c>
      <c r="K70" s="254">
        <v>19</v>
      </c>
      <c r="L70" s="254">
        <v>29</v>
      </c>
      <c r="M70" s="254">
        <v>2</v>
      </c>
      <c r="N70" s="254">
        <v>4</v>
      </c>
      <c r="O70" s="254">
        <v>125</v>
      </c>
      <c r="P70" s="254">
        <v>11</v>
      </c>
      <c r="Q70" s="254">
        <v>8</v>
      </c>
      <c r="R70" s="254">
        <v>3</v>
      </c>
      <c r="S70" s="254">
        <v>0</v>
      </c>
      <c r="T70" s="254">
        <v>0</v>
      </c>
      <c r="U70" s="254">
        <v>0</v>
      </c>
      <c r="V70" s="254">
        <v>7</v>
      </c>
      <c r="W70" s="254">
        <v>3</v>
      </c>
      <c r="X70" s="254">
        <v>4</v>
      </c>
      <c r="Y70" s="254">
        <v>41</v>
      </c>
      <c r="Z70" s="254">
        <v>4</v>
      </c>
      <c r="AA70" s="254">
        <v>37</v>
      </c>
      <c r="AB70" s="254">
        <v>78</v>
      </c>
      <c r="AC70" s="254">
        <v>7</v>
      </c>
      <c r="AD70" s="270">
        <v>71</v>
      </c>
      <c r="AE70" s="243" t="s">
        <v>33</v>
      </c>
    </row>
    <row r="71" spans="1:31" ht="10.5" customHeight="1">
      <c r="A71" s="263" t="s">
        <v>582</v>
      </c>
      <c r="B71" s="253">
        <v>308</v>
      </c>
      <c r="C71" s="254">
        <v>229</v>
      </c>
      <c r="D71" s="254">
        <v>7</v>
      </c>
      <c r="E71" s="254">
        <v>2</v>
      </c>
      <c r="F71" s="254">
        <v>4</v>
      </c>
      <c r="G71" s="254">
        <v>0</v>
      </c>
      <c r="H71" s="254">
        <v>1</v>
      </c>
      <c r="I71" s="254">
        <v>47</v>
      </c>
      <c r="J71" s="254">
        <v>0</v>
      </c>
      <c r="K71" s="254">
        <v>25</v>
      </c>
      <c r="L71" s="254">
        <v>18</v>
      </c>
      <c r="M71" s="254">
        <v>2</v>
      </c>
      <c r="N71" s="254">
        <v>2</v>
      </c>
      <c r="O71" s="254">
        <v>117</v>
      </c>
      <c r="P71" s="254">
        <v>15</v>
      </c>
      <c r="Q71" s="254">
        <v>12</v>
      </c>
      <c r="R71" s="254">
        <v>2</v>
      </c>
      <c r="S71" s="254">
        <v>0</v>
      </c>
      <c r="T71" s="254">
        <v>1</v>
      </c>
      <c r="U71" s="254">
        <v>0</v>
      </c>
      <c r="V71" s="254">
        <v>6</v>
      </c>
      <c r="W71" s="254">
        <v>4</v>
      </c>
      <c r="X71" s="254">
        <v>2</v>
      </c>
      <c r="Y71" s="254">
        <v>37</v>
      </c>
      <c r="Z71" s="254">
        <v>3</v>
      </c>
      <c r="AA71" s="254">
        <v>34</v>
      </c>
      <c r="AB71" s="254">
        <v>79</v>
      </c>
      <c r="AC71" s="254">
        <v>3</v>
      </c>
      <c r="AD71" s="270">
        <v>76</v>
      </c>
      <c r="AE71" s="243" t="s">
        <v>34</v>
      </c>
    </row>
    <row r="72" spans="1:31" ht="10.5" customHeight="1">
      <c r="A72" s="263" t="s">
        <v>583</v>
      </c>
      <c r="B72" s="253">
        <v>272</v>
      </c>
      <c r="C72" s="254">
        <v>223</v>
      </c>
      <c r="D72" s="254">
        <v>6</v>
      </c>
      <c r="E72" s="254">
        <v>0</v>
      </c>
      <c r="F72" s="254">
        <v>3</v>
      </c>
      <c r="G72" s="254">
        <v>0</v>
      </c>
      <c r="H72" s="254">
        <v>3</v>
      </c>
      <c r="I72" s="254">
        <v>50</v>
      </c>
      <c r="J72" s="254">
        <v>0</v>
      </c>
      <c r="K72" s="254">
        <v>25</v>
      </c>
      <c r="L72" s="254">
        <v>23</v>
      </c>
      <c r="M72" s="254">
        <v>1</v>
      </c>
      <c r="N72" s="254">
        <v>1</v>
      </c>
      <c r="O72" s="254">
        <v>117</v>
      </c>
      <c r="P72" s="254">
        <v>18</v>
      </c>
      <c r="Q72" s="254">
        <v>11</v>
      </c>
      <c r="R72" s="254">
        <v>2</v>
      </c>
      <c r="S72" s="254">
        <v>5</v>
      </c>
      <c r="T72" s="254">
        <v>0</v>
      </c>
      <c r="U72" s="254">
        <v>0</v>
      </c>
      <c r="V72" s="254">
        <v>2</v>
      </c>
      <c r="W72" s="254">
        <v>0</v>
      </c>
      <c r="X72" s="254">
        <v>2</v>
      </c>
      <c r="Y72" s="254">
        <v>30</v>
      </c>
      <c r="Z72" s="254">
        <v>2</v>
      </c>
      <c r="AA72" s="254">
        <v>28</v>
      </c>
      <c r="AB72" s="254">
        <v>49</v>
      </c>
      <c r="AC72" s="254">
        <v>3</v>
      </c>
      <c r="AD72" s="270">
        <v>46</v>
      </c>
      <c r="AE72" s="243" t="s">
        <v>35</v>
      </c>
    </row>
    <row r="73" spans="1:31" ht="6" customHeight="1">
      <c r="A73" s="190"/>
      <c r="B73" s="274"/>
      <c r="C73" s="274"/>
      <c r="D73" s="274"/>
      <c r="E73" s="275"/>
      <c r="F73" s="275"/>
      <c r="G73" s="275"/>
      <c r="H73" s="275"/>
      <c r="I73" s="275"/>
      <c r="J73" s="275"/>
      <c r="K73" s="275"/>
      <c r="L73" s="275"/>
      <c r="M73" s="275"/>
      <c r="N73" s="275"/>
      <c r="O73" s="274"/>
      <c r="P73" s="274"/>
      <c r="Q73" s="274"/>
      <c r="R73" s="274"/>
      <c r="S73" s="274"/>
      <c r="T73" s="274"/>
      <c r="U73" s="274"/>
      <c r="V73" s="274"/>
      <c r="W73" s="274"/>
      <c r="X73" s="274"/>
      <c r="Y73" s="274"/>
      <c r="Z73" s="274"/>
      <c r="AA73" s="274"/>
      <c r="AB73" s="274"/>
      <c r="AC73" s="274"/>
      <c r="AD73" s="276"/>
      <c r="AE73" s="194"/>
    </row>
    <row r="74" spans="1:31" ht="10.5" customHeight="1">
      <c r="A74" s="233" t="s">
        <v>166</v>
      </c>
    </row>
    <row r="75" spans="1:31" ht="10.5" customHeight="1">
      <c r="A75" s="233" t="s">
        <v>584</v>
      </c>
    </row>
    <row r="76" spans="1:31" ht="10.5" customHeight="1">
      <c r="A76" s="233" t="s">
        <v>541</v>
      </c>
    </row>
    <row r="77" spans="1:31" ht="10.5" customHeight="1"/>
    <row r="78" spans="1:31" ht="10.5" customHeight="1"/>
    <row r="79" spans="1:31" ht="10.5" customHeight="1"/>
  </sheetData>
  <mergeCells count="39">
    <mergeCell ref="I32:M32"/>
    <mergeCell ref="R32:V32"/>
    <mergeCell ref="W32:Y32"/>
    <mergeCell ref="AB32:AD32"/>
    <mergeCell ref="I53:M53"/>
    <mergeCell ref="R53:V53"/>
    <mergeCell ref="AB53:AD53"/>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s>
  <phoneticPr fontId="2"/>
  <pageMargins left="0.7" right="0.7" top="0.75" bottom="0.75" header="0.3" footer="0.3"/>
  <pageSetup paperSize="9" scale="94"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EF601-4308-4686-91C2-B3659F66993F}">
  <dimension ref="A1:AF77"/>
  <sheetViews>
    <sheetView zoomScaleNormal="100" zoomScaleSheetLayoutView="100" workbookViewId="0"/>
  </sheetViews>
  <sheetFormatPr defaultRowHeight="10.5"/>
  <cols>
    <col min="1" max="2" width="7.375" style="129" customWidth="1"/>
    <col min="3" max="3" width="7.625" style="129" customWidth="1"/>
    <col min="4" max="14" width="5.875" style="129" customWidth="1"/>
    <col min="15" max="15" width="7.5" style="129" customWidth="1"/>
    <col min="16" max="16" width="6.375" style="129" customWidth="1"/>
    <col min="17" max="24" width="5.625" style="129" customWidth="1"/>
    <col min="25" max="25" width="6.625" style="129" customWidth="1"/>
    <col min="26" max="26" width="5.625" style="129" customWidth="1"/>
    <col min="27" max="28" width="6.75" style="129" customWidth="1"/>
    <col min="29" max="29" width="5.375" style="129" customWidth="1"/>
    <col min="30" max="30" width="6.625" style="129" customWidth="1"/>
    <col min="31" max="31" width="5.125" style="129" customWidth="1"/>
    <col min="32" max="16384" width="9" style="129"/>
  </cols>
  <sheetData>
    <row r="1" spans="1:31" s="2" customFormat="1" ht="13.5" customHeight="1">
      <c r="A1" s="1" t="s">
        <v>38</v>
      </c>
      <c r="L1" s="72"/>
      <c r="M1" s="72"/>
      <c r="N1" s="72"/>
      <c r="O1" s="72"/>
      <c r="P1" s="1"/>
      <c r="Q1" s="1"/>
      <c r="R1" s="1"/>
      <c r="S1" s="1"/>
      <c r="T1" s="3"/>
      <c r="U1" s="3"/>
      <c r="V1" s="3"/>
      <c r="W1" s="3"/>
      <c r="X1" s="3"/>
      <c r="Y1" s="3"/>
      <c r="Z1" s="3"/>
      <c r="AA1" s="3"/>
      <c r="AB1" s="3"/>
      <c r="AC1" s="3"/>
      <c r="AD1" s="3"/>
      <c r="AE1" s="3"/>
    </row>
    <row r="2" spans="1:31" s="2" customFormat="1" ht="10.5" customHeight="1">
      <c r="P2" s="3"/>
      <c r="Q2" s="3"/>
      <c r="R2" s="3"/>
      <c r="S2" s="3"/>
      <c r="T2" s="3"/>
      <c r="U2" s="3"/>
      <c r="V2" s="3"/>
      <c r="W2" s="3"/>
      <c r="X2" s="3"/>
      <c r="Y2" s="3"/>
      <c r="Z2" s="3"/>
      <c r="AA2" s="3"/>
      <c r="AB2" s="3"/>
      <c r="AC2" s="3"/>
      <c r="AD2" s="3"/>
      <c r="AE2" s="3"/>
    </row>
    <row r="3" spans="1:31" s="2" customFormat="1" ht="10.5" customHeight="1">
      <c r="A3" s="2" t="s">
        <v>260</v>
      </c>
      <c r="P3" s="3"/>
      <c r="Q3" s="3"/>
      <c r="R3" s="3"/>
      <c r="S3" s="3"/>
      <c r="T3" s="3"/>
      <c r="U3" s="3"/>
      <c r="V3" s="3"/>
      <c r="W3" s="3"/>
      <c r="X3" s="3"/>
      <c r="Y3" s="3"/>
      <c r="Z3" s="3"/>
      <c r="AA3" s="3"/>
      <c r="AB3" s="3"/>
      <c r="AC3" s="3"/>
      <c r="AD3" s="3"/>
      <c r="AE3" s="3"/>
    </row>
    <row r="4" spans="1:31" s="2" customFormat="1" ht="10.5" customHeight="1">
      <c r="A4" s="3" t="s">
        <v>349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130"/>
      <c r="B5" s="130"/>
      <c r="C5" s="130"/>
      <c r="D5" s="130"/>
      <c r="E5" s="130"/>
      <c r="F5" s="130"/>
      <c r="G5" s="130"/>
      <c r="H5" s="130"/>
      <c r="I5" s="130"/>
      <c r="J5" s="130"/>
      <c r="K5" s="130"/>
      <c r="L5" s="130"/>
      <c r="M5" s="130"/>
      <c r="N5" s="130"/>
      <c r="O5" s="130"/>
      <c r="P5" s="131"/>
      <c r="Q5" s="131"/>
      <c r="R5" s="131"/>
      <c r="S5" s="131"/>
      <c r="T5" s="131"/>
      <c r="U5" s="131"/>
      <c r="V5" s="131"/>
      <c r="W5" s="131"/>
      <c r="X5" s="131"/>
      <c r="Y5" s="131"/>
      <c r="Z5" s="131"/>
      <c r="AA5" s="131"/>
      <c r="AB5" s="130"/>
      <c r="AC5" s="130"/>
      <c r="AD5" s="130"/>
      <c r="AE5" s="130"/>
    </row>
    <row r="6" spans="1:31" ht="10.5" customHeight="1">
      <c r="A6" s="394" t="s">
        <v>0</v>
      </c>
      <c r="B6" s="132"/>
      <c r="C6" s="133"/>
      <c r="D6" s="134"/>
      <c r="E6" s="397" t="s">
        <v>200</v>
      </c>
      <c r="F6" s="397"/>
      <c r="G6" s="397"/>
      <c r="H6" s="397"/>
      <c r="I6" s="397"/>
      <c r="J6" s="397"/>
      <c r="K6" s="397"/>
      <c r="L6" s="397"/>
      <c r="M6" s="397"/>
      <c r="N6" s="397"/>
      <c r="O6" s="134"/>
      <c r="P6" s="131"/>
      <c r="Q6" s="131"/>
      <c r="R6" s="131"/>
      <c r="S6" s="131"/>
      <c r="T6" s="131"/>
      <c r="U6" s="131"/>
      <c r="V6" s="131"/>
      <c r="W6" s="131"/>
      <c r="X6" s="131"/>
      <c r="Y6" s="131" t="s">
        <v>199</v>
      </c>
      <c r="Z6" s="131"/>
      <c r="AA6" s="131"/>
      <c r="AB6" s="398" t="s">
        <v>282</v>
      </c>
      <c r="AC6" s="399"/>
      <c r="AD6" s="400"/>
      <c r="AE6" s="401" t="s">
        <v>0</v>
      </c>
    </row>
    <row r="7" spans="1:31" ht="10.5" customHeight="1">
      <c r="A7" s="395"/>
      <c r="B7" s="404" t="s">
        <v>1</v>
      </c>
      <c r="C7" s="386" t="s">
        <v>1</v>
      </c>
      <c r="D7" s="133"/>
      <c r="E7" s="397" t="s">
        <v>3</v>
      </c>
      <c r="F7" s="397"/>
      <c r="G7" s="397"/>
      <c r="H7" s="131"/>
      <c r="I7" s="133"/>
      <c r="J7" s="397" t="s">
        <v>4</v>
      </c>
      <c r="K7" s="416"/>
      <c r="L7" s="416"/>
      <c r="M7" s="416"/>
      <c r="N7" s="131"/>
      <c r="O7" s="137"/>
      <c r="P7" s="131"/>
      <c r="Q7" s="397" t="s">
        <v>6</v>
      </c>
      <c r="R7" s="416"/>
      <c r="S7" s="416"/>
      <c r="T7" s="416"/>
      <c r="U7" s="131"/>
      <c r="V7" s="408" t="s">
        <v>41</v>
      </c>
      <c r="W7" s="409"/>
      <c r="X7" s="410"/>
      <c r="Y7" s="408" t="s">
        <v>7</v>
      </c>
      <c r="Z7" s="411"/>
      <c r="AA7" s="412"/>
      <c r="AB7" s="138"/>
      <c r="AC7" s="207"/>
      <c r="AD7" s="388" t="s">
        <v>197</v>
      </c>
      <c r="AE7" s="402"/>
    </row>
    <row r="8" spans="1:31" ht="10.5" customHeight="1">
      <c r="A8" s="395"/>
      <c r="B8" s="404"/>
      <c r="C8" s="414"/>
      <c r="D8" s="386" t="s">
        <v>1</v>
      </c>
      <c r="E8" s="204" t="s">
        <v>196</v>
      </c>
      <c r="F8" s="204" t="s">
        <v>195</v>
      </c>
      <c r="G8" s="386" t="s">
        <v>9</v>
      </c>
      <c r="H8" s="388" t="s">
        <v>542</v>
      </c>
      <c r="I8" s="386" t="s">
        <v>1</v>
      </c>
      <c r="J8" s="388" t="s">
        <v>11</v>
      </c>
      <c r="K8" s="386" t="s">
        <v>12</v>
      </c>
      <c r="L8" s="204" t="s">
        <v>194</v>
      </c>
      <c r="M8" s="386" t="s">
        <v>13</v>
      </c>
      <c r="N8" s="386" t="s">
        <v>14</v>
      </c>
      <c r="O8" s="206" t="s">
        <v>193</v>
      </c>
      <c r="P8" s="390" t="s">
        <v>1</v>
      </c>
      <c r="Q8" s="386" t="s">
        <v>15</v>
      </c>
      <c r="R8" s="386" t="s">
        <v>16</v>
      </c>
      <c r="S8" s="386" t="s">
        <v>17</v>
      </c>
      <c r="T8" s="392" t="s">
        <v>18</v>
      </c>
      <c r="U8" s="386" t="s">
        <v>19</v>
      </c>
      <c r="V8" s="386" t="s">
        <v>1</v>
      </c>
      <c r="W8" s="386" t="s">
        <v>20</v>
      </c>
      <c r="X8" s="140" t="s">
        <v>192</v>
      </c>
      <c r="Y8" s="386" t="s">
        <v>1</v>
      </c>
      <c r="Z8" s="388" t="s">
        <v>21</v>
      </c>
      <c r="AA8" s="207" t="s">
        <v>7</v>
      </c>
      <c r="AB8" s="138" t="s">
        <v>1</v>
      </c>
      <c r="AC8" s="138" t="s">
        <v>8</v>
      </c>
      <c r="AD8" s="413"/>
      <c r="AE8" s="402"/>
    </row>
    <row r="9" spans="1:31" ht="10.5" customHeight="1">
      <c r="A9" s="396"/>
      <c r="B9" s="141"/>
      <c r="C9" s="415"/>
      <c r="D9" s="387"/>
      <c r="E9" s="205" t="s">
        <v>191</v>
      </c>
      <c r="F9" s="205" t="s">
        <v>190</v>
      </c>
      <c r="G9" s="387"/>
      <c r="H9" s="389"/>
      <c r="I9" s="387"/>
      <c r="J9" s="389"/>
      <c r="K9" s="387"/>
      <c r="L9" s="205" t="s">
        <v>189</v>
      </c>
      <c r="M9" s="387"/>
      <c r="N9" s="387"/>
      <c r="O9" s="143"/>
      <c r="P9" s="391"/>
      <c r="Q9" s="387"/>
      <c r="R9" s="387"/>
      <c r="S9" s="387"/>
      <c r="T9" s="393"/>
      <c r="U9" s="387"/>
      <c r="V9" s="387"/>
      <c r="W9" s="387"/>
      <c r="X9" s="208" t="s">
        <v>188</v>
      </c>
      <c r="Y9" s="387"/>
      <c r="Z9" s="389"/>
      <c r="AA9" s="208" t="s">
        <v>187</v>
      </c>
      <c r="AB9" s="141"/>
      <c r="AC9" s="141"/>
      <c r="AD9" s="208" t="s">
        <v>255</v>
      </c>
      <c r="AE9" s="403"/>
    </row>
    <row r="10" spans="1:31" ht="6" customHeight="1">
      <c r="A10" s="130"/>
      <c r="B10" s="132"/>
      <c r="C10" s="145"/>
      <c r="D10" s="145"/>
      <c r="E10" s="146"/>
      <c r="F10" s="146"/>
      <c r="G10" s="145"/>
      <c r="H10" s="145"/>
      <c r="I10" s="145"/>
      <c r="J10" s="147"/>
      <c r="K10" s="145"/>
      <c r="L10" s="146"/>
      <c r="M10" s="145"/>
      <c r="N10" s="145"/>
      <c r="O10" s="130"/>
      <c r="P10" s="145"/>
      <c r="Q10" s="145"/>
      <c r="R10" s="145"/>
      <c r="S10" s="145"/>
      <c r="T10" s="145"/>
      <c r="U10" s="145"/>
      <c r="V10" s="145"/>
      <c r="W10" s="145"/>
      <c r="X10" s="146"/>
      <c r="Y10" s="145"/>
      <c r="Z10" s="148"/>
      <c r="AA10" s="209"/>
      <c r="AB10" s="149"/>
      <c r="AC10" s="149"/>
      <c r="AD10" s="150"/>
      <c r="AE10" s="138"/>
    </row>
    <row r="11" spans="1:31" s="151" customFormat="1" ht="10.5" customHeight="1">
      <c r="B11" s="152"/>
      <c r="C11" s="153"/>
      <c r="D11" s="154"/>
      <c r="E11" s="154"/>
      <c r="F11" s="154"/>
      <c r="G11" s="154"/>
      <c r="H11" s="154"/>
      <c r="I11" s="417" t="s">
        <v>185</v>
      </c>
      <c r="J11" s="417"/>
      <c r="K11" s="417"/>
      <c r="L11" s="417"/>
      <c r="M11" s="417"/>
      <c r="N11" s="154"/>
      <c r="O11" s="154"/>
      <c r="P11" s="154"/>
      <c r="Q11" s="154"/>
      <c r="R11" s="417" t="s">
        <v>184</v>
      </c>
      <c r="S11" s="417"/>
      <c r="T11" s="417"/>
      <c r="U11" s="417"/>
      <c r="V11" s="417"/>
      <c r="W11" s="154"/>
      <c r="X11" s="154"/>
      <c r="Y11" s="154"/>
      <c r="Z11" s="154"/>
      <c r="AA11" s="153"/>
      <c r="AB11" s="153"/>
      <c r="AC11" s="153"/>
      <c r="AD11" s="156"/>
      <c r="AE11" s="157"/>
    </row>
    <row r="12" spans="1:31" s="151" customFormat="1" ht="6" customHeight="1">
      <c r="B12" s="152"/>
      <c r="C12" s="153"/>
      <c r="D12" s="154"/>
      <c r="E12" s="154"/>
      <c r="F12" s="154"/>
      <c r="G12" s="154"/>
      <c r="H12" s="154"/>
      <c r="I12" s="203"/>
      <c r="J12" s="203"/>
      <c r="K12" s="203"/>
      <c r="L12" s="203"/>
      <c r="M12" s="203"/>
      <c r="N12" s="154"/>
      <c r="O12" s="154"/>
      <c r="P12" s="154"/>
      <c r="Q12" s="154"/>
      <c r="R12" s="203"/>
      <c r="S12" s="203"/>
      <c r="T12" s="203"/>
      <c r="U12" s="203"/>
      <c r="V12" s="203"/>
      <c r="W12" s="154"/>
      <c r="X12" s="154"/>
      <c r="Y12" s="154"/>
      <c r="Z12" s="154"/>
      <c r="AA12" s="153"/>
      <c r="AB12" s="153"/>
      <c r="AC12" s="153"/>
      <c r="AD12" s="156"/>
      <c r="AE12" s="157"/>
    </row>
    <row r="13" spans="1:31" ht="10.5" customHeight="1">
      <c r="A13" s="158" t="s">
        <v>543</v>
      </c>
      <c r="B13" s="210">
        <v>19146</v>
      </c>
      <c r="C13" s="211">
        <v>19146</v>
      </c>
      <c r="D13" s="211">
        <v>92</v>
      </c>
      <c r="E13" s="211">
        <v>17</v>
      </c>
      <c r="F13" s="211">
        <v>44</v>
      </c>
      <c r="G13" s="211">
        <v>16</v>
      </c>
      <c r="H13" s="211">
        <v>15</v>
      </c>
      <c r="I13" s="211">
        <v>865</v>
      </c>
      <c r="J13" s="211">
        <v>0</v>
      </c>
      <c r="K13" s="211">
        <v>386</v>
      </c>
      <c r="L13" s="211">
        <v>403</v>
      </c>
      <c r="M13" s="211">
        <v>40</v>
      </c>
      <c r="N13" s="211">
        <v>36</v>
      </c>
      <c r="O13" s="211">
        <v>14374</v>
      </c>
      <c r="P13" s="211">
        <v>548</v>
      </c>
      <c r="Q13" s="211">
        <v>489</v>
      </c>
      <c r="R13" s="211">
        <v>26</v>
      </c>
      <c r="S13" s="211">
        <v>33</v>
      </c>
      <c r="T13" s="211">
        <v>0</v>
      </c>
      <c r="U13" s="211">
        <v>0</v>
      </c>
      <c r="V13" s="211">
        <v>199</v>
      </c>
      <c r="W13" s="211">
        <v>3</v>
      </c>
      <c r="X13" s="211">
        <v>196</v>
      </c>
      <c r="Y13" s="211">
        <v>3068</v>
      </c>
      <c r="Z13" s="211">
        <v>46</v>
      </c>
      <c r="AA13" s="211">
        <v>3022</v>
      </c>
      <c r="AB13" s="160" t="s">
        <v>446</v>
      </c>
      <c r="AC13" s="160" t="s">
        <v>446</v>
      </c>
      <c r="AD13" s="161" t="s">
        <v>446</v>
      </c>
      <c r="AE13" s="162" t="s">
        <v>544</v>
      </c>
    </row>
    <row r="14" spans="1:31" s="151" customFormat="1" ht="10.5" customHeight="1">
      <c r="A14" s="164" t="s">
        <v>545</v>
      </c>
      <c r="B14" s="211">
        <v>15934</v>
      </c>
      <c r="C14" s="211">
        <v>15934</v>
      </c>
      <c r="D14" s="211">
        <v>68</v>
      </c>
      <c r="E14" s="211">
        <v>13</v>
      </c>
      <c r="F14" s="211">
        <v>26</v>
      </c>
      <c r="G14" s="211">
        <v>15</v>
      </c>
      <c r="H14" s="211">
        <v>14</v>
      </c>
      <c r="I14" s="211">
        <v>801</v>
      </c>
      <c r="J14" s="211">
        <v>0</v>
      </c>
      <c r="K14" s="211">
        <v>393</v>
      </c>
      <c r="L14" s="211">
        <v>343</v>
      </c>
      <c r="M14" s="211">
        <v>30</v>
      </c>
      <c r="N14" s="211">
        <v>35</v>
      </c>
      <c r="O14" s="211">
        <v>11836</v>
      </c>
      <c r="P14" s="211">
        <v>497</v>
      </c>
      <c r="Q14" s="211">
        <v>447</v>
      </c>
      <c r="R14" s="211">
        <v>19</v>
      </c>
      <c r="S14" s="211">
        <v>28</v>
      </c>
      <c r="T14" s="211">
        <v>3</v>
      </c>
      <c r="U14" s="211">
        <v>0</v>
      </c>
      <c r="V14" s="211">
        <v>157</v>
      </c>
      <c r="W14" s="211">
        <v>2</v>
      </c>
      <c r="X14" s="211">
        <v>155</v>
      </c>
      <c r="Y14" s="211">
        <v>2575</v>
      </c>
      <c r="Z14" s="211">
        <v>43</v>
      </c>
      <c r="AA14" s="211">
        <v>2532</v>
      </c>
      <c r="AB14" s="160" t="s">
        <v>446</v>
      </c>
      <c r="AC14" s="160" t="s">
        <v>446</v>
      </c>
      <c r="AD14" s="161" t="s">
        <v>446</v>
      </c>
      <c r="AE14" s="162" t="s">
        <v>493</v>
      </c>
    </row>
    <row r="15" spans="1:31" ht="10.5" customHeight="1">
      <c r="A15" s="164" t="s">
        <v>546</v>
      </c>
      <c r="B15" s="211">
        <v>13830</v>
      </c>
      <c r="C15" s="211">
        <v>13830</v>
      </c>
      <c r="D15" s="211">
        <v>73</v>
      </c>
      <c r="E15" s="211">
        <v>9</v>
      </c>
      <c r="F15" s="211">
        <v>35</v>
      </c>
      <c r="G15" s="211">
        <v>17</v>
      </c>
      <c r="H15" s="211">
        <v>12</v>
      </c>
      <c r="I15" s="211">
        <v>760</v>
      </c>
      <c r="J15" s="211">
        <v>0</v>
      </c>
      <c r="K15" s="211">
        <v>377</v>
      </c>
      <c r="L15" s="211">
        <v>328</v>
      </c>
      <c r="M15" s="211">
        <v>36</v>
      </c>
      <c r="N15" s="211">
        <v>19</v>
      </c>
      <c r="O15" s="211">
        <v>10370</v>
      </c>
      <c r="P15" s="211">
        <v>421</v>
      </c>
      <c r="Q15" s="211">
        <v>371</v>
      </c>
      <c r="R15" s="211">
        <v>20</v>
      </c>
      <c r="S15" s="211">
        <v>29</v>
      </c>
      <c r="T15" s="211">
        <v>0</v>
      </c>
      <c r="U15" s="211">
        <v>1</v>
      </c>
      <c r="V15" s="211">
        <v>138</v>
      </c>
      <c r="W15" s="211">
        <v>4</v>
      </c>
      <c r="X15" s="211">
        <v>134</v>
      </c>
      <c r="Y15" s="211">
        <v>2068</v>
      </c>
      <c r="Z15" s="211">
        <v>38</v>
      </c>
      <c r="AA15" s="211">
        <v>2030</v>
      </c>
      <c r="AB15" s="160" t="s">
        <v>446</v>
      </c>
      <c r="AC15" s="160" t="s">
        <v>446</v>
      </c>
      <c r="AD15" s="161" t="s">
        <v>446</v>
      </c>
      <c r="AE15" s="162" t="s">
        <v>495</v>
      </c>
    </row>
    <row r="16" spans="1:31" ht="10.5" customHeight="1">
      <c r="A16" s="164" t="s">
        <v>547</v>
      </c>
      <c r="B16" s="211">
        <v>12770</v>
      </c>
      <c r="C16" s="211">
        <v>12770</v>
      </c>
      <c r="D16" s="211">
        <v>59</v>
      </c>
      <c r="E16" s="211">
        <v>6</v>
      </c>
      <c r="F16" s="211">
        <v>35</v>
      </c>
      <c r="G16" s="211">
        <v>10</v>
      </c>
      <c r="H16" s="211">
        <v>8</v>
      </c>
      <c r="I16" s="211">
        <v>706</v>
      </c>
      <c r="J16" s="211">
        <v>0</v>
      </c>
      <c r="K16" s="211">
        <v>335</v>
      </c>
      <c r="L16" s="211">
        <v>311</v>
      </c>
      <c r="M16" s="211">
        <v>40</v>
      </c>
      <c r="N16" s="211">
        <v>20</v>
      </c>
      <c r="O16" s="211">
        <v>9268</v>
      </c>
      <c r="P16" s="211">
        <v>557</v>
      </c>
      <c r="Q16" s="211">
        <v>503</v>
      </c>
      <c r="R16" s="211">
        <v>17</v>
      </c>
      <c r="S16" s="211">
        <v>37</v>
      </c>
      <c r="T16" s="211">
        <v>0</v>
      </c>
      <c r="U16" s="211">
        <v>0</v>
      </c>
      <c r="V16" s="211">
        <v>134</v>
      </c>
      <c r="W16" s="211">
        <v>2</v>
      </c>
      <c r="X16" s="211">
        <v>132</v>
      </c>
      <c r="Y16" s="211">
        <v>2046</v>
      </c>
      <c r="Z16" s="211">
        <v>44</v>
      </c>
      <c r="AA16" s="211">
        <v>2002</v>
      </c>
      <c r="AB16" s="160" t="s">
        <v>446</v>
      </c>
      <c r="AC16" s="160" t="s">
        <v>446</v>
      </c>
      <c r="AD16" s="161" t="s">
        <v>446</v>
      </c>
      <c r="AE16" s="162" t="s">
        <v>548</v>
      </c>
    </row>
    <row r="17" spans="1:31" s="151" customFormat="1" ht="10.5" customHeight="1">
      <c r="A17" s="212" t="s">
        <v>549</v>
      </c>
      <c r="B17" s="213">
        <v>11660</v>
      </c>
      <c r="C17" s="213">
        <v>11660</v>
      </c>
      <c r="D17" s="213">
        <v>57</v>
      </c>
      <c r="E17" s="213">
        <v>8</v>
      </c>
      <c r="F17" s="213">
        <v>15</v>
      </c>
      <c r="G17" s="213">
        <v>13</v>
      </c>
      <c r="H17" s="213">
        <v>21</v>
      </c>
      <c r="I17" s="213">
        <v>724</v>
      </c>
      <c r="J17" s="213">
        <v>0</v>
      </c>
      <c r="K17" s="213">
        <v>335</v>
      </c>
      <c r="L17" s="213">
        <v>334</v>
      </c>
      <c r="M17" s="213">
        <v>28</v>
      </c>
      <c r="N17" s="213">
        <v>27</v>
      </c>
      <c r="O17" s="213">
        <v>8624</v>
      </c>
      <c r="P17" s="213">
        <v>513</v>
      </c>
      <c r="Q17" s="213">
        <v>436</v>
      </c>
      <c r="R17" s="213">
        <v>27</v>
      </c>
      <c r="S17" s="213">
        <v>49</v>
      </c>
      <c r="T17" s="213">
        <v>1</v>
      </c>
      <c r="U17" s="213">
        <v>0</v>
      </c>
      <c r="V17" s="213">
        <v>143</v>
      </c>
      <c r="W17" s="213">
        <v>7</v>
      </c>
      <c r="X17" s="213">
        <v>136</v>
      </c>
      <c r="Y17" s="213">
        <v>1599</v>
      </c>
      <c r="Z17" s="213">
        <v>41</v>
      </c>
      <c r="AA17" s="213">
        <v>1558</v>
      </c>
      <c r="AB17" s="214" t="s">
        <v>22</v>
      </c>
      <c r="AC17" s="214" t="s">
        <v>22</v>
      </c>
      <c r="AD17" s="215" t="s">
        <v>22</v>
      </c>
      <c r="AE17" s="216" t="s">
        <v>550</v>
      </c>
    </row>
    <row r="18" spans="1:31" ht="6" customHeight="1">
      <c r="A18" s="165"/>
      <c r="B18" s="159"/>
      <c r="C18" s="169"/>
      <c r="D18" s="169"/>
      <c r="E18" s="169"/>
      <c r="F18" s="169"/>
      <c r="G18" s="169"/>
      <c r="H18" s="169"/>
      <c r="I18" s="169"/>
      <c r="J18" s="169"/>
      <c r="K18" s="169"/>
      <c r="L18" s="169"/>
      <c r="M18" s="169"/>
      <c r="N18" s="169"/>
      <c r="O18" s="169"/>
      <c r="P18" s="211"/>
      <c r="Q18" s="211"/>
      <c r="R18" s="211"/>
      <c r="S18" s="211"/>
      <c r="T18" s="211"/>
      <c r="U18" s="211"/>
      <c r="V18" s="211"/>
      <c r="W18" s="211"/>
      <c r="X18" s="211"/>
      <c r="Y18" s="211"/>
      <c r="Z18" s="211"/>
      <c r="AA18" s="211"/>
      <c r="AB18" s="160"/>
      <c r="AC18" s="160"/>
      <c r="AD18" s="161"/>
      <c r="AE18" s="166"/>
    </row>
    <row r="19" spans="1:31" ht="10.5" customHeight="1">
      <c r="A19" s="172" t="s">
        <v>551</v>
      </c>
      <c r="B19" s="210">
        <v>890</v>
      </c>
      <c r="C19" s="211">
        <v>890</v>
      </c>
      <c r="D19" s="211">
        <v>4</v>
      </c>
      <c r="E19" s="211">
        <v>1</v>
      </c>
      <c r="F19" s="211">
        <v>2</v>
      </c>
      <c r="G19" s="211">
        <v>1</v>
      </c>
      <c r="H19" s="211">
        <v>0</v>
      </c>
      <c r="I19" s="211">
        <v>44</v>
      </c>
      <c r="J19" s="211">
        <v>0</v>
      </c>
      <c r="K19" s="211">
        <v>19</v>
      </c>
      <c r="L19" s="211">
        <v>23</v>
      </c>
      <c r="M19" s="211">
        <v>0</v>
      </c>
      <c r="N19" s="211">
        <v>2</v>
      </c>
      <c r="O19" s="211">
        <v>673</v>
      </c>
      <c r="P19" s="211">
        <v>38</v>
      </c>
      <c r="Q19" s="211">
        <v>33</v>
      </c>
      <c r="R19" s="211">
        <v>1</v>
      </c>
      <c r="S19" s="211">
        <v>3</v>
      </c>
      <c r="T19" s="211">
        <v>1</v>
      </c>
      <c r="U19" s="211">
        <v>0</v>
      </c>
      <c r="V19" s="211">
        <v>14</v>
      </c>
      <c r="W19" s="211">
        <v>0</v>
      </c>
      <c r="X19" s="211">
        <v>14</v>
      </c>
      <c r="Y19" s="211">
        <v>117</v>
      </c>
      <c r="Z19" s="211">
        <v>2</v>
      </c>
      <c r="AA19" s="211">
        <v>115</v>
      </c>
      <c r="AB19" s="160" t="s">
        <v>22</v>
      </c>
      <c r="AC19" s="160" t="s">
        <v>22</v>
      </c>
      <c r="AD19" s="161" t="s">
        <v>22</v>
      </c>
      <c r="AE19" s="146" t="s">
        <v>24</v>
      </c>
    </row>
    <row r="20" spans="1:31" ht="10.5" customHeight="1">
      <c r="A20" s="172" t="s">
        <v>552</v>
      </c>
      <c r="B20" s="210">
        <v>813</v>
      </c>
      <c r="C20" s="211">
        <v>813</v>
      </c>
      <c r="D20" s="211">
        <v>1</v>
      </c>
      <c r="E20" s="211">
        <v>0</v>
      </c>
      <c r="F20" s="211">
        <v>1</v>
      </c>
      <c r="G20" s="211">
        <v>0</v>
      </c>
      <c r="H20" s="211">
        <v>0</v>
      </c>
      <c r="I20" s="211">
        <v>41</v>
      </c>
      <c r="J20" s="211">
        <v>0</v>
      </c>
      <c r="K20" s="211">
        <v>15</v>
      </c>
      <c r="L20" s="211">
        <v>21</v>
      </c>
      <c r="M20" s="211">
        <v>2</v>
      </c>
      <c r="N20" s="211">
        <v>3</v>
      </c>
      <c r="O20" s="211">
        <v>580</v>
      </c>
      <c r="P20" s="211">
        <v>63</v>
      </c>
      <c r="Q20" s="211">
        <v>59</v>
      </c>
      <c r="R20" s="211">
        <v>1</v>
      </c>
      <c r="S20" s="211">
        <v>3</v>
      </c>
      <c r="T20" s="211">
        <v>0</v>
      </c>
      <c r="U20" s="211">
        <v>0</v>
      </c>
      <c r="V20" s="211">
        <v>11</v>
      </c>
      <c r="W20" s="211">
        <v>0</v>
      </c>
      <c r="X20" s="211">
        <v>11</v>
      </c>
      <c r="Y20" s="211">
        <v>117</v>
      </c>
      <c r="Z20" s="211">
        <v>4</v>
      </c>
      <c r="AA20" s="211">
        <v>113</v>
      </c>
      <c r="AB20" s="160" t="s">
        <v>22</v>
      </c>
      <c r="AC20" s="160" t="s">
        <v>22</v>
      </c>
      <c r="AD20" s="161" t="s">
        <v>22</v>
      </c>
      <c r="AE20" s="146" t="s">
        <v>25</v>
      </c>
    </row>
    <row r="21" spans="1:31" ht="10.5" customHeight="1">
      <c r="A21" s="172" t="s">
        <v>553</v>
      </c>
      <c r="B21" s="210">
        <v>884</v>
      </c>
      <c r="C21" s="211">
        <v>884</v>
      </c>
      <c r="D21" s="211">
        <v>3</v>
      </c>
      <c r="E21" s="211">
        <v>0</v>
      </c>
      <c r="F21" s="211">
        <v>1</v>
      </c>
      <c r="G21" s="211">
        <v>0</v>
      </c>
      <c r="H21" s="211">
        <v>2</v>
      </c>
      <c r="I21" s="211">
        <v>48</v>
      </c>
      <c r="J21" s="211">
        <v>0</v>
      </c>
      <c r="K21" s="211">
        <v>23</v>
      </c>
      <c r="L21" s="211">
        <v>21</v>
      </c>
      <c r="M21" s="211">
        <v>2</v>
      </c>
      <c r="N21" s="211">
        <v>2</v>
      </c>
      <c r="O21" s="211">
        <v>660</v>
      </c>
      <c r="P21" s="211">
        <v>46</v>
      </c>
      <c r="Q21" s="211">
        <v>39</v>
      </c>
      <c r="R21" s="211">
        <v>2</v>
      </c>
      <c r="S21" s="211">
        <v>5</v>
      </c>
      <c r="T21" s="211">
        <v>0</v>
      </c>
      <c r="U21" s="211">
        <v>0</v>
      </c>
      <c r="V21" s="211">
        <v>14</v>
      </c>
      <c r="W21" s="211">
        <v>3</v>
      </c>
      <c r="X21" s="211">
        <v>11</v>
      </c>
      <c r="Y21" s="211">
        <v>113</v>
      </c>
      <c r="Z21" s="211">
        <v>0</v>
      </c>
      <c r="AA21" s="211">
        <v>113</v>
      </c>
      <c r="AB21" s="160" t="s">
        <v>22</v>
      </c>
      <c r="AC21" s="160" t="s">
        <v>22</v>
      </c>
      <c r="AD21" s="161" t="s">
        <v>22</v>
      </c>
      <c r="AE21" s="146" t="s">
        <v>26</v>
      </c>
    </row>
    <row r="22" spans="1:31" ht="10.5" customHeight="1">
      <c r="A22" s="172" t="s">
        <v>554</v>
      </c>
      <c r="B22" s="210">
        <v>951</v>
      </c>
      <c r="C22" s="211">
        <v>951</v>
      </c>
      <c r="D22" s="211">
        <v>7</v>
      </c>
      <c r="E22" s="211">
        <v>2</v>
      </c>
      <c r="F22" s="211">
        <v>1</v>
      </c>
      <c r="G22" s="211">
        <v>1</v>
      </c>
      <c r="H22" s="211">
        <v>3</v>
      </c>
      <c r="I22" s="211">
        <v>63</v>
      </c>
      <c r="J22" s="211">
        <v>0</v>
      </c>
      <c r="K22" s="211">
        <v>31</v>
      </c>
      <c r="L22" s="211">
        <v>27</v>
      </c>
      <c r="M22" s="211">
        <v>3</v>
      </c>
      <c r="N22" s="211">
        <v>2</v>
      </c>
      <c r="O22" s="211">
        <v>696</v>
      </c>
      <c r="P22" s="211">
        <v>44</v>
      </c>
      <c r="Q22" s="211">
        <v>38</v>
      </c>
      <c r="R22" s="211">
        <v>1</v>
      </c>
      <c r="S22" s="211">
        <v>5</v>
      </c>
      <c r="T22" s="211">
        <v>0</v>
      </c>
      <c r="U22" s="211">
        <v>0</v>
      </c>
      <c r="V22" s="211">
        <v>12</v>
      </c>
      <c r="W22" s="211">
        <v>0</v>
      </c>
      <c r="X22" s="211">
        <v>12</v>
      </c>
      <c r="Y22" s="211">
        <v>129</v>
      </c>
      <c r="Z22" s="211">
        <v>3</v>
      </c>
      <c r="AA22" s="211">
        <v>126</v>
      </c>
      <c r="AB22" s="160" t="s">
        <v>22</v>
      </c>
      <c r="AC22" s="160" t="s">
        <v>22</v>
      </c>
      <c r="AD22" s="161" t="s">
        <v>22</v>
      </c>
      <c r="AE22" s="146" t="s">
        <v>27</v>
      </c>
    </row>
    <row r="23" spans="1:31" ht="10.5" customHeight="1">
      <c r="A23" s="172" t="s">
        <v>555</v>
      </c>
      <c r="B23" s="210">
        <v>1063</v>
      </c>
      <c r="C23" s="211">
        <v>1063</v>
      </c>
      <c r="D23" s="211">
        <v>2</v>
      </c>
      <c r="E23" s="211">
        <v>0</v>
      </c>
      <c r="F23" s="211">
        <v>0</v>
      </c>
      <c r="G23" s="211">
        <v>2</v>
      </c>
      <c r="H23" s="211">
        <v>0</v>
      </c>
      <c r="I23" s="211">
        <v>68</v>
      </c>
      <c r="J23" s="211">
        <v>0</v>
      </c>
      <c r="K23" s="211">
        <v>31</v>
      </c>
      <c r="L23" s="211">
        <v>30</v>
      </c>
      <c r="M23" s="211">
        <v>4</v>
      </c>
      <c r="N23" s="211">
        <v>3</v>
      </c>
      <c r="O23" s="211">
        <v>775</v>
      </c>
      <c r="P23" s="211">
        <v>42</v>
      </c>
      <c r="Q23" s="211">
        <v>35</v>
      </c>
      <c r="R23" s="211">
        <v>3</v>
      </c>
      <c r="S23" s="211">
        <v>4</v>
      </c>
      <c r="T23" s="211">
        <v>0</v>
      </c>
      <c r="U23" s="211">
        <v>0</v>
      </c>
      <c r="V23" s="211">
        <v>17</v>
      </c>
      <c r="W23" s="211">
        <v>2</v>
      </c>
      <c r="X23" s="211">
        <v>15</v>
      </c>
      <c r="Y23" s="211">
        <v>159</v>
      </c>
      <c r="Z23" s="211">
        <v>6</v>
      </c>
      <c r="AA23" s="211">
        <v>153</v>
      </c>
      <c r="AB23" s="160" t="s">
        <v>22</v>
      </c>
      <c r="AC23" s="160" t="s">
        <v>22</v>
      </c>
      <c r="AD23" s="161" t="s">
        <v>22</v>
      </c>
      <c r="AE23" s="146" t="s">
        <v>28</v>
      </c>
    </row>
    <row r="24" spans="1:31" ht="10.5" customHeight="1">
      <c r="A24" s="172" t="s">
        <v>556</v>
      </c>
      <c r="B24" s="210">
        <v>962</v>
      </c>
      <c r="C24" s="211">
        <v>962</v>
      </c>
      <c r="D24" s="211">
        <v>5</v>
      </c>
      <c r="E24" s="211">
        <v>2</v>
      </c>
      <c r="F24" s="211">
        <v>0</v>
      </c>
      <c r="G24" s="211">
        <v>1</v>
      </c>
      <c r="H24" s="211">
        <v>2</v>
      </c>
      <c r="I24" s="211">
        <v>76</v>
      </c>
      <c r="J24" s="211">
        <v>0</v>
      </c>
      <c r="K24" s="211">
        <v>36</v>
      </c>
      <c r="L24" s="211">
        <v>38</v>
      </c>
      <c r="M24" s="211">
        <v>2</v>
      </c>
      <c r="N24" s="211">
        <v>0</v>
      </c>
      <c r="O24" s="211">
        <v>673</v>
      </c>
      <c r="P24" s="211">
        <v>46</v>
      </c>
      <c r="Q24" s="211">
        <v>37</v>
      </c>
      <c r="R24" s="211">
        <v>5</v>
      </c>
      <c r="S24" s="211">
        <v>4</v>
      </c>
      <c r="T24" s="211">
        <v>0</v>
      </c>
      <c r="U24" s="211">
        <v>0</v>
      </c>
      <c r="V24" s="211">
        <v>14</v>
      </c>
      <c r="W24" s="211">
        <v>0</v>
      </c>
      <c r="X24" s="211">
        <v>14</v>
      </c>
      <c r="Y24" s="211">
        <v>148</v>
      </c>
      <c r="Z24" s="211">
        <v>5</v>
      </c>
      <c r="AA24" s="211">
        <v>143</v>
      </c>
      <c r="AB24" s="160" t="s">
        <v>22</v>
      </c>
      <c r="AC24" s="160" t="s">
        <v>22</v>
      </c>
      <c r="AD24" s="161" t="s">
        <v>22</v>
      </c>
      <c r="AE24" s="146" t="s">
        <v>29</v>
      </c>
    </row>
    <row r="25" spans="1:31" ht="10.5" customHeight="1">
      <c r="A25" s="172" t="s">
        <v>557</v>
      </c>
      <c r="B25" s="210">
        <v>1025</v>
      </c>
      <c r="C25" s="211">
        <v>1025</v>
      </c>
      <c r="D25" s="211">
        <v>7</v>
      </c>
      <c r="E25" s="211">
        <v>0</v>
      </c>
      <c r="F25" s="211">
        <v>2</v>
      </c>
      <c r="G25" s="211">
        <v>0</v>
      </c>
      <c r="H25" s="211">
        <v>5</v>
      </c>
      <c r="I25" s="211">
        <v>59</v>
      </c>
      <c r="J25" s="211">
        <v>0</v>
      </c>
      <c r="K25" s="211">
        <v>24</v>
      </c>
      <c r="L25" s="211">
        <v>29</v>
      </c>
      <c r="M25" s="211">
        <v>5</v>
      </c>
      <c r="N25" s="211">
        <v>1</v>
      </c>
      <c r="O25" s="211">
        <v>780</v>
      </c>
      <c r="P25" s="211">
        <v>40</v>
      </c>
      <c r="Q25" s="211">
        <v>31</v>
      </c>
      <c r="R25" s="211">
        <v>2</v>
      </c>
      <c r="S25" s="211">
        <v>7</v>
      </c>
      <c r="T25" s="211">
        <v>0</v>
      </c>
      <c r="U25" s="211">
        <v>0</v>
      </c>
      <c r="V25" s="211">
        <v>13</v>
      </c>
      <c r="W25" s="211">
        <v>0</v>
      </c>
      <c r="X25" s="211">
        <v>13</v>
      </c>
      <c r="Y25" s="211">
        <v>126</v>
      </c>
      <c r="Z25" s="211">
        <v>4</v>
      </c>
      <c r="AA25" s="211">
        <v>122</v>
      </c>
      <c r="AB25" s="160" t="s">
        <v>22</v>
      </c>
      <c r="AC25" s="160" t="s">
        <v>22</v>
      </c>
      <c r="AD25" s="161" t="s">
        <v>22</v>
      </c>
      <c r="AE25" s="146" t="s">
        <v>30</v>
      </c>
    </row>
    <row r="26" spans="1:31" ht="10.5" customHeight="1">
      <c r="A26" s="172" t="s">
        <v>558</v>
      </c>
      <c r="B26" s="210">
        <v>1063</v>
      </c>
      <c r="C26" s="211">
        <v>1063</v>
      </c>
      <c r="D26" s="211">
        <v>8</v>
      </c>
      <c r="E26" s="211">
        <v>0</v>
      </c>
      <c r="F26" s="211">
        <v>2</v>
      </c>
      <c r="G26" s="211">
        <v>2</v>
      </c>
      <c r="H26" s="211">
        <v>4</v>
      </c>
      <c r="I26" s="211">
        <v>69</v>
      </c>
      <c r="J26" s="211">
        <v>0</v>
      </c>
      <c r="K26" s="211">
        <v>37</v>
      </c>
      <c r="L26" s="211">
        <v>29</v>
      </c>
      <c r="M26" s="211">
        <v>1</v>
      </c>
      <c r="N26" s="211">
        <v>2</v>
      </c>
      <c r="O26" s="211">
        <v>787</v>
      </c>
      <c r="P26" s="211">
        <v>38</v>
      </c>
      <c r="Q26" s="211">
        <v>33</v>
      </c>
      <c r="R26" s="211">
        <v>1</v>
      </c>
      <c r="S26" s="211">
        <v>4</v>
      </c>
      <c r="T26" s="211">
        <v>0</v>
      </c>
      <c r="U26" s="211">
        <v>0</v>
      </c>
      <c r="V26" s="211">
        <v>15</v>
      </c>
      <c r="W26" s="211">
        <v>2</v>
      </c>
      <c r="X26" s="211">
        <v>13</v>
      </c>
      <c r="Y26" s="211">
        <v>146</v>
      </c>
      <c r="Z26" s="211">
        <v>2</v>
      </c>
      <c r="AA26" s="211">
        <v>144</v>
      </c>
      <c r="AB26" s="160" t="s">
        <v>22</v>
      </c>
      <c r="AC26" s="160" t="s">
        <v>22</v>
      </c>
      <c r="AD26" s="161" t="s">
        <v>22</v>
      </c>
      <c r="AE26" s="146" t="s">
        <v>31</v>
      </c>
    </row>
    <row r="27" spans="1:31" ht="10.5" customHeight="1">
      <c r="A27" s="172" t="s">
        <v>559</v>
      </c>
      <c r="B27" s="210">
        <v>881</v>
      </c>
      <c r="C27" s="211">
        <v>881</v>
      </c>
      <c r="D27" s="211">
        <v>5</v>
      </c>
      <c r="E27" s="211">
        <v>0</v>
      </c>
      <c r="F27" s="211">
        <v>2</v>
      </c>
      <c r="G27" s="211">
        <v>3</v>
      </c>
      <c r="H27" s="211">
        <v>0</v>
      </c>
      <c r="I27" s="211">
        <v>63</v>
      </c>
      <c r="J27" s="211">
        <v>0</v>
      </c>
      <c r="K27" s="211">
        <v>35</v>
      </c>
      <c r="L27" s="211">
        <v>24</v>
      </c>
      <c r="M27" s="211">
        <v>1</v>
      </c>
      <c r="N27" s="211">
        <v>3</v>
      </c>
      <c r="O27" s="211">
        <v>648</v>
      </c>
      <c r="P27" s="211">
        <v>52</v>
      </c>
      <c r="Q27" s="211">
        <v>42</v>
      </c>
      <c r="R27" s="211">
        <v>3</v>
      </c>
      <c r="S27" s="211">
        <v>7</v>
      </c>
      <c r="T27" s="211">
        <v>0</v>
      </c>
      <c r="U27" s="211">
        <v>0</v>
      </c>
      <c r="V27" s="211">
        <v>11</v>
      </c>
      <c r="W27" s="211">
        <v>0</v>
      </c>
      <c r="X27" s="211">
        <v>11</v>
      </c>
      <c r="Y27" s="211">
        <v>102</v>
      </c>
      <c r="Z27" s="211">
        <v>1</v>
      </c>
      <c r="AA27" s="211">
        <v>101</v>
      </c>
      <c r="AB27" s="160" t="s">
        <v>22</v>
      </c>
      <c r="AC27" s="160" t="s">
        <v>22</v>
      </c>
      <c r="AD27" s="161" t="s">
        <v>22</v>
      </c>
      <c r="AE27" s="146" t="s">
        <v>32</v>
      </c>
    </row>
    <row r="28" spans="1:31" ht="10.5" customHeight="1">
      <c r="A28" s="172" t="s">
        <v>560</v>
      </c>
      <c r="B28" s="210">
        <v>1223</v>
      </c>
      <c r="C28" s="211">
        <v>1223</v>
      </c>
      <c r="D28" s="211">
        <v>5</v>
      </c>
      <c r="E28" s="211">
        <v>1</v>
      </c>
      <c r="F28" s="211">
        <v>1</v>
      </c>
      <c r="G28" s="211">
        <v>2</v>
      </c>
      <c r="H28" s="211">
        <v>1</v>
      </c>
      <c r="I28" s="211">
        <v>77</v>
      </c>
      <c r="J28" s="211">
        <v>0</v>
      </c>
      <c r="K28" s="211">
        <v>34</v>
      </c>
      <c r="L28" s="211">
        <v>35</v>
      </c>
      <c r="M28" s="211">
        <v>3</v>
      </c>
      <c r="N28" s="211">
        <v>5</v>
      </c>
      <c r="O28" s="211">
        <v>926</v>
      </c>
      <c r="P28" s="211">
        <v>40</v>
      </c>
      <c r="Q28" s="211">
        <v>30</v>
      </c>
      <c r="R28" s="211">
        <v>6</v>
      </c>
      <c r="S28" s="211">
        <v>4</v>
      </c>
      <c r="T28" s="211">
        <v>0</v>
      </c>
      <c r="U28" s="211">
        <v>0</v>
      </c>
      <c r="V28" s="211">
        <v>4</v>
      </c>
      <c r="W28" s="211">
        <v>0</v>
      </c>
      <c r="X28" s="211">
        <v>4</v>
      </c>
      <c r="Y28" s="211">
        <v>171</v>
      </c>
      <c r="Z28" s="211">
        <v>7</v>
      </c>
      <c r="AA28" s="211">
        <v>164</v>
      </c>
      <c r="AB28" s="160" t="s">
        <v>22</v>
      </c>
      <c r="AC28" s="160" t="s">
        <v>22</v>
      </c>
      <c r="AD28" s="161" t="s">
        <v>22</v>
      </c>
      <c r="AE28" s="146" t="s">
        <v>33</v>
      </c>
    </row>
    <row r="29" spans="1:31" ht="10.5" customHeight="1">
      <c r="A29" s="172" t="s">
        <v>561</v>
      </c>
      <c r="B29" s="210">
        <v>1020</v>
      </c>
      <c r="C29" s="211">
        <v>1020</v>
      </c>
      <c r="D29" s="211">
        <v>5</v>
      </c>
      <c r="E29" s="211">
        <v>1</v>
      </c>
      <c r="F29" s="211">
        <v>1</v>
      </c>
      <c r="G29" s="211">
        <v>0</v>
      </c>
      <c r="H29" s="211">
        <v>3</v>
      </c>
      <c r="I29" s="211">
        <v>66</v>
      </c>
      <c r="J29" s="211">
        <v>0</v>
      </c>
      <c r="K29" s="211">
        <v>30</v>
      </c>
      <c r="L29" s="211">
        <v>29</v>
      </c>
      <c r="M29" s="211">
        <v>3</v>
      </c>
      <c r="N29" s="211">
        <v>4</v>
      </c>
      <c r="O29" s="211">
        <v>767</v>
      </c>
      <c r="P29" s="211">
        <v>35</v>
      </c>
      <c r="Q29" s="211">
        <v>32</v>
      </c>
      <c r="R29" s="211">
        <v>1</v>
      </c>
      <c r="S29" s="211">
        <v>2</v>
      </c>
      <c r="T29" s="211">
        <v>0</v>
      </c>
      <c r="U29" s="211">
        <v>0</v>
      </c>
      <c r="V29" s="211">
        <v>8</v>
      </c>
      <c r="W29" s="211">
        <v>0</v>
      </c>
      <c r="X29" s="211">
        <v>8</v>
      </c>
      <c r="Y29" s="211">
        <v>139</v>
      </c>
      <c r="Z29" s="211">
        <v>1</v>
      </c>
      <c r="AA29" s="211">
        <v>138</v>
      </c>
      <c r="AB29" s="160" t="s">
        <v>22</v>
      </c>
      <c r="AC29" s="160" t="s">
        <v>22</v>
      </c>
      <c r="AD29" s="161" t="s">
        <v>22</v>
      </c>
      <c r="AE29" s="146" t="s">
        <v>34</v>
      </c>
    </row>
    <row r="30" spans="1:31" ht="10.5" customHeight="1">
      <c r="A30" s="172" t="s">
        <v>562</v>
      </c>
      <c r="B30" s="210">
        <v>885</v>
      </c>
      <c r="C30" s="211">
        <v>885</v>
      </c>
      <c r="D30" s="211">
        <v>5</v>
      </c>
      <c r="E30" s="211">
        <v>1</v>
      </c>
      <c r="F30" s="211">
        <v>2</v>
      </c>
      <c r="G30" s="211">
        <v>1</v>
      </c>
      <c r="H30" s="211">
        <v>1</v>
      </c>
      <c r="I30" s="211">
        <v>50</v>
      </c>
      <c r="J30" s="211">
        <v>0</v>
      </c>
      <c r="K30" s="211">
        <v>20</v>
      </c>
      <c r="L30" s="211">
        <v>28</v>
      </c>
      <c r="M30" s="211">
        <v>2</v>
      </c>
      <c r="N30" s="211">
        <v>0</v>
      </c>
      <c r="O30" s="211">
        <v>659</v>
      </c>
      <c r="P30" s="211">
        <v>29</v>
      </c>
      <c r="Q30" s="211">
        <v>27</v>
      </c>
      <c r="R30" s="211">
        <v>1</v>
      </c>
      <c r="S30" s="211">
        <v>1</v>
      </c>
      <c r="T30" s="211">
        <v>0</v>
      </c>
      <c r="U30" s="211">
        <v>0</v>
      </c>
      <c r="V30" s="211">
        <v>10</v>
      </c>
      <c r="W30" s="211">
        <v>0</v>
      </c>
      <c r="X30" s="211">
        <v>10</v>
      </c>
      <c r="Y30" s="211">
        <v>132</v>
      </c>
      <c r="Z30" s="211">
        <v>6</v>
      </c>
      <c r="AA30" s="211">
        <v>126</v>
      </c>
      <c r="AB30" s="160" t="s">
        <v>22</v>
      </c>
      <c r="AC30" s="160" t="s">
        <v>22</v>
      </c>
      <c r="AD30" s="161" t="s">
        <v>22</v>
      </c>
      <c r="AE30" s="146" t="s">
        <v>35</v>
      </c>
    </row>
    <row r="31" spans="1:31" ht="6" customHeight="1">
      <c r="A31" s="165"/>
      <c r="B31" s="17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5"/>
      <c r="AE31" s="166"/>
    </row>
    <row r="32" spans="1:31" s="151" customFormat="1" ht="10.5" customHeight="1">
      <c r="A32" s="176"/>
      <c r="B32" s="177"/>
      <c r="C32" s="178"/>
      <c r="D32" s="178"/>
      <c r="E32" s="178"/>
      <c r="F32" s="178"/>
      <c r="G32" s="178"/>
      <c r="H32" s="178"/>
      <c r="I32" s="418" t="s">
        <v>182</v>
      </c>
      <c r="J32" s="418"/>
      <c r="K32" s="418"/>
      <c r="L32" s="418"/>
      <c r="M32" s="418"/>
      <c r="N32" s="178"/>
      <c r="O32" s="178"/>
      <c r="P32" s="178"/>
      <c r="Q32" s="178"/>
      <c r="R32" s="418" t="s">
        <v>184</v>
      </c>
      <c r="S32" s="418"/>
      <c r="T32" s="418"/>
      <c r="U32" s="418"/>
      <c r="V32" s="418"/>
      <c r="W32" s="419"/>
      <c r="X32" s="419"/>
      <c r="Y32" s="419"/>
      <c r="Z32" s="178"/>
      <c r="AA32" s="178"/>
      <c r="AB32" s="419"/>
      <c r="AC32" s="419"/>
      <c r="AD32" s="420"/>
      <c r="AE32" s="171"/>
    </row>
    <row r="33" spans="1:31" s="151" customFormat="1" ht="6" customHeight="1">
      <c r="A33" s="176"/>
      <c r="B33" s="177"/>
      <c r="C33" s="178"/>
      <c r="D33" s="178"/>
      <c r="E33" s="178"/>
      <c r="F33" s="178"/>
      <c r="G33" s="178"/>
      <c r="H33" s="178"/>
      <c r="I33" s="200"/>
      <c r="J33" s="200"/>
      <c r="K33" s="200"/>
      <c r="L33" s="200"/>
      <c r="M33" s="200"/>
      <c r="N33" s="178"/>
      <c r="O33" s="178"/>
      <c r="P33" s="178"/>
      <c r="Q33" s="178"/>
      <c r="R33" s="200"/>
      <c r="S33" s="200"/>
      <c r="T33" s="200"/>
      <c r="U33" s="200"/>
      <c r="V33" s="200"/>
      <c r="W33" s="201"/>
      <c r="X33" s="201"/>
      <c r="Y33" s="201"/>
      <c r="Z33" s="178"/>
      <c r="AA33" s="178"/>
      <c r="AB33" s="201"/>
      <c r="AC33" s="201"/>
      <c r="AD33" s="202"/>
      <c r="AE33" s="171"/>
    </row>
    <row r="34" spans="1:31" ht="10.5" customHeight="1">
      <c r="A34" s="158" t="s">
        <v>543</v>
      </c>
      <c r="B34" s="210">
        <v>6064</v>
      </c>
      <c r="C34" s="211">
        <v>4897</v>
      </c>
      <c r="D34" s="211">
        <v>72</v>
      </c>
      <c r="E34" s="211">
        <v>17</v>
      </c>
      <c r="F34" s="211">
        <v>32</v>
      </c>
      <c r="G34" s="211">
        <v>12</v>
      </c>
      <c r="H34" s="211">
        <v>11</v>
      </c>
      <c r="I34" s="211">
        <v>645</v>
      </c>
      <c r="J34" s="211">
        <v>0</v>
      </c>
      <c r="K34" s="211">
        <v>277</v>
      </c>
      <c r="L34" s="211">
        <v>306</v>
      </c>
      <c r="M34" s="211">
        <v>30</v>
      </c>
      <c r="N34" s="211">
        <v>32</v>
      </c>
      <c r="O34" s="211">
        <v>2971</v>
      </c>
      <c r="P34" s="211">
        <v>285</v>
      </c>
      <c r="Q34" s="211">
        <v>232</v>
      </c>
      <c r="R34" s="211">
        <v>28</v>
      </c>
      <c r="S34" s="211">
        <v>25</v>
      </c>
      <c r="T34" s="211">
        <v>0</v>
      </c>
      <c r="U34" s="211">
        <v>0</v>
      </c>
      <c r="V34" s="211">
        <v>107</v>
      </c>
      <c r="W34" s="211">
        <v>3</v>
      </c>
      <c r="X34" s="211">
        <v>104</v>
      </c>
      <c r="Y34" s="211">
        <v>817</v>
      </c>
      <c r="Z34" s="211">
        <v>41</v>
      </c>
      <c r="AA34" s="211">
        <v>776</v>
      </c>
      <c r="AB34" s="211">
        <v>1167</v>
      </c>
      <c r="AC34" s="211">
        <v>81</v>
      </c>
      <c r="AD34" s="217">
        <v>1086</v>
      </c>
      <c r="AE34" s="162" t="s">
        <v>544</v>
      </c>
    </row>
    <row r="35" spans="1:31" ht="10.5" customHeight="1">
      <c r="A35" s="164" t="s">
        <v>545</v>
      </c>
      <c r="B35" s="210">
        <v>5222</v>
      </c>
      <c r="C35" s="211">
        <v>4112</v>
      </c>
      <c r="D35" s="211">
        <v>53</v>
      </c>
      <c r="E35" s="211">
        <v>12</v>
      </c>
      <c r="F35" s="211">
        <v>15</v>
      </c>
      <c r="G35" s="211">
        <v>18</v>
      </c>
      <c r="H35" s="211">
        <v>8</v>
      </c>
      <c r="I35" s="211">
        <v>609</v>
      </c>
      <c r="J35" s="211">
        <v>0</v>
      </c>
      <c r="K35" s="211">
        <v>274</v>
      </c>
      <c r="L35" s="211">
        <v>283</v>
      </c>
      <c r="M35" s="211">
        <v>28</v>
      </c>
      <c r="N35" s="211">
        <v>24</v>
      </c>
      <c r="O35" s="211">
        <v>2273</v>
      </c>
      <c r="P35" s="211">
        <v>223</v>
      </c>
      <c r="Q35" s="211">
        <v>188</v>
      </c>
      <c r="R35" s="211">
        <v>10</v>
      </c>
      <c r="S35" s="211">
        <v>22</v>
      </c>
      <c r="T35" s="211">
        <v>3</v>
      </c>
      <c r="U35" s="211">
        <v>0</v>
      </c>
      <c r="V35" s="211">
        <v>130</v>
      </c>
      <c r="W35" s="211">
        <v>2</v>
      </c>
      <c r="X35" s="211">
        <v>128</v>
      </c>
      <c r="Y35" s="211">
        <v>824</v>
      </c>
      <c r="Z35" s="211">
        <v>44</v>
      </c>
      <c r="AA35" s="211">
        <v>780</v>
      </c>
      <c r="AB35" s="211">
        <v>1110</v>
      </c>
      <c r="AC35" s="211">
        <v>69</v>
      </c>
      <c r="AD35" s="217">
        <v>1041</v>
      </c>
      <c r="AE35" s="162" t="s">
        <v>493</v>
      </c>
    </row>
    <row r="36" spans="1:31" ht="10.5" customHeight="1">
      <c r="A36" s="164" t="s">
        <v>546</v>
      </c>
      <c r="B36" s="210">
        <v>4715</v>
      </c>
      <c r="C36" s="211">
        <v>3605</v>
      </c>
      <c r="D36" s="211">
        <v>67</v>
      </c>
      <c r="E36" s="211">
        <v>8</v>
      </c>
      <c r="F36" s="211">
        <v>26</v>
      </c>
      <c r="G36" s="211">
        <v>17</v>
      </c>
      <c r="H36" s="211">
        <v>16</v>
      </c>
      <c r="I36" s="211">
        <v>609</v>
      </c>
      <c r="J36" s="211">
        <v>0</v>
      </c>
      <c r="K36" s="211">
        <v>294</v>
      </c>
      <c r="L36" s="211">
        <v>262</v>
      </c>
      <c r="M36" s="211">
        <v>33</v>
      </c>
      <c r="N36" s="211">
        <v>20</v>
      </c>
      <c r="O36" s="211">
        <v>1977</v>
      </c>
      <c r="P36" s="211">
        <v>220</v>
      </c>
      <c r="Q36" s="211">
        <v>181</v>
      </c>
      <c r="R36" s="211">
        <v>19</v>
      </c>
      <c r="S36" s="211">
        <v>20</v>
      </c>
      <c r="T36" s="211">
        <v>0</v>
      </c>
      <c r="U36" s="211">
        <v>0</v>
      </c>
      <c r="V36" s="211">
        <v>97</v>
      </c>
      <c r="W36" s="211">
        <v>4</v>
      </c>
      <c r="X36" s="211">
        <v>93</v>
      </c>
      <c r="Y36" s="211">
        <v>635</v>
      </c>
      <c r="Z36" s="211">
        <v>39</v>
      </c>
      <c r="AA36" s="211">
        <v>596</v>
      </c>
      <c r="AB36" s="211">
        <v>1110</v>
      </c>
      <c r="AC36" s="211">
        <v>77</v>
      </c>
      <c r="AD36" s="217">
        <v>1033</v>
      </c>
      <c r="AE36" s="162" t="s">
        <v>495</v>
      </c>
    </row>
    <row r="37" spans="1:31" ht="10.5" customHeight="1">
      <c r="A37" s="164" t="s">
        <v>547</v>
      </c>
      <c r="B37" s="210">
        <v>4747</v>
      </c>
      <c r="C37" s="211">
        <v>3742</v>
      </c>
      <c r="D37" s="211">
        <v>51</v>
      </c>
      <c r="E37" s="211">
        <v>7</v>
      </c>
      <c r="F37" s="211">
        <v>29</v>
      </c>
      <c r="G37" s="211">
        <v>9</v>
      </c>
      <c r="H37" s="211">
        <v>6</v>
      </c>
      <c r="I37" s="211">
        <v>568</v>
      </c>
      <c r="J37" s="211">
        <v>0</v>
      </c>
      <c r="K37" s="211">
        <v>256</v>
      </c>
      <c r="L37" s="211">
        <v>261</v>
      </c>
      <c r="M37" s="211">
        <v>36</v>
      </c>
      <c r="N37" s="211">
        <v>15</v>
      </c>
      <c r="O37" s="211">
        <v>2151</v>
      </c>
      <c r="P37" s="211">
        <v>241</v>
      </c>
      <c r="Q37" s="211">
        <v>195</v>
      </c>
      <c r="R37" s="211">
        <v>12</v>
      </c>
      <c r="S37" s="211">
        <v>34</v>
      </c>
      <c r="T37" s="211">
        <v>0</v>
      </c>
      <c r="U37" s="211">
        <v>0</v>
      </c>
      <c r="V37" s="211">
        <v>91</v>
      </c>
      <c r="W37" s="211">
        <v>1</v>
      </c>
      <c r="X37" s="211">
        <v>90</v>
      </c>
      <c r="Y37" s="211">
        <v>640</v>
      </c>
      <c r="Z37" s="211">
        <v>43</v>
      </c>
      <c r="AA37" s="211">
        <v>597</v>
      </c>
      <c r="AB37" s="211">
        <v>1005</v>
      </c>
      <c r="AC37" s="211">
        <v>67</v>
      </c>
      <c r="AD37" s="217">
        <v>938</v>
      </c>
      <c r="AE37" s="162" t="s">
        <v>548</v>
      </c>
    </row>
    <row r="38" spans="1:31" s="151" customFormat="1" ht="10.5" customHeight="1">
      <c r="A38" s="212" t="s">
        <v>549</v>
      </c>
      <c r="B38" s="213">
        <v>4760</v>
      </c>
      <c r="C38" s="213">
        <v>3762</v>
      </c>
      <c r="D38" s="213">
        <v>63</v>
      </c>
      <c r="E38" s="213">
        <v>9</v>
      </c>
      <c r="F38" s="213">
        <v>21</v>
      </c>
      <c r="G38" s="213">
        <v>13</v>
      </c>
      <c r="H38" s="213">
        <v>20</v>
      </c>
      <c r="I38" s="213">
        <v>578</v>
      </c>
      <c r="J38" s="213">
        <v>0</v>
      </c>
      <c r="K38" s="213">
        <v>274</v>
      </c>
      <c r="L38" s="213">
        <v>258</v>
      </c>
      <c r="M38" s="213">
        <v>26</v>
      </c>
      <c r="N38" s="213">
        <v>20</v>
      </c>
      <c r="O38" s="213">
        <v>2177</v>
      </c>
      <c r="P38" s="213">
        <v>278</v>
      </c>
      <c r="Q38" s="213">
        <v>224</v>
      </c>
      <c r="R38" s="213">
        <v>22</v>
      </c>
      <c r="S38" s="213">
        <v>31</v>
      </c>
      <c r="T38" s="213">
        <v>1</v>
      </c>
      <c r="U38" s="213">
        <v>0</v>
      </c>
      <c r="V38" s="213">
        <v>144</v>
      </c>
      <c r="W38" s="213">
        <v>8</v>
      </c>
      <c r="X38" s="213">
        <v>136</v>
      </c>
      <c r="Y38" s="213">
        <v>522</v>
      </c>
      <c r="Z38" s="213">
        <v>38</v>
      </c>
      <c r="AA38" s="213">
        <v>484</v>
      </c>
      <c r="AB38" s="213">
        <v>998</v>
      </c>
      <c r="AC38" s="213">
        <v>89</v>
      </c>
      <c r="AD38" s="218">
        <v>909</v>
      </c>
      <c r="AE38" s="216" t="s">
        <v>550</v>
      </c>
    </row>
    <row r="39" spans="1:31" ht="6" customHeight="1">
      <c r="A39" s="165"/>
      <c r="B39" s="159"/>
      <c r="C39" s="169"/>
      <c r="D39" s="169"/>
      <c r="E39" s="169"/>
      <c r="F39" s="169"/>
      <c r="G39" s="169"/>
      <c r="H39" s="169"/>
      <c r="I39" s="169"/>
      <c r="J39" s="169"/>
      <c r="K39" s="169"/>
      <c r="L39" s="169"/>
      <c r="M39" s="169"/>
      <c r="N39" s="169"/>
      <c r="O39" s="169"/>
      <c r="P39" s="160"/>
      <c r="Q39" s="160"/>
      <c r="R39" s="160"/>
      <c r="S39" s="160"/>
      <c r="T39" s="160"/>
      <c r="U39" s="160"/>
      <c r="V39" s="160"/>
      <c r="W39" s="160"/>
      <c r="X39" s="160"/>
      <c r="Y39" s="160"/>
      <c r="Z39" s="160"/>
      <c r="AA39" s="160"/>
      <c r="AB39" s="187"/>
      <c r="AC39" s="187"/>
      <c r="AD39" s="188"/>
      <c r="AE39" s="166"/>
    </row>
    <row r="40" spans="1:31" ht="10.5" customHeight="1">
      <c r="A40" s="172" t="s">
        <v>551</v>
      </c>
      <c r="B40" s="210">
        <v>322</v>
      </c>
      <c r="C40" s="211">
        <v>260</v>
      </c>
      <c r="D40" s="211">
        <v>4</v>
      </c>
      <c r="E40" s="211">
        <v>1</v>
      </c>
      <c r="F40" s="211">
        <v>2</v>
      </c>
      <c r="G40" s="211">
        <v>1</v>
      </c>
      <c r="H40" s="211">
        <v>0</v>
      </c>
      <c r="I40" s="211">
        <v>40</v>
      </c>
      <c r="J40" s="211">
        <v>0</v>
      </c>
      <c r="K40" s="211">
        <v>18</v>
      </c>
      <c r="L40" s="211">
        <v>18</v>
      </c>
      <c r="M40" s="211">
        <v>4</v>
      </c>
      <c r="N40" s="211">
        <v>0</v>
      </c>
      <c r="O40" s="211">
        <v>138</v>
      </c>
      <c r="P40" s="211">
        <v>19</v>
      </c>
      <c r="Q40" s="211">
        <v>16</v>
      </c>
      <c r="R40" s="211">
        <v>0</v>
      </c>
      <c r="S40" s="211">
        <v>2</v>
      </c>
      <c r="T40" s="211">
        <v>1</v>
      </c>
      <c r="U40" s="211">
        <v>0</v>
      </c>
      <c r="V40" s="211">
        <v>17</v>
      </c>
      <c r="W40" s="211">
        <v>0</v>
      </c>
      <c r="X40" s="211">
        <v>17</v>
      </c>
      <c r="Y40" s="211">
        <v>42</v>
      </c>
      <c r="Z40" s="211">
        <v>2</v>
      </c>
      <c r="AA40" s="211">
        <v>40</v>
      </c>
      <c r="AB40" s="211">
        <v>62</v>
      </c>
      <c r="AC40" s="211">
        <v>6</v>
      </c>
      <c r="AD40" s="217">
        <v>56</v>
      </c>
      <c r="AE40" s="146" t="s">
        <v>24</v>
      </c>
    </row>
    <row r="41" spans="1:31" ht="10.5" customHeight="1">
      <c r="A41" s="172" t="s">
        <v>552</v>
      </c>
      <c r="B41" s="210">
        <v>318</v>
      </c>
      <c r="C41" s="211">
        <v>256</v>
      </c>
      <c r="D41" s="211">
        <v>1</v>
      </c>
      <c r="E41" s="211">
        <v>0</v>
      </c>
      <c r="F41" s="211">
        <v>1</v>
      </c>
      <c r="G41" s="211">
        <v>0</v>
      </c>
      <c r="H41" s="211">
        <v>0</v>
      </c>
      <c r="I41" s="211">
        <v>35</v>
      </c>
      <c r="J41" s="211">
        <v>0</v>
      </c>
      <c r="K41" s="211">
        <v>15</v>
      </c>
      <c r="L41" s="211">
        <v>18</v>
      </c>
      <c r="M41" s="211">
        <v>0</v>
      </c>
      <c r="N41" s="211">
        <v>2</v>
      </c>
      <c r="O41" s="211">
        <v>153</v>
      </c>
      <c r="P41" s="211">
        <v>22</v>
      </c>
      <c r="Q41" s="211">
        <v>19</v>
      </c>
      <c r="R41" s="211">
        <v>0</v>
      </c>
      <c r="S41" s="211">
        <v>3</v>
      </c>
      <c r="T41" s="211">
        <v>0</v>
      </c>
      <c r="U41" s="211">
        <v>0</v>
      </c>
      <c r="V41" s="211">
        <v>13</v>
      </c>
      <c r="W41" s="211">
        <v>0</v>
      </c>
      <c r="X41" s="211">
        <v>13</v>
      </c>
      <c r="Y41" s="211">
        <v>32</v>
      </c>
      <c r="Z41" s="211">
        <v>4</v>
      </c>
      <c r="AA41" s="211">
        <v>28</v>
      </c>
      <c r="AB41" s="211">
        <v>62</v>
      </c>
      <c r="AC41" s="211">
        <v>6</v>
      </c>
      <c r="AD41" s="217">
        <v>56</v>
      </c>
      <c r="AE41" s="146" t="s">
        <v>25</v>
      </c>
    </row>
    <row r="42" spans="1:31" ht="10.5" customHeight="1">
      <c r="A42" s="172" t="s">
        <v>553</v>
      </c>
      <c r="B42" s="210">
        <v>402</v>
      </c>
      <c r="C42" s="211">
        <v>319</v>
      </c>
      <c r="D42" s="211">
        <v>4</v>
      </c>
      <c r="E42" s="211">
        <v>0</v>
      </c>
      <c r="F42" s="211">
        <v>3</v>
      </c>
      <c r="G42" s="211">
        <v>0</v>
      </c>
      <c r="H42" s="211">
        <v>1</v>
      </c>
      <c r="I42" s="211">
        <v>45</v>
      </c>
      <c r="J42" s="211">
        <v>0</v>
      </c>
      <c r="K42" s="211">
        <v>23</v>
      </c>
      <c r="L42" s="211">
        <v>20</v>
      </c>
      <c r="M42" s="211">
        <v>0</v>
      </c>
      <c r="N42" s="211">
        <v>2</v>
      </c>
      <c r="O42" s="211">
        <v>194</v>
      </c>
      <c r="P42" s="211">
        <v>18</v>
      </c>
      <c r="Q42" s="211">
        <v>16</v>
      </c>
      <c r="R42" s="211">
        <v>1</v>
      </c>
      <c r="S42" s="211">
        <v>1</v>
      </c>
      <c r="T42" s="211">
        <v>0</v>
      </c>
      <c r="U42" s="211">
        <v>0</v>
      </c>
      <c r="V42" s="211">
        <v>11</v>
      </c>
      <c r="W42" s="211">
        <v>4</v>
      </c>
      <c r="X42" s="211">
        <v>7</v>
      </c>
      <c r="Y42" s="211">
        <v>47</v>
      </c>
      <c r="Z42" s="211">
        <v>2</v>
      </c>
      <c r="AA42" s="211">
        <v>45</v>
      </c>
      <c r="AB42" s="211">
        <v>83</v>
      </c>
      <c r="AC42" s="211">
        <v>10</v>
      </c>
      <c r="AD42" s="217">
        <v>73</v>
      </c>
      <c r="AE42" s="146" t="s">
        <v>26</v>
      </c>
    </row>
    <row r="43" spans="1:31" ht="10.5" customHeight="1">
      <c r="A43" s="172" t="s">
        <v>554</v>
      </c>
      <c r="B43" s="210">
        <v>380</v>
      </c>
      <c r="C43" s="211">
        <v>314</v>
      </c>
      <c r="D43" s="211">
        <v>2</v>
      </c>
      <c r="E43" s="211">
        <v>1</v>
      </c>
      <c r="F43" s="211">
        <v>0</v>
      </c>
      <c r="G43" s="211">
        <v>0</v>
      </c>
      <c r="H43" s="211">
        <v>1</v>
      </c>
      <c r="I43" s="211">
        <v>38</v>
      </c>
      <c r="J43" s="211">
        <v>0</v>
      </c>
      <c r="K43" s="211">
        <v>15</v>
      </c>
      <c r="L43" s="211">
        <v>19</v>
      </c>
      <c r="M43" s="211">
        <v>2</v>
      </c>
      <c r="N43" s="211">
        <v>2</v>
      </c>
      <c r="O43" s="211">
        <v>192</v>
      </c>
      <c r="P43" s="211">
        <v>23</v>
      </c>
      <c r="Q43" s="211">
        <v>21</v>
      </c>
      <c r="R43" s="211">
        <v>2</v>
      </c>
      <c r="S43" s="211">
        <v>0</v>
      </c>
      <c r="T43" s="211">
        <v>0</v>
      </c>
      <c r="U43" s="211">
        <v>0</v>
      </c>
      <c r="V43" s="211">
        <v>20</v>
      </c>
      <c r="W43" s="211">
        <v>0</v>
      </c>
      <c r="X43" s="211">
        <v>20</v>
      </c>
      <c r="Y43" s="211">
        <v>39</v>
      </c>
      <c r="Z43" s="211">
        <v>3</v>
      </c>
      <c r="AA43" s="211">
        <v>36</v>
      </c>
      <c r="AB43" s="211">
        <v>66</v>
      </c>
      <c r="AC43" s="211">
        <v>5</v>
      </c>
      <c r="AD43" s="217">
        <v>61</v>
      </c>
      <c r="AE43" s="146" t="s">
        <v>27</v>
      </c>
    </row>
    <row r="44" spans="1:31" ht="10.5" customHeight="1">
      <c r="A44" s="172" t="s">
        <v>555</v>
      </c>
      <c r="B44" s="210">
        <v>449</v>
      </c>
      <c r="C44" s="211">
        <v>330</v>
      </c>
      <c r="D44" s="211">
        <v>6</v>
      </c>
      <c r="E44" s="211">
        <v>1</v>
      </c>
      <c r="F44" s="211">
        <v>2</v>
      </c>
      <c r="G44" s="211">
        <v>2</v>
      </c>
      <c r="H44" s="211">
        <v>1</v>
      </c>
      <c r="I44" s="211">
        <v>46</v>
      </c>
      <c r="J44" s="211">
        <v>0</v>
      </c>
      <c r="K44" s="211">
        <v>24</v>
      </c>
      <c r="L44" s="211">
        <v>14</v>
      </c>
      <c r="M44" s="211">
        <v>5</v>
      </c>
      <c r="N44" s="211">
        <v>3</v>
      </c>
      <c r="O44" s="211">
        <v>189</v>
      </c>
      <c r="P44" s="211">
        <v>28</v>
      </c>
      <c r="Q44" s="211">
        <v>22</v>
      </c>
      <c r="R44" s="211">
        <v>3</v>
      </c>
      <c r="S44" s="211">
        <v>3</v>
      </c>
      <c r="T44" s="211">
        <v>0</v>
      </c>
      <c r="U44" s="211">
        <v>0</v>
      </c>
      <c r="V44" s="211">
        <v>14</v>
      </c>
      <c r="W44" s="211">
        <v>2</v>
      </c>
      <c r="X44" s="211">
        <v>12</v>
      </c>
      <c r="Y44" s="211">
        <v>47</v>
      </c>
      <c r="Z44" s="211">
        <v>2</v>
      </c>
      <c r="AA44" s="211">
        <v>45</v>
      </c>
      <c r="AB44" s="211">
        <v>119</v>
      </c>
      <c r="AC44" s="211">
        <v>6</v>
      </c>
      <c r="AD44" s="217">
        <v>113</v>
      </c>
      <c r="AE44" s="146" t="s">
        <v>28</v>
      </c>
    </row>
    <row r="45" spans="1:31" ht="10.5" customHeight="1">
      <c r="A45" s="172" t="s">
        <v>556</v>
      </c>
      <c r="B45" s="210">
        <v>472</v>
      </c>
      <c r="C45" s="211">
        <v>377</v>
      </c>
      <c r="D45" s="211">
        <v>6</v>
      </c>
      <c r="E45" s="211">
        <v>2</v>
      </c>
      <c r="F45" s="211">
        <v>2</v>
      </c>
      <c r="G45" s="211">
        <v>0</v>
      </c>
      <c r="H45" s="211">
        <v>2</v>
      </c>
      <c r="I45" s="211">
        <v>53</v>
      </c>
      <c r="J45" s="211">
        <v>0</v>
      </c>
      <c r="K45" s="211">
        <v>24</v>
      </c>
      <c r="L45" s="211">
        <v>27</v>
      </c>
      <c r="M45" s="211">
        <v>1</v>
      </c>
      <c r="N45" s="211">
        <v>1</v>
      </c>
      <c r="O45" s="211">
        <v>237</v>
      </c>
      <c r="P45" s="211">
        <v>26</v>
      </c>
      <c r="Q45" s="211">
        <v>21</v>
      </c>
      <c r="R45" s="211">
        <v>1</v>
      </c>
      <c r="S45" s="211">
        <v>4</v>
      </c>
      <c r="T45" s="211">
        <v>0</v>
      </c>
      <c r="U45" s="211">
        <v>0</v>
      </c>
      <c r="V45" s="211">
        <v>14</v>
      </c>
      <c r="W45" s="211">
        <v>0</v>
      </c>
      <c r="X45" s="211">
        <v>14</v>
      </c>
      <c r="Y45" s="211">
        <v>41</v>
      </c>
      <c r="Z45" s="211">
        <v>5</v>
      </c>
      <c r="AA45" s="211">
        <v>36</v>
      </c>
      <c r="AB45" s="211">
        <v>95</v>
      </c>
      <c r="AC45" s="211">
        <v>8</v>
      </c>
      <c r="AD45" s="217">
        <v>87</v>
      </c>
      <c r="AE45" s="146" t="s">
        <v>29</v>
      </c>
    </row>
    <row r="46" spans="1:31" ht="10.5" customHeight="1">
      <c r="A46" s="172" t="s">
        <v>557</v>
      </c>
      <c r="B46" s="210">
        <v>366</v>
      </c>
      <c r="C46" s="211">
        <v>315</v>
      </c>
      <c r="D46" s="211">
        <v>6</v>
      </c>
      <c r="E46" s="211">
        <v>1</v>
      </c>
      <c r="F46" s="211">
        <v>3</v>
      </c>
      <c r="G46" s="211">
        <v>0</v>
      </c>
      <c r="H46" s="211">
        <v>2</v>
      </c>
      <c r="I46" s="211">
        <v>47</v>
      </c>
      <c r="J46" s="211">
        <v>0</v>
      </c>
      <c r="K46" s="211">
        <v>22</v>
      </c>
      <c r="L46" s="211">
        <v>24</v>
      </c>
      <c r="M46" s="211">
        <v>1</v>
      </c>
      <c r="N46" s="211">
        <v>0</v>
      </c>
      <c r="O46" s="211">
        <v>190</v>
      </c>
      <c r="P46" s="211">
        <v>21</v>
      </c>
      <c r="Q46" s="211">
        <v>15</v>
      </c>
      <c r="R46" s="211">
        <v>2</v>
      </c>
      <c r="S46" s="211">
        <v>4</v>
      </c>
      <c r="T46" s="211">
        <v>0</v>
      </c>
      <c r="U46" s="211">
        <v>0</v>
      </c>
      <c r="V46" s="211">
        <v>7</v>
      </c>
      <c r="W46" s="211">
        <v>0</v>
      </c>
      <c r="X46" s="211">
        <v>7</v>
      </c>
      <c r="Y46" s="211">
        <v>44</v>
      </c>
      <c r="Z46" s="211">
        <v>5</v>
      </c>
      <c r="AA46" s="211">
        <v>39</v>
      </c>
      <c r="AB46" s="211">
        <v>51</v>
      </c>
      <c r="AC46" s="211">
        <v>3</v>
      </c>
      <c r="AD46" s="217">
        <v>48</v>
      </c>
      <c r="AE46" s="146" t="s">
        <v>30</v>
      </c>
    </row>
    <row r="47" spans="1:31" ht="10.5" customHeight="1">
      <c r="A47" s="172" t="s">
        <v>558</v>
      </c>
      <c r="B47" s="210">
        <v>410</v>
      </c>
      <c r="C47" s="211">
        <v>327</v>
      </c>
      <c r="D47" s="211">
        <v>6</v>
      </c>
      <c r="E47" s="211">
        <v>0</v>
      </c>
      <c r="F47" s="211">
        <v>1</v>
      </c>
      <c r="G47" s="211">
        <v>1</v>
      </c>
      <c r="H47" s="211">
        <v>4</v>
      </c>
      <c r="I47" s="211">
        <v>63</v>
      </c>
      <c r="J47" s="211">
        <v>0</v>
      </c>
      <c r="K47" s="211">
        <v>30</v>
      </c>
      <c r="L47" s="211">
        <v>30</v>
      </c>
      <c r="M47" s="211">
        <v>2</v>
      </c>
      <c r="N47" s="211">
        <v>1</v>
      </c>
      <c r="O47" s="211">
        <v>173</v>
      </c>
      <c r="P47" s="211">
        <v>24</v>
      </c>
      <c r="Q47" s="211">
        <v>18</v>
      </c>
      <c r="R47" s="211">
        <v>1</v>
      </c>
      <c r="S47" s="211">
        <v>5</v>
      </c>
      <c r="T47" s="211">
        <v>0</v>
      </c>
      <c r="U47" s="211">
        <v>0</v>
      </c>
      <c r="V47" s="211">
        <v>14</v>
      </c>
      <c r="W47" s="211">
        <v>2</v>
      </c>
      <c r="X47" s="211">
        <v>12</v>
      </c>
      <c r="Y47" s="211">
        <v>47</v>
      </c>
      <c r="Z47" s="211">
        <v>3</v>
      </c>
      <c r="AA47" s="211">
        <v>44</v>
      </c>
      <c r="AB47" s="211">
        <v>83</v>
      </c>
      <c r="AC47" s="211">
        <v>9</v>
      </c>
      <c r="AD47" s="217">
        <v>74</v>
      </c>
      <c r="AE47" s="146" t="s">
        <v>31</v>
      </c>
    </row>
    <row r="48" spans="1:31" ht="10.5" customHeight="1">
      <c r="A48" s="172" t="s">
        <v>559</v>
      </c>
      <c r="B48" s="210">
        <v>313</v>
      </c>
      <c r="C48" s="211">
        <v>240</v>
      </c>
      <c r="D48" s="211">
        <v>8</v>
      </c>
      <c r="E48" s="211">
        <v>0</v>
      </c>
      <c r="F48" s="211">
        <v>2</v>
      </c>
      <c r="G48" s="211">
        <v>4</v>
      </c>
      <c r="H48" s="211">
        <v>2</v>
      </c>
      <c r="I48" s="211">
        <v>34</v>
      </c>
      <c r="J48" s="211">
        <v>0</v>
      </c>
      <c r="K48" s="211">
        <v>16</v>
      </c>
      <c r="L48" s="211">
        <v>16</v>
      </c>
      <c r="M48" s="211">
        <v>2</v>
      </c>
      <c r="N48" s="211">
        <v>0</v>
      </c>
      <c r="O48" s="211">
        <v>135</v>
      </c>
      <c r="P48" s="211">
        <v>18</v>
      </c>
      <c r="Q48" s="211">
        <v>12</v>
      </c>
      <c r="R48" s="211">
        <v>3</v>
      </c>
      <c r="S48" s="211">
        <v>3</v>
      </c>
      <c r="T48" s="211">
        <v>0</v>
      </c>
      <c r="U48" s="211">
        <v>0</v>
      </c>
      <c r="V48" s="211">
        <v>10</v>
      </c>
      <c r="W48" s="211">
        <v>0</v>
      </c>
      <c r="X48" s="211">
        <v>10</v>
      </c>
      <c r="Y48" s="211">
        <v>35</v>
      </c>
      <c r="Z48" s="211">
        <v>3</v>
      </c>
      <c r="AA48" s="211">
        <v>32</v>
      </c>
      <c r="AB48" s="211">
        <v>73</v>
      </c>
      <c r="AC48" s="211">
        <v>9</v>
      </c>
      <c r="AD48" s="217">
        <v>64</v>
      </c>
      <c r="AE48" s="146" t="s">
        <v>32</v>
      </c>
    </row>
    <row r="49" spans="1:32" ht="10.5" customHeight="1">
      <c r="A49" s="172" t="s">
        <v>560</v>
      </c>
      <c r="B49" s="210">
        <v>466</v>
      </c>
      <c r="C49" s="211">
        <v>334</v>
      </c>
      <c r="D49" s="211">
        <v>7</v>
      </c>
      <c r="E49" s="211">
        <v>1</v>
      </c>
      <c r="F49" s="211">
        <v>1</v>
      </c>
      <c r="G49" s="211">
        <v>2</v>
      </c>
      <c r="H49" s="211">
        <v>3</v>
      </c>
      <c r="I49" s="211">
        <v>61</v>
      </c>
      <c r="J49" s="211">
        <v>0</v>
      </c>
      <c r="K49" s="211">
        <v>28</v>
      </c>
      <c r="L49" s="211">
        <v>26</v>
      </c>
      <c r="M49" s="211">
        <v>4</v>
      </c>
      <c r="N49" s="211">
        <v>3</v>
      </c>
      <c r="O49" s="211">
        <v>188</v>
      </c>
      <c r="P49" s="211">
        <v>20</v>
      </c>
      <c r="Q49" s="211">
        <v>13</v>
      </c>
      <c r="R49" s="211">
        <v>2</v>
      </c>
      <c r="S49" s="211">
        <v>5</v>
      </c>
      <c r="T49" s="211">
        <v>0</v>
      </c>
      <c r="U49" s="211">
        <v>0</v>
      </c>
      <c r="V49" s="211">
        <v>8</v>
      </c>
      <c r="W49" s="211">
        <v>0</v>
      </c>
      <c r="X49" s="211">
        <v>8</v>
      </c>
      <c r="Y49" s="211">
        <v>50</v>
      </c>
      <c r="Z49" s="211">
        <v>3</v>
      </c>
      <c r="AA49" s="211">
        <v>47</v>
      </c>
      <c r="AB49" s="211">
        <v>132</v>
      </c>
      <c r="AC49" s="211">
        <v>12</v>
      </c>
      <c r="AD49" s="217">
        <v>120</v>
      </c>
      <c r="AE49" s="146" t="s">
        <v>33</v>
      </c>
    </row>
    <row r="50" spans="1:32" ht="10.5" customHeight="1">
      <c r="A50" s="172" t="s">
        <v>561</v>
      </c>
      <c r="B50" s="210">
        <v>404</v>
      </c>
      <c r="C50" s="211">
        <v>316</v>
      </c>
      <c r="D50" s="211">
        <v>4</v>
      </c>
      <c r="E50" s="211">
        <v>1</v>
      </c>
      <c r="F50" s="211">
        <v>1</v>
      </c>
      <c r="G50" s="211">
        <v>1</v>
      </c>
      <c r="H50" s="211">
        <v>1</v>
      </c>
      <c r="I50" s="211">
        <v>58</v>
      </c>
      <c r="J50" s="211">
        <v>0</v>
      </c>
      <c r="K50" s="211">
        <v>28</v>
      </c>
      <c r="L50" s="211">
        <v>27</v>
      </c>
      <c r="M50" s="211">
        <v>1</v>
      </c>
      <c r="N50" s="211">
        <v>2</v>
      </c>
      <c r="O50" s="211">
        <v>173</v>
      </c>
      <c r="P50" s="211">
        <v>22</v>
      </c>
      <c r="Q50" s="211">
        <v>19</v>
      </c>
      <c r="R50" s="211">
        <v>3</v>
      </c>
      <c r="S50" s="211">
        <v>0</v>
      </c>
      <c r="T50" s="211">
        <v>0</v>
      </c>
      <c r="U50" s="211">
        <v>0</v>
      </c>
      <c r="V50" s="211">
        <v>10</v>
      </c>
      <c r="W50" s="211">
        <v>0</v>
      </c>
      <c r="X50" s="211">
        <v>10</v>
      </c>
      <c r="Y50" s="211">
        <v>49</v>
      </c>
      <c r="Z50" s="211">
        <v>3</v>
      </c>
      <c r="AA50" s="211">
        <v>46</v>
      </c>
      <c r="AB50" s="211">
        <v>88</v>
      </c>
      <c r="AC50" s="211">
        <v>10</v>
      </c>
      <c r="AD50" s="217">
        <v>78</v>
      </c>
      <c r="AE50" s="146" t="s">
        <v>34</v>
      </c>
    </row>
    <row r="51" spans="1:32" ht="10.5" customHeight="1">
      <c r="A51" s="172" t="s">
        <v>562</v>
      </c>
      <c r="B51" s="210">
        <v>458</v>
      </c>
      <c r="C51" s="211">
        <v>374</v>
      </c>
      <c r="D51" s="211">
        <v>9</v>
      </c>
      <c r="E51" s="211">
        <v>1</v>
      </c>
      <c r="F51" s="211">
        <v>3</v>
      </c>
      <c r="G51" s="211">
        <v>2</v>
      </c>
      <c r="H51" s="211">
        <v>3</v>
      </c>
      <c r="I51" s="211">
        <v>58</v>
      </c>
      <c r="J51" s="211">
        <v>0</v>
      </c>
      <c r="K51" s="211">
        <v>31</v>
      </c>
      <c r="L51" s="211">
        <v>19</v>
      </c>
      <c r="M51" s="211">
        <v>4</v>
      </c>
      <c r="N51" s="211">
        <v>4</v>
      </c>
      <c r="O51" s="211">
        <v>215</v>
      </c>
      <c r="P51" s="211">
        <v>37</v>
      </c>
      <c r="Q51" s="211">
        <v>32</v>
      </c>
      <c r="R51" s="211">
        <v>4</v>
      </c>
      <c r="S51" s="211">
        <v>1</v>
      </c>
      <c r="T51" s="211">
        <v>0</v>
      </c>
      <c r="U51" s="211">
        <v>0</v>
      </c>
      <c r="V51" s="211">
        <v>6</v>
      </c>
      <c r="W51" s="211">
        <v>0</v>
      </c>
      <c r="X51" s="211">
        <v>6</v>
      </c>
      <c r="Y51" s="211">
        <v>49</v>
      </c>
      <c r="Z51" s="211">
        <v>3</v>
      </c>
      <c r="AA51" s="211">
        <v>46</v>
      </c>
      <c r="AB51" s="211">
        <v>84</v>
      </c>
      <c r="AC51" s="211">
        <v>5</v>
      </c>
      <c r="AD51" s="217">
        <v>79</v>
      </c>
      <c r="AE51" s="146" t="s">
        <v>35</v>
      </c>
    </row>
    <row r="52" spans="1:32" ht="6" customHeight="1">
      <c r="A52" s="165"/>
      <c r="B52" s="173"/>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5"/>
      <c r="AE52" s="166"/>
      <c r="AF52" s="189"/>
    </row>
    <row r="53" spans="1:32" s="151" customFormat="1" ht="10.5" customHeight="1">
      <c r="A53" s="176"/>
      <c r="B53" s="177"/>
      <c r="C53" s="178"/>
      <c r="D53" s="178"/>
      <c r="E53" s="178"/>
      <c r="F53" s="178"/>
      <c r="G53" s="178"/>
      <c r="H53" s="178"/>
      <c r="I53" s="418" t="s">
        <v>182</v>
      </c>
      <c r="J53" s="418"/>
      <c r="K53" s="418"/>
      <c r="L53" s="418"/>
      <c r="M53" s="418"/>
      <c r="N53" s="178"/>
      <c r="O53" s="178"/>
      <c r="P53" s="178"/>
      <c r="Q53" s="178"/>
      <c r="R53" s="418" t="s">
        <v>181</v>
      </c>
      <c r="S53" s="418"/>
      <c r="T53" s="418"/>
      <c r="U53" s="418"/>
      <c r="V53" s="418"/>
      <c r="W53" s="178"/>
      <c r="X53" s="178"/>
      <c r="Y53" s="178"/>
      <c r="Z53" s="178"/>
      <c r="AA53" s="178"/>
      <c r="AB53" s="419"/>
      <c r="AC53" s="419"/>
      <c r="AD53" s="420"/>
      <c r="AE53" s="171"/>
    </row>
    <row r="54" spans="1:32" s="151" customFormat="1" ht="6" customHeight="1">
      <c r="A54" s="176"/>
      <c r="B54" s="177"/>
      <c r="C54" s="178"/>
      <c r="D54" s="178"/>
      <c r="E54" s="178"/>
      <c r="F54" s="178"/>
      <c r="G54" s="178"/>
      <c r="H54" s="178"/>
      <c r="I54" s="200"/>
      <c r="J54" s="200"/>
      <c r="K54" s="200"/>
      <c r="L54" s="200"/>
      <c r="M54" s="200"/>
      <c r="N54" s="178"/>
      <c r="O54" s="178"/>
      <c r="P54" s="178"/>
      <c r="Q54" s="178"/>
      <c r="R54" s="200"/>
      <c r="S54" s="200"/>
      <c r="T54" s="200"/>
      <c r="U54" s="200"/>
      <c r="V54" s="200"/>
      <c r="W54" s="178"/>
      <c r="X54" s="178"/>
      <c r="Y54" s="178"/>
      <c r="Z54" s="178"/>
      <c r="AA54" s="178"/>
      <c r="AB54" s="201"/>
      <c r="AC54" s="201"/>
      <c r="AD54" s="202"/>
      <c r="AE54" s="171"/>
    </row>
    <row r="55" spans="1:32" ht="10.5" customHeight="1">
      <c r="A55" s="158" t="s">
        <v>543</v>
      </c>
      <c r="B55" s="210">
        <v>4575</v>
      </c>
      <c r="C55" s="211">
        <v>3595</v>
      </c>
      <c r="D55" s="211">
        <v>76</v>
      </c>
      <c r="E55" s="211">
        <v>17</v>
      </c>
      <c r="F55" s="211">
        <v>31</v>
      </c>
      <c r="G55" s="211">
        <v>10</v>
      </c>
      <c r="H55" s="211">
        <v>18</v>
      </c>
      <c r="I55" s="211">
        <v>705</v>
      </c>
      <c r="J55" s="211">
        <v>0</v>
      </c>
      <c r="K55" s="211">
        <v>262</v>
      </c>
      <c r="L55" s="211">
        <v>369</v>
      </c>
      <c r="M55" s="211">
        <v>34</v>
      </c>
      <c r="N55" s="211">
        <v>40</v>
      </c>
      <c r="O55" s="211">
        <v>1811</v>
      </c>
      <c r="P55" s="211">
        <v>207</v>
      </c>
      <c r="Q55" s="211">
        <v>171</v>
      </c>
      <c r="R55" s="211">
        <v>22</v>
      </c>
      <c r="S55" s="211">
        <v>14</v>
      </c>
      <c r="T55" s="211">
        <v>0</v>
      </c>
      <c r="U55" s="211">
        <v>0</v>
      </c>
      <c r="V55" s="211">
        <v>102</v>
      </c>
      <c r="W55" s="211">
        <v>17</v>
      </c>
      <c r="X55" s="211">
        <v>85</v>
      </c>
      <c r="Y55" s="211">
        <v>694</v>
      </c>
      <c r="Z55" s="211">
        <v>41</v>
      </c>
      <c r="AA55" s="211">
        <v>653</v>
      </c>
      <c r="AB55" s="211">
        <v>980</v>
      </c>
      <c r="AC55" s="211">
        <v>83</v>
      </c>
      <c r="AD55" s="217">
        <v>897</v>
      </c>
      <c r="AE55" s="162" t="s">
        <v>544</v>
      </c>
    </row>
    <row r="56" spans="1:32" ht="10.5" customHeight="1">
      <c r="A56" s="164" t="s">
        <v>545</v>
      </c>
      <c r="B56" s="210">
        <v>3943</v>
      </c>
      <c r="C56" s="211">
        <v>2988</v>
      </c>
      <c r="D56" s="211">
        <v>60</v>
      </c>
      <c r="E56" s="211">
        <v>11</v>
      </c>
      <c r="F56" s="211">
        <v>28</v>
      </c>
      <c r="G56" s="211">
        <v>9</v>
      </c>
      <c r="H56" s="211">
        <v>12</v>
      </c>
      <c r="I56" s="211">
        <v>619</v>
      </c>
      <c r="J56" s="211">
        <v>0</v>
      </c>
      <c r="K56" s="211">
        <v>247</v>
      </c>
      <c r="L56" s="211">
        <v>319</v>
      </c>
      <c r="M56" s="211">
        <v>28</v>
      </c>
      <c r="N56" s="211">
        <v>25</v>
      </c>
      <c r="O56" s="211">
        <v>1395</v>
      </c>
      <c r="P56" s="211">
        <v>149</v>
      </c>
      <c r="Q56" s="211">
        <v>126</v>
      </c>
      <c r="R56" s="211">
        <v>8</v>
      </c>
      <c r="S56" s="211">
        <v>13</v>
      </c>
      <c r="T56" s="211">
        <v>2</v>
      </c>
      <c r="U56" s="211">
        <v>0</v>
      </c>
      <c r="V56" s="211">
        <v>70</v>
      </c>
      <c r="W56" s="211">
        <v>8</v>
      </c>
      <c r="X56" s="211">
        <v>62</v>
      </c>
      <c r="Y56" s="211">
        <v>695</v>
      </c>
      <c r="Z56" s="211">
        <v>36</v>
      </c>
      <c r="AA56" s="211">
        <v>659</v>
      </c>
      <c r="AB56" s="211">
        <v>955</v>
      </c>
      <c r="AC56" s="211">
        <v>83</v>
      </c>
      <c r="AD56" s="217">
        <v>872</v>
      </c>
      <c r="AE56" s="162" t="s">
        <v>493</v>
      </c>
    </row>
    <row r="57" spans="1:32" ht="10.5" customHeight="1">
      <c r="A57" s="164" t="s">
        <v>546</v>
      </c>
      <c r="B57" s="210">
        <v>3824</v>
      </c>
      <c r="C57" s="211">
        <v>2900</v>
      </c>
      <c r="D57" s="211">
        <v>72</v>
      </c>
      <c r="E57" s="211">
        <v>10</v>
      </c>
      <c r="F57" s="211">
        <v>22</v>
      </c>
      <c r="G57" s="211">
        <v>18</v>
      </c>
      <c r="H57" s="211">
        <v>22</v>
      </c>
      <c r="I57" s="211">
        <v>645</v>
      </c>
      <c r="J57" s="211">
        <v>0</v>
      </c>
      <c r="K57" s="211">
        <v>273</v>
      </c>
      <c r="L57" s="211">
        <v>325</v>
      </c>
      <c r="M57" s="211">
        <v>29</v>
      </c>
      <c r="N57" s="211">
        <v>18</v>
      </c>
      <c r="O57" s="211">
        <v>1369</v>
      </c>
      <c r="P57" s="211">
        <v>143</v>
      </c>
      <c r="Q57" s="211">
        <v>110</v>
      </c>
      <c r="R57" s="211">
        <v>20</v>
      </c>
      <c r="S57" s="211">
        <v>12</v>
      </c>
      <c r="T57" s="211">
        <v>1</v>
      </c>
      <c r="U57" s="211">
        <v>0</v>
      </c>
      <c r="V57" s="211">
        <v>112</v>
      </c>
      <c r="W57" s="211">
        <v>29</v>
      </c>
      <c r="X57" s="211">
        <v>83</v>
      </c>
      <c r="Y57" s="211">
        <v>559</v>
      </c>
      <c r="Z57" s="211">
        <v>36</v>
      </c>
      <c r="AA57" s="211">
        <v>523</v>
      </c>
      <c r="AB57" s="211">
        <v>924</v>
      </c>
      <c r="AC57" s="211">
        <v>76</v>
      </c>
      <c r="AD57" s="217">
        <v>848</v>
      </c>
      <c r="AE57" s="162" t="s">
        <v>495</v>
      </c>
    </row>
    <row r="58" spans="1:32" ht="10.5" customHeight="1">
      <c r="A58" s="164" t="s">
        <v>547</v>
      </c>
      <c r="B58" s="210">
        <v>3828</v>
      </c>
      <c r="C58" s="211">
        <v>2971</v>
      </c>
      <c r="D58" s="211">
        <v>51</v>
      </c>
      <c r="E58" s="211">
        <v>11</v>
      </c>
      <c r="F58" s="211">
        <v>29</v>
      </c>
      <c r="G58" s="211">
        <v>6</v>
      </c>
      <c r="H58" s="211">
        <v>5</v>
      </c>
      <c r="I58" s="211">
        <v>627</v>
      </c>
      <c r="J58" s="211">
        <v>0</v>
      </c>
      <c r="K58" s="211">
        <v>255</v>
      </c>
      <c r="L58" s="211">
        <v>326</v>
      </c>
      <c r="M58" s="211">
        <v>30</v>
      </c>
      <c r="N58" s="211">
        <v>16</v>
      </c>
      <c r="O58" s="211">
        <v>1466</v>
      </c>
      <c r="P58" s="211">
        <v>222</v>
      </c>
      <c r="Q58" s="211">
        <v>177</v>
      </c>
      <c r="R58" s="211">
        <v>12</v>
      </c>
      <c r="S58" s="211">
        <v>33</v>
      </c>
      <c r="T58" s="211">
        <v>0</v>
      </c>
      <c r="U58" s="211">
        <v>0</v>
      </c>
      <c r="V58" s="211">
        <v>87</v>
      </c>
      <c r="W58" s="211">
        <v>13</v>
      </c>
      <c r="X58" s="211">
        <v>74</v>
      </c>
      <c r="Y58" s="211">
        <v>518</v>
      </c>
      <c r="Z58" s="211">
        <v>33</v>
      </c>
      <c r="AA58" s="211">
        <v>485</v>
      </c>
      <c r="AB58" s="211">
        <v>857</v>
      </c>
      <c r="AC58" s="211">
        <v>65</v>
      </c>
      <c r="AD58" s="217">
        <v>792</v>
      </c>
      <c r="AE58" s="162" t="s">
        <v>548</v>
      </c>
    </row>
    <row r="59" spans="1:32" s="151" customFormat="1" ht="10.5" customHeight="1">
      <c r="A59" s="212" t="s">
        <v>549</v>
      </c>
      <c r="B59" s="213">
        <v>3612</v>
      </c>
      <c r="C59" s="213">
        <v>2796</v>
      </c>
      <c r="D59" s="213">
        <v>53</v>
      </c>
      <c r="E59" s="213">
        <v>8</v>
      </c>
      <c r="F59" s="213">
        <v>15</v>
      </c>
      <c r="G59" s="213">
        <v>14</v>
      </c>
      <c r="H59" s="213">
        <v>16</v>
      </c>
      <c r="I59" s="213">
        <v>623</v>
      </c>
      <c r="J59" s="213">
        <v>0</v>
      </c>
      <c r="K59" s="213">
        <v>252</v>
      </c>
      <c r="L59" s="213">
        <v>320</v>
      </c>
      <c r="M59" s="213">
        <v>19</v>
      </c>
      <c r="N59" s="213">
        <v>32</v>
      </c>
      <c r="O59" s="213">
        <v>1408</v>
      </c>
      <c r="P59" s="213">
        <v>194</v>
      </c>
      <c r="Q59" s="213">
        <v>149</v>
      </c>
      <c r="R59" s="213">
        <v>20</v>
      </c>
      <c r="S59" s="213">
        <v>25</v>
      </c>
      <c r="T59" s="213">
        <v>0</v>
      </c>
      <c r="U59" s="213">
        <v>0</v>
      </c>
      <c r="V59" s="213">
        <v>106</v>
      </c>
      <c r="W59" s="213">
        <v>15</v>
      </c>
      <c r="X59" s="213">
        <v>91</v>
      </c>
      <c r="Y59" s="213">
        <v>412</v>
      </c>
      <c r="Z59" s="213">
        <v>31</v>
      </c>
      <c r="AA59" s="213">
        <v>381</v>
      </c>
      <c r="AB59" s="213">
        <v>816</v>
      </c>
      <c r="AC59" s="213">
        <v>88</v>
      </c>
      <c r="AD59" s="218">
        <v>728</v>
      </c>
      <c r="AE59" s="216" t="s">
        <v>550</v>
      </c>
    </row>
    <row r="60" spans="1:32" ht="6" customHeight="1">
      <c r="A60" s="165"/>
      <c r="B60" s="159"/>
      <c r="C60" s="169"/>
      <c r="D60" s="169"/>
      <c r="E60" s="169"/>
      <c r="F60" s="169"/>
      <c r="G60" s="169"/>
      <c r="H60" s="169"/>
      <c r="I60" s="169"/>
      <c r="J60" s="169"/>
      <c r="K60" s="169"/>
      <c r="L60" s="169"/>
      <c r="M60" s="169"/>
      <c r="N60" s="169"/>
      <c r="O60" s="169"/>
      <c r="P60" s="160"/>
      <c r="Q60" s="160"/>
      <c r="R60" s="160"/>
      <c r="S60" s="160"/>
      <c r="T60" s="160"/>
      <c r="U60" s="160"/>
      <c r="V60" s="160"/>
      <c r="W60" s="160"/>
      <c r="X60" s="160"/>
      <c r="Y60" s="160"/>
      <c r="Z60" s="160"/>
      <c r="AA60" s="160"/>
      <c r="AB60" s="187"/>
      <c r="AC60" s="187"/>
      <c r="AD60" s="188"/>
      <c r="AE60" s="166"/>
    </row>
    <row r="61" spans="1:32" ht="10.5" customHeight="1">
      <c r="A61" s="172" t="s">
        <v>496</v>
      </c>
      <c r="B61" s="210">
        <v>276</v>
      </c>
      <c r="C61" s="211">
        <v>218</v>
      </c>
      <c r="D61" s="211">
        <v>4</v>
      </c>
      <c r="E61" s="211">
        <v>1</v>
      </c>
      <c r="F61" s="211">
        <v>2</v>
      </c>
      <c r="G61" s="211">
        <v>1</v>
      </c>
      <c r="H61" s="211">
        <v>0</v>
      </c>
      <c r="I61" s="211">
        <v>44</v>
      </c>
      <c r="J61" s="211">
        <v>0</v>
      </c>
      <c r="K61" s="211">
        <v>21</v>
      </c>
      <c r="L61" s="211">
        <v>18</v>
      </c>
      <c r="M61" s="211">
        <v>3</v>
      </c>
      <c r="N61" s="211">
        <v>2</v>
      </c>
      <c r="O61" s="211">
        <v>105</v>
      </c>
      <c r="P61" s="211">
        <v>23</v>
      </c>
      <c r="Q61" s="211">
        <v>19</v>
      </c>
      <c r="R61" s="211">
        <v>0</v>
      </c>
      <c r="S61" s="211">
        <v>4</v>
      </c>
      <c r="T61" s="211">
        <v>0</v>
      </c>
      <c r="U61" s="211">
        <v>0</v>
      </c>
      <c r="V61" s="211">
        <v>11</v>
      </c>
      <c r="W61" s="211">
        <v>0</v>
      </c>
      <c r="X61" s="211">
        <v>11</v>
      </c>
      <c r="Y61" s="211">
        <v>31</v>
      </c>
      <c r="Z61" s="211">
        <v>1</v>
      </c>
      <c r="AA61" s="211">
        <v>30</v>
      </c>
      <c r="AB61" s="211">
        <v>58</v>
      </c>
      <c r="AC61" s="211">
        <v>6</v>
      </c>
      <c r="AD61" s="217">
        <v>52</v>
      </c>
      <c r="AE61" s="146" t="s">
        <v>24</v>
      </c>
    </row>
    <row r="62" spans="1:32" ht="10.5" customHeight="1">
      <c r="A62" s="172" t="s">
        <v>497</v>
      </c>
      <c r="B62" s="210">
        <v>248</v>
      </c>
      <c r="C62" s="211">
        <v>206</v>
      </c>
      <c r="D62" s="211">
        <v>1</v>
      </c>
      <c r="E62" s="211">
        <v>0</v>
      </c>
      <c r="F62" s="211">
        <v>1</v>
      </c>
      <c r="G62" s="211">
        <v>0</v>
      </c>
      <c r="H62" s="211">
        <v>0</v>
      </c>
      <c r="I62" s="211">
        <v>35</v>
      </c>
      <c r="J62" s="211">
        <v>0</v>
      </c>
      <c r="K62" s="211">
        <v>13</v>
      </c>
      <c r="L62" s="211">
        <v>21</v>
      </c>
      <c r="M62" s="211">
        <v>1</v>
      </c>
      <c r="N62" s="211">
        <v>0</v>
      </c>
      <c r="O62" s="211">
        <v>116</v>
      </c>
      <c r="P62" s="211">
        <v>18</v>
      </c>
      <c r="Q62" s="211">
        <v>16</v>
      </c>
      <c r="R62" s="211">
        <v>0</v>
      </c>
      <c r="S62" s="211">
        <v>2</v>
      </c>
      <c r="T62" s="211">
        <v>0</v>
      </c>
      <c r="U62" s="211">
        <v>0</v>
      </c>
      <c r="V62" s="211">
        <v>12</v>
      </c>
      <c r="W62" s="211">
        <v>3</v>
      </c>
      <c r="X62" s="211">
        <v>9</v>
      </c>
      <c r="Y62" s="211">
        <v>24</v>
      </c>
      <c r="Z62" s="211">
        <v>2</v>
      </c>
      <c r="AA62" s="211">
        <v>22</v>
      </c>
      <c r="AB62" s="211">
        <v>42</v>
      </c>
      <c r="AC62" s="211">
        <v>5</v>
      </c>
      <c r="AD62" s="217">
        <v>37</v>
      </c>
      <c r="AE62" s="146" t="s">
        <v>25</v>
      </c>
    </row>
    <row r="63" spans="1:32" ht="10.5" customHeight="1">
      <c r="A63" s="172" t="s">
        <v>498</v>
      </c>
      <c r="B63" s="210">
        <v>333</v>
      </c>
      <c r="C63" s="211">
        <v>260</v>
      </c>
      <c r="D63" s="211">
        <v>3</v>
      </c>
      <c r="E63" s="211">
        <v>0</v>
      </c>
      <c r="F63" s="211">
        <v>2</v>
      </c>
      <c r="G63" s="211">
        <v>0</v>
      </c>
      <c r="H63" s="211">
        <v>1</v>
      </c>
      <c r="I63" s="211">
        <v>45</v>
      </c>
      <c r="J63" s="211">
        <v>0</v>
      </c>
      <c r="K63" s="211">
        <v>19</v>
      </c>
      <c r="L63" s="211">
        <v>25</v>
      </c>
      <c r="M63" s="211">
        <v>0</v>
      </c>
      <c r="N63" s="211">
        <v>1</v>
      </c>
      <c r="O63" s="211">
        <v>135</v>
      </c>
      <c r="P63" s="211">
        <v>24</v>
      </c>
      <c r="Q63" s="211">
        <v>21</v>
      </c>
      <c r="R63" s="211">
        <v>2</v>
      </c>
      <c r="S63" s="211">
        <v>1</v>
      </c>
      <c r="T63" s="211">
        <v>0</v>
      </c>
      <c r="U63" s="211">
        <v>0</v>
      </c>
      <c r="V63" s="211">
        <v>10</v>
      </c>
      <c r="W63" s="211">
        <v>4</v>
      </c>
      <c r="X63" s="211">
        <v>6</v>
      </c>
      <c r="Y63" s="211">
        <v>43</v>
      </c>
      <c r="Z63" s="211">
        <v>2</v>
      </c>
      <c r="AA63" s="211">
        <v>41</v>
      </c>
      <c r="AB63" s="211">
        <v>73</v>
      </c>
      <c r="AC63" s="211">
        <v>10</v>
      </c>
      <c r="AD63" s="217">
        <v>63</v>
      </c>
      <c r="AE63" s="146" t="s">
        <v>26</v>
      </c>
    </row>
    <row r="64" spans="1:32" ht="10.5" customHeight="1">
      <c r="A64" s="172" t="s">
        <v>499</v>
      </c>
      <c r="B64" s="210">
        <v>283</v>
      </c>
      <c r="C64" s="211">
        <v>220</v>
      </c>
      <c r="D64" s="211">
        <v>1</v>
      </c>
      <c r="E64" s="211">
        <v>1</v>
      </c>
      <c r="F64" s="211">
        <v>0</v>
      </c>
      <c r="G64" s="211">
        <v>0</v>
      </c>
      <c r="H64" s="211">
        <v>0</v>
      </c>
      <c r="I64" s="211">
        <v>38</v>
      </c>
      <c r="J64" s="211">
        <v>0</v>
      </c>
      <c r="K64" s="211">
        <v>17</v>
      </c>
      <c r="L64" s="211">
        <v>16</v>
      </c>
      <c r="M64" s="211">
        <v>2</v>
      </c>
      <c r="N64" s="211">
        <v>3</v>
      </c>
      <c r="O64" s="211">
        <v>135</v>
      </c>
      <c r="P64" s="211">
        <v>10</v>
      </c>
      <c r="Q64" s="211">
        <v>8</v>
      </c>
      <c r="R64" s="211">
        <v>2</v>
      </c>
      <c r="S64" s="211">
        <v>0</v>
      </c>
      <c r="T64" s="211">
        <v>0</v>
      </c>
      <c r="U64" s="211">
        <v>0</v>
      </c>
      <c r="V64" s="211">
        <v>12</v>
      </c>
      <c r="W64" s="211">
        <v>0</v>
      </c>
      <c r="X64" s="211">
        <v>12</v>
      </c>
      <c r="Y64" s="211">
        <v>24</v>
      </c>
      <c r="Z64" s="211">
        <v>1</v>
      </c>
      <c r="AA64" s="211">
        <v>23</v>
      </c>
      <c r="AB64" s="211">
        <v>63</v>
      </c>
      <c r="AC64" s="211">
        <v>8</v>
      </c>
      <c r="AD64" s="217">
        <v>55</v>
      </c>
      <c r="AE64" s="146" t="s">
        <v>27</v>
      </c>
    </row>
    <row r="65" spans="1:31" ht="10.5" customHeight="1">
      <c r="A65" s="172" t="s">
        <v>500</v>
      </c>
      <c r="B65" s="210">
        <v>346</v>
      </c>
      <c r="C65" s="211">
        <v>239</v>
      </c>
      <c r="D65" s="211">
        <v>6</v>
      </c>
      <c r="E65" s="211">
        <v>0</v>
      </c>
      <c r="F65" s="211">
        <v>2</v>
      </c>
      <c r="G65" s="211">
        <v>2</v>
      </c>
      <c r="H65" s="211">
        <v>2</v>
      </c>
      <c r="I65" s="211">
        <v>53</v>
      </c>
      <c r="J65" s="211">
        <v>0</v>
      </c>
      <c r="K65" s="211">
        <v>23</v>
      </c>
      <c r="L65" s="211">
        <v>17</v>
      </c>
      <c r="M65" s="211">
        <v>5</v>
      </c>
      <c r="N65" s="211">
        <v>8</v>
      </c>
      <c r="O65" s="211">
        <v>123</v>
      </c>
      <c r="P65" s="211">
        <v>16</v>
      </c>
      <c r="Q65" s="211">
        <v>13</v>
      </c>
      <c r="R65" s="211">
        <v>2</v>
      </c>
      <c r="S65" s="211">
        <v>1</v>
      </c>
      <c r="T65" s="211">
        <v>0</v>
      </c>
      <c r="U65" s="211">
        <v>0</v>
      </c>
      <c r="V65" s="211">
        <v>6</v>
      </c>
      <c r="W65" s="211">
        <v>2</v>
      </c>
      <c r="X65" s="211">
        <v>4</v>
      </c>
      <c r="Y65" s="211">
        <v>35</v>
      </c>
      <c r="Z65" s="211">
        <v>3</v>
      </c>
      <c r="AA65" s="211">
        <v>32</v>
      </c>
      <c r="AB65" s="211">
        <v>107</v>
      </c>
      <c r="AC65" s="211">
        <v>6</v>
      </c>
      <c r="AD65" s="217">
        <v>101</v>
      </c>
      <c r="AE65" s="146" t="s">
        <v>28</v>
      </c>
    </row>
    <row r="66" spans="1:31" ht="10.5" customHeight="1">
      <c r="A66" s="172" t="s">
        <v>501</v>
      </c>
      <c r="B66" s="210">
        <v>327</v>
      </c>
      <c r="C66" s="211">
        <v>247</v>
      </c>
      <c r="D66" s="211">
        <v>4</v>
      </c>
      <c r="E66" s="211">
        <v>2</v>
      </c>
      <c r="F66" s="211">
        <v>0</v>
      </c>
      <c r="G66" s="211">
        <v>0</v>
      </c>
      <c r="H66" s="211">
        <v>2</v>
      </c>
      <c r="I66" s="211">
        <v>63</v>
      </c>
      <c r="J66" s="211">
        <v>0</v>
      </c>
      <c r="K66" s="211">
        <v>25</v>
      </c>
      <c r="L66" s="211">
        <v>35</v>
      </c>
      <c r="M66" s="211">
        <v>1</v>
      </c>
      <c r="N66" s="211">
        <v>2</v>
      </c>
      <c r="O66" s="211">
        <v>129</v>
      </c>
      <c r="P66" s="211">
        <v>13</v>
      </c>
      <c r="Q66" s="211">
        <v>9</v>
      </c>
      <c r="R66" s="211">
        <v>1</v>
      </c>
      <c r="S66" s="211">
        <v>3</v>
      </c>
      <c r="T66" s="211">
        <v>0</v>
      </c>
      <c r="U66" s="211">
        <v>0</v>
      </c>
      <c r="V66" s="211">
        <v>12</v>
      </c>
      <c r="W66" s="211">
        <v>3</v>
      </c>
      <c r="X66" s="211">
        <v>9</v>
      </c>
      <c r="Y66" s="211">
        <v>26</v>
      </c>
      <c r="Z66" s="211">
        <v>5</v>
      </c>
      <c r="AA66" s="211">
        <v>21</v>
      </c>
      <c r="AB66" s="211">
        <v>80</v>
      </c>
      <c r="AC66" s="211">
        <v>8</v>
      </c>
      <c r="AD66" s="217">
        <v>72</v>
      </c>
      <c r="AE66" s="146" t="s">
        <v>29</v>
      </c>
    </row>
    <row r="67" spans="1:31" ht="10.5" customHeight="1">
      <c r="A67" s="172" t="s">
        <v>502</v>
      </c>
      <c r="B67" s="210">
        <v>258</v>
      </c>
      <c r="C67" s="211">
        <v>225</v>
      </c>
      <c r="D67" s="211">
        <v>3</v>
      </c>
      <c r="E67" s="211">
        <v>1</v>
      </c>
      <c r="F67" s="211">
        <v>1</v>
      </c>
      <c r="G67" s="211">
        <v>0</v>
      </c>
      <c r="H67" s="211">
        <v>1</v>
      </c>
      <c r="I67" s="211">
        <v>53</v>
      </c>
      <c r="J67" s="211">
        <v>0</v>
      </c>
      <c r="K67" s="211">
        <v>21</v>
      </c>
      <c r="L67" s="211">
        <v>32</v>
      </c>
      <c r="M67" s="211">
        <v>0</v>
      </c>
      <c r="N67" s="211">
        <v>0</v>
      </c>
      <c r="O67" s="211">
        <v>106</v>
      </c>
      <c r="P67" s="211">
        <v>17</v>
      </c>
      <c r="Q67" s="211">
        <v>11</v>
      </c>
      <c r="R67" s="211">
        <v>2</v>
      </c>
      <c r="S67" s="211">
        <v>4</v>
      </c>
      <c r="T67" s="211">
        <v>0</v>
      </c>
      <c r="U67" s="211">
        <v>0</v>
      </c>
      <c r="V67" s="211">
        <v>7</v>
      </c>
      <c r="W67" s="211">
        <v>0</v>
      </c>
      <c r="X67" s="211">
        <v>7</v>
      </c>
      <c r="Y67" s="211">
        <v>39</v>
      </c>
      <c r="Z67" s="211">
        <v>4</v>
      </c>
      <c r="AA67" s="211">
        <v>35</v>
      </c>
      <c r="AB67" s="211">
        <v>33</v>
      </c>
      <c r="AC67" s="211">
        <v>2</v>
      </c>
      <c r="AD67" s="217">
        <v>31</v>
      </c>
      <c r="AE67" s="146" t="s">
        <v>30</v>
      </c>
    </row>
    <row r="68" spans="1:31" ht="10.5" customHeight="1">
      <c r="A68" s="172" t="s">
        <v>503</v>
      </c>
      <c r="B68" s="210">
        <v>325</v>
      </c>
      <c r="C68" s="211">
        <v>252</v>
      </c>
      <c r="D68" s="211">
        <v>6</v>
      </c>
      <c r="E68" s="211">
        <v>0</v>
      </c>
      <c r="F68" s="211">
        <v>1</v>
      </c>
      <c r="G68" s="211">
        <v>2</v>
      </c>
      <c r="H68" s="211">
        <v>3</v>
      </c>
      <c r="I68" s="211">
        <v>70</v>
      </c>
      <c r="J68" s="211">
        <v>0</v>
      </c>
      <c r="K68" s="211">
        <v>24</v>
      </c>
      <c r="L68" s="211">
        <v>41</v>
      </c>
      <c r="M68" s="211">
        <v>1</v>
      </c>
      <c r="N68" s="211">
        <v>4</v>
      </c>
      <c r="O68" s="211">
        <v>115</v>
      </c>
      <c r="P68" s="211">
        <v>12</v>
      </c>
      <c r="Q68" s="211">
        <v>10</v>
      </c>
      <c r="R68" s="211">
        <v>1</v>
      </c>
      <c r="S68" s="211">
        <v>1</v>
      </c>
      <c r="T68" s="211">
        <v>0</v>
      </c>
      <c r="U68" s="211">
        <v>0</v>
      </c>
      <c r="V68" s="211">
        <v>9</v>
      </c>
      <c r="W68" s="211">
        <v>3</v>
      </c>
      <c r="X68" s="211">
        <v>6</v>
      </c>
      <c r="Y68" s="211">
        <v>40</v>
      </c>
      <c r="Z68" s="211">
        <v>3</v>
      </c>
      <c r="AA68" s="211">
        <v>37</v>
      </c>
      <c r="AB68" s="211">
        <v>73</v>
      </c>
      <c r="AC68" s="211">
        <v>9</v>
      </c>
      <c r="AD68" s="217">
        <v>64</v>
      </c>
      <c r="AE68" s="146" t="s">
        <v>31</v>
      </c>
    </row>
    <row r="69" spans="1:31" ht="10.5" customHeight="1">
      <c r="A69" s="172" t="s">
        <v>504</v>
      </c>
      <c r="B69" s="210">
        <v>261</v>
      </c>
      <c r="C69" s="211">
        <v>193</v>
      </c>
      <c r="D69" s="211">
        <v>6</v>
      </c>
      <c r="E69" s="211">
        <v>0</v>
      </c>
      <c r="F69" s="211">
        <v>1</v>
      </c>
      <c r="G69" s="211">
        <v>5</v>
      </c>
      <c r="H69" s="211">
        <v>0</v>
      </c>
      <c r="I69" s="211">
        <v>38</v>
      </c>
      <c r="J69" s="211">
        <v>0</v>
      </c>
      <c r="K69" s="211">
        <v>15</v>
      </c>
      <c r="L69" s="211">
        <v>23</v>
      </c>
      <c r="M69" s="211">
        <v>0</v>
      </c>
      <c r="N69" s="211">
        <v>0</v>
      </c>
      <c r="O69" s="211">
        <v>93</v>
      </c>
      <c r="P69" s="211">
        <v>11</v>
      </c>
      <c r="Q69" s="211">
        <v>7</v>
      </c>
      <c r="R69" s="211">
        <v>2</v>
      </c>
      <c r="S69" s="211">
        <v>2</v>
      </c>
      <c r="T69" s="211">
        <v>0</v>
      </c>
      <c r="U69" s="211">
        <v>0</v>
      </c>
      <c r="V69" s="211">
        <v>11</v>
      </c>
      <c r="W69" s="211">
        <v>0</v>
      </c>
      <c r="X69" s="211">
        <v>11</v>
      </c>
      <c r="Y69" s="211">
        <v>34</v>
      </c>
      <c r="Z69" s="211">
        <v>3</v>
      </c>
      <c r="AA69" s="211">
        <v>31</v>
      </c>
      <c r="AB69" s="211">
        <v>68</v>
      </c>
      <c r="AC69" s="211">
        <v>8</v>
      </c>
      <c r="AD69" s="217">
        <v>60</v>
      </c>
      <c r="AE69" s="146" t="s">
        <v>32</v>
      </c>
    </row>
    <row r="70" spans="1:31" ht="10.5" customHeight="1">
      <c r="A70" s="172" t="s">
        <v>505</v>
      </c>
      <c r="B70" s="210">
        <v>328</v>
      </c>
      <c r="C70" s="211">
        <v>236</v>
      </c>
      <c r="D70" s="211">
        <v>8</v>
      </c>
      <c r="E70" s="211">
        <v>1</v>
      </c>
      <c r="F70" s="211">
        <v>1</v>
      </c>
      <c r="G70" s="211">
        <v>2</v>
      </c>
      <c r="H70" s="211">
        <v>4</v>
      </c>
      <c r="I70" s="211">
        <v>63</v>
      </c>
      <c r="J70" s="211">
        <v>0</v>
      </c>
      <c r="K70" s="211">
        <v>28</v>
      </c>
      <c r="L70" s="211">
        <v>27</v>
      </c>
      <c r="M70" s="211">
        <v>4</v>
      </c>
      <c r="N70" s="211">
        <v>4</v>
      </c>
      <c r="O70" s="211">
        <v>113</v>
      </c>
      <c r="P70" s="211">
        <v>8</v>
      </c>
      <c r="Q70" s="211">
        <v>4</v>
      </c>
      <c r="R70" s="211">
        <v>2</v>
      </c>
      <c r="S70" s="211">
        <v>2</v>
      </c>
      <c r="T70" s="211">
        <v>0</v>
      </c>
      <c r="U70" s="211">
        <v>0</v>
      </c>
      <c r="V70" s="211">
        <v>4</v>
      </c>
      <c r="W70" s="211">
        <v>0</v>
      </c>
      <c r="X70" s="211">
        <v>4</v>
      </c>
      <c r="Y70" s="211">
        <v>40</v>
      </c>
      <c r="Z70" s="211">
        <v>2</v>
      </c>
      <c r="AA70" s="211">
        <v>38</v>
      </c>
      <c r="AB70" s="211">
        <v>92</v>
      </c>
      <c r="AC70" s="211">
        <v>12</v>
      </c>
      <c r="AD70" s="217">
        <v>80</v>
      </c>
      <c r="AE70" s="146" t="s">
        <v>33</v>
      </c>
    </row>
    <row r="71" spans="1:31" ht="10.5" customHeight="1">
      <c r="A71" s="172" t="s">
        <v>506</v>
      </c>
      <c r="B71" s="210">
        <v>309</v>
      </c>
      <c r="C71" s="211">
        <v>238</v>
      </c>
      <c r="D71" s="211">
        <v>2</v>
      </c>
      <c r="E71" s="211">
        <v>1</v>
      </c>
      <c r="F71" s="211">
        <v>0</v>
      </c>
      <c r="G71" s="211">
        <v>1</v>
      </c>
      <c r="H71" s="211">
        <v>0</v>
      </c>
      <c r="I71" s="211">
        <v>66</v>
      </c>
      <c r="J71" s="211">
        <v>0</v>
      </c>
      <c r="K71" s="211">
        <v>21</v>
      </c>
      <c r="L71" s="211">
        <v>42</v>
      </c>
      <c r="M71" s="211">
        <v>1</v>
      </c>
      <c r="N71" s="211">
        <v>2</v>
      </c>
      <c r="O71" s="211">
        <v>105</v>
      </c>
      <c r="P71" s="211">
        <v>21</v>
      </c>
      <c r="Q71" s="211">
        <v>15</v>
      </c>
      <c r="R71" s="211">
        <v>3</v>
      </c>
      <c r="S71" s="211">
        <v>3</v>
      </c>
      <c r="T71" s="211">
        <v>0</v>
      </c>
      <c r="U71" s="211">
        <v>0</v>
      </c>
      <c r="V71" s="211">
        <v>8</v>
      </c>
      <c r="W71" s="211">
        <v>0</v>
      </c>
      <c r="X71" s="211">
        <v>8</v>
      </c>
      <c r="Y71" s="211">
        <v>36</v>
      </c>
      <c r="Z71" s="211">
        <v>3</v>
      </c>
      <c r="AA71" s="211">
        <v>33</v>
      </c>
      <c r="AB71" s="211">
        <v>71</v>
      </c>
      <c r="AC71" s="211">
        <v>9</v>
      </c>
      <c r="AD71" s="217">
        <v>62</v>
      </c>
      <c r="AE71" s="146" t="s">
        <v>34</v>
      </c>
    </row>
    <row r="72" spans="1:31" ht="10.5" customHeight="1">
      <c r="A72" s="172" t="s">
        <v>507</v>
      </c>
      <c r="B72" s="210">
        <v>318</v>
      </c>
      <c r="C72" s="211">
        <v>262</v>
      </c>
      <c r="D72" s="211">
        <v>9</v>
      </c>
      <c r="E72" s="211">
        <v>1</v>
      </c>
      <c r="F72" s="211">
        <v>4</v>
      </c>
      <c r="G72" s="211">
        <v>1</v>
      </c>
      <c r="H72" s="211">
        <v>3</v>
      </c>
      <c r="I72" s="211">
        <v>55</v>
      </c>
      <c r="J72" s="211">
        <v>0</v>
      </c>
      <c r="K72" s="211">
        <v>25</v>
      </c>
      <c r="L72" s="211">
        <v>23</v>
      </c>
      <c r="M72" s="211">
        <v>1</v>
      </c>
      <c r="N72" s="211">
        <v>6</v>
      </c>
      <c r="O72" s="211">
        <v>133</v>
      </c>
      <c r="P72" s="211">
        <v>21</v>
      </c>
      <c r="Q72" s="211">
        <v>16</v>
      </c>
      <c r="R72" s="211">
        <v>3</v>
      </c>
      <c r="S72" s="211">
        <v>2</v>
      </c>
      <c r="T72" s="211">
        <v>0</v>
      </c>
      <c r="U72" s="211">
        <v>0</v>
      </c>
      <c r="V72" s="211">
        <v>4</v>
      </c>
      <c r="W72" s="211">
        <v>0</v>
      </c>
      <c r="X72" s="211">
        <v>4</v>
      </c>
      <c r="Y72" s="211">
        <v>40</v>
      </c>
      <c r="Z72" s="211">
        <v>2</v>
      </c>
      <c r="AA72" s="211">
        <v>38</v>
      </c>
      <c r="AB72" s="211">
        <v>56</v>
      </c>
      <c r="AC72" s="211">
        <v>5</v>
      </c>
      <c r="AD72" s="217">
        <v>51</v>
      </c>
      <c r="AE72" s="146" t="s">
        <v>35</v>
      </c>
    </row>
    <row r="73" spans="1:31" ht="6" customHeight="1">
      <c r="A73" s="190"/>
      <c r="B73" s="191"/>
      <c r="C73" s="191"/>
      <c r="D73" s="191"/>
      <c r="E73" s="219"/>
      <c r="F73" s="219"/>
      <c r="G73" s="219"/>
      <c r="H73" s="219"/>
      <c r="I73" s="219"/>
      <c r="J73" s="219"/>
      <c r="K73" s="219"/>
      <c r="L73" s="219"/>
      <c r="M73" s="219"/>
      <c r="N73" s="219"/>
      <c r="O73" s="191"/>
      <c r="P73" s="191"/>
      <c r="Q73" s="191"/>
      <c r="R73" s="191"/>
      <c r="S73" s="191"/>
      <c r="T73" s="191"/>
      <c r="U73" s="191"/>
      <c r="V73" s="191"/>
      <c r="W73" s="191"/>
      <c r="X73" s="191"/>
      <c r="Y73" s="191"/>
      <c r="Z73" s="191"/>
      <c r="AA73" s="191"/>
      <c r="AB73" s="191"/>
      <c r="AC73" s="191"/>
      <c r="AD73" s="193"/>
      <c r="AE73" s="194"/>
    </row>
    <row r="74" spans="1:31" ht="10.5" customHeight="1">
      <c r="A74" s="129" t="s">
        <v>166</v>
      </c>
    </row>
    <row r="75" spans="1:31" ht="10.5" customHeight="1">
      <c r="A75" s="129" t="s">
        <v>539</v>
      </c>
      <c r="P75" s="129" t="s">
        <v>540</v>
      </c>
    </row>
    <row r="76" spans="1:31" ht="10.5" customHeight="1">
      <c r="A76" s="129" t="s">
        <v>541</v>
      </c>
    </row>
    <row r="77" spans="1:31" ht="10.5" customHeight="1"/>
  </sheetData>
  <mergeCells count="39">
    <mergeCell ref="I32:M32"/>
    <mergeCell ref="R32:V32"/>
    <mergeCell ref="W32:Y32"/>
    <mergeCell ref="AB32:AD32"/>
    <mergeCell ref="I53:M53"/>
    <mergeCell ref="R53:V53"/>
    <mergeCell ref="AB53:AD53"/>
    <mergeCell ref="W8:W9"/>
    <mergeCell ref="Y8:Y9"/>
    <mergeCell ref="Z8:Z9"/>
    <mergeCell ref="I11:M11"/>
    <mergeCell ref="R11:V11"/>
    <mergeCell ref="P8:P9"/>
    <mergeCell ref="Q8:Q9"/>
    <mergeCell ref="R8:R9"/>
    <mergeCell ref="S8:S9"/>
    <mergeCell ref="T8:T9"/>
    <mergeCell ref="U8:U9"/>
    <mergeCell ref="J8:J9"/>
    <mergeCell ref="K8:K9"/>
    <mergeCell ref="M8:M9"/>
    <mergeCell ref="N8:N9"/>
    <mergeCell ref="V8:V9"/>
    <mergeCell ref="A6:A9"/>
    <mergeCell ref="E6:N6"/>
    <mergeCell ref="AB6:AD6"/>
    <mergeCell ref="AE6:AE9"/>
    <mergeCell ref="B7:B8"/>
    <mergeCell ref="C7:C9"/>
    <mergeCell ref="E7:G7"/>
    <mergeCell ref="J7:M7"/>
    <mergeCell ref="Q7:T7"/>
    <mergeCell ref="V7:X7"/>
    <mergeCell ref="Y7:AA7"/>
    <mergeCell ref="AD7:AD8"/>
    <mergeCell ref="D8:D9"/>
    <mergeCell ref="G8:G9"/>
    <mergeCell ref="H8:H9"/>
    <mergeCell ref="I8:I9"/>
  </mergeCells>
  <phoneticPr fontId="2"/>
  <pageMargins left="0.7" right="0.7" top="0.75" bottom="0.75" header="0.3" footer="0.3"/>
  <pageSetup paperSize="9" scale="94"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6"/>
  <sheetViews>
    <sheetView workbookViewId="0"/>
  </sheetViews>
  <sheetFormatPr defaultRowHeight="10.5"/>
  <cols>
    <col min="1" max="2" width="7.375" style="2" customWidth="1"/>
    <col min="3" max="3" width="7.625" style="2" customWidth="1"/>
    <col min="4" max="14" width="5.875" style="2" customWidth="1"/>
    <col min="15" max="15" width="7.5" style="2" customWidth="1"/>
    <col min="16" max="16" width="6.375" style="2" customWidth="1"/>
    <col min="17"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5.125" style="2" customWidth="1"/>
    <col min="32" max="16384" width="9" style="2"/>
  </cols>
  <sheetData>
    <row r="1" spans="1:31" ht="13.5" customHeight="1">
      <c r="A1" s="1" t="s">
        <v>38</v>
      </c>
      <c r="L1" s="72"/>
      <c r="M1" s="72"/>
      <c r="N1" s="72"/>
      <c r="O1" s="72"/>
      <c r="P1" s="1"/>
      <c r="Q1" s="1"/>
      <c r="R1" s="1"/>
      <c r="S1" s="1"/>
      <c r="T1" s="3"/>
      <c r="U1" s="3"/>
      <c r="V1" s="3"/>
      <c r="W1" s="3"/>
      <c r="X1" s="3"/>
      <c r="Y1" s="3"/>
      <c r="Z1" s="3"/>
      <c r="AA1" s="3"/>
      <c r="AB1" s="3"/>
      <c r="AC1" s="3"/>
      <c r="AD1" s="3"/>
      <c r="AE1" s="3"/>
    </row>
    <row r="2" spans="1:31" ht="10.5" customHeight="1">
      <c r="P2" s="3"/>
      <c r="Q2" s="3"/>
      <c r="R2" s="3"/>
      <c r="S2" s="3"/>
      <c r="T2" s="3"/>
      <c r="U2" s="3"/>
      <c r="V2" s="3"/>
      <c r="W2" s="3"/>
      <c r="X2" s="3"/>
      <c r="Y2" s="3"/>
      <c r="Z2" s="3"/>
      <c r="AA2" s="3"/>
      <c r="AB2" s="3"/>
      <c r="AC2" s="3"/>
      <c r="AD2" s="3"/>
      <c r="AE2" s="3"/>
    </row>
    <row r="3" spans="1:31" ht="10.5" customHeight="1">
      <c r="A3" s="2" t="s">
        <v>260</v>
      </c>
      <c r="P3" s="3"/>
      <c r="Q3" s="3"/>
      <c r="R3" s="3"/>
      <c r="S3" s="3"/>
      <c r="T3" s="3"/>
      <c r="U3" s="3"/>
      <c r="V3" s="3"/>
      <c r="W3" s="3"/>
      <c r="X3" s="3"/>
      <c r="Y3" s="3"/>
      <c r="Z3" s="3"/>
      <c r="AA3" s="3"/>
      <c r="AB3" s="3"/>
      <c r="AC3" s="3"/>
      <c r="AD3" s="3"/>
      <c r="AE3" s="3"/>
    </row>
    <row r="4" spans="1:31" ht="10.5" customHeight="1">
      <c r="A4" s="3" t="s">
        <v>349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s="3" customFormat="1" ht="10.5" customHeight="1">
      <c r="P5" s="4"/>
      <c r="Q5" s="4"/>
      <c r="R5" s="4"/>
      <c r="S5" s="4"/>
      <c r="T5" s="4"/>
      <c r="U5" s="4"/>
      <c r="V5" s="4"/>
      <c r="W5" s="4"/>
      <c r="X5" s="4"/>
      <c r="Y5" s="4"/>
      <c r="Z5" s="4"/>
      <c r="AA5" s="4"/>
    </row>
    <row r="6" spans="1:31" ht="10.5" customHeight="1">
      <c r="A6" s="441" t="s">
        <v>0</v>
      </c>
      <c r="B6" s="63"/>
      <c r="C6" s="70"/>
      <c r="D6" s="71"/>
      <c r="E6" s="429" t="s">
        <v>200</v>
      </c>
      <c r="F6" s="429"/>
      <c r="G6" s="429"/>
      <c r="H6" s="429"/>
      <c r="I6" s="429"/>
      <c r="J6" s="429"/>
      <c r="K6" s="429"/>
      <c r="L6" s="429"/>
      <c r="M6" s="429"/>
      <c r="N6" s="429"/>
      <c r="O6" s="71"/>
      <c r="P6" s="4"/>
      <c r="Q6" s="4"/>
      <c r="R6" s="4"/>
      <c r="S6" s="4"/>
      <c r="T6" s="4"/>
      <c r="U6" s="4"/>
      <c r="V6" s="4"/>
      <c r="W6" s="4"/>
      <c r="X6" s="4"/>
      <c r="Y6" s="4" t="s">
        <v>199</v>
      </c>
      <c r="Z6" s="4"/>
      <c r="AA6" s="4"/>
      <c r="AB6" s="444" t="s">
        <v>282</v>
      </c>
      <c r="AC6" s="445"/>
      <c r="AD6" s="446"/>
      <c r="AE6" s="447" t="s">
        <v>0</v>
      </c>
    </row>
    <row r="7" spans="1:31" ht="10.5" customHeight="1">
      <c r="A7" s="442"/>
      <c r="B7" s="450" t="s">
        <v>1</v>
      </c>
      <c r="C7" s="427" t="s">
        <v>1</v>
      </c>
      <c r="D7" s="70"/>
      <c r="E7" s="429" t="s">
        <v>3</v>
      </c>
      <c r="F7" s="429"/>
      <c r="G7" s="429"/>
      <c r="H7" s="4"/>
      <c r="I7" s="70"/>
      <c r="J7" s="429" t="s">
        <v>4</v>
      </c>
      <c r="K7" s="430"/>
      <c r="L7" s="430"/>
      <c r="M7" s="430"/>
      <c r="N7" s="4"/>
      <c r="O7" s="69"/>
      <c r="P7" s="4"/>
      <c r="Q7" s="429" t="s">
        <v>6</v>
      </c>
      <c r="R7" s="430"/>
      <c r="S7" s="430"/>
      <c r="T7" s="430"/>
      <c r="U7" s="4"/>
      <c r="V7" s="431" t="s">
        <v>41</v>
      </c>
      <c r="W7" s="432"/>
      <c r="X7" s="433"/>
      <c r="Y7" s="431" t="s">
        <v>7</v>
      </c>
      <c r="Z7" s="434"/>
      <c r="AA7" s="435"/>
      <c r="AB7" s="40"/>
      <c r="AC7" s="39"/>
      <c r="AD7" s="436" t="s">
        <v>197</v>
      </c>
      <c r="AE7" s="448"/>
    </row>
    <row r="8" spans="1:31" ht="10.5" customHeight="1">
      <c r="A8" s="442"/>
      <c r="B8" s="450"/>
      <c r="C8" s="451"/>
      <c r="D8" s="427" t="s">
        <v>1</v>
      </c>
      <c r="E8" s="35" t="s">
        <v>196</v>
      </c>
      <c r="F8" s="35" t="s">
        <v>195</v>
      </c>
      <c r="G8" s="427" t="s">
        <v>9</v>
      </c>
      <c r="H8" s="436" t="s">
        <v>515</v>
      </c>
      <c r="I8" s="427" t="s">
        <v>1</v>
      </c>
      <c r="J8" s="436" t="s">
        <v>11</v>
      </c>
      <c r="K8" s="427" t="s">
        <v>12</v>
      </c>
      <c r="L8" s="35" t="s">
        <v>194</v>
      </c>
      <c r="M8" s="427" t="s">
        <v>13</v>
      </c>
      <c r="N8" s="427" t="s">
        <v>14</v>
      </c>
      <c r="O8" s="36" t="s">
        <v>193</v>
      </c>
      <c r="P8" s="425" t="s">
        <v>1</v>
      </c>
      <c r="Q8" s="427" t="s">
        <v>15</v>
      </c>
      <c r="R8" s="427" t="s">
        <v>16</v>
      </c>
      <c r="S8" s="427" t="s">
        <v>17</v>
      </c>
      <c r="T8" s="438" t="s">
        <v>18</v>
      </c>
      <c r="U8" s="427" t="s">
        <v>19</v>
      </c>
      <c r="V8" s="427" t="s">
        <v>1</v>
      </c>
      <c r="W8" s="427" t="s">
        <v>20</v>
      </c>
      <c r="X8" s="68" t="s">
        <v>192</v>
      </c>
      <c r="Y8" s="427" t="s">
        <v>1</v>
      </c>
      <c r="Z8" s="436" t="s">
        <v>21</v>
      </c>
      <c r="AA8" s="39" t="s">
        <v>7</v>
      </c>
      <c r="AB8" s="40" t="s">
        <v>1</v>
      </c>
      <c r="AC8" s="40" t="s">
        <v>8</v>
      </c>
      <c r="AD8" s="437"/>
      <c r="AE8" s="448"/>
    </row>
    <row r="9" spans="1:31" ht="10.5" customHeight="1">
      <c r="A9" s="443"/>
      <c r="B9" s="65"/>
      <c r="C9" s="452"/>
      <c r="D9" s="428"/>
      <c r="E9" s="37" t="s">
        <v>191</v>
      </c>
      <c r="F9" s="37" t="s">
        <v>190</v>
      </c>
      <c r="G9" s="428"/>
      <c r="H9" s="440"/>
      <c r="I9" s="428"/>
      <c r="J9" s="440"/>
      <c r="K9" s="428"/>
      <c r="L9" s="37" t="s">
        <v>189</v>
      </c>
      <c r="M9" s="428"/>
      <c r="N9" s="428"/>
      <c r="O9" s="66"/>
      <c r="P9" s="426"/>
      <c r="Q9" s="428"/>
      <c r="R9" s="428"/>
      <c r="S9" s="428"/>
      <c r="T9" s="439"/>
      <c r="U9" s="428"/>
      <c r="V9" s="428"/>
      <c r="W9" s="428"/>
      <c r="X9" s="41" t="s">
        <v>188</v>
      </c>
      <c r="Y9" s="428"/>
      <c r="Z9" s="440"/>
      <c r="AA9" s="41" t="s">
        <v>187</v>
      </c>
      <c r="AB9" s="65"/>
      <c r="AC9" s="65"/>
      <c r="AD9" s="41" t="s">
        <v>255</v>
      </c>
      <c r="AE9" s="449"/>
    </row>
    <row r="10" spans="1:31" ht="6" customHeight="1">
      <c r="A10" s="3"/>
      <c r="B10" s="63"/>
      <c r="C10" s="61"/>
      <c r="D10" s="61"/>
      <c r="E10" s="59"/>
      <c r="F10" s="59"/>
      <c r="G10" s="61"/>
      <c r="H10" s="61"/>
      <c r="I10" s="61"/>
      <c r="J10" s="62"/>
      <c r="K10" s="61"/>
      <c r="L10" s="59"/>
      <c r="M10" s="61"/>
      <c r="N10" s="61"/>
      <c r="O10" s="3"/>
      <c r="P10" s="61"/>
      <c r="Q10" s="61"/>
      <c r="R10" s="61"/>
      <c r="S10" s="61"/>
      <c r="T10" s="61"/>
      <c r="U10" s="61"/>
      <c r="V10" s="61"/>
      <c r="W10" s="61"/>
      <c r="X10" s="59"/>
      <c r="Y10" s="61"/>
      <c r="Z10" s="60"/>
      <c r="AA10" s="128"/>
      <c r="AB10" s="88"/>
      <c r="AC10" s="88"/>
      <c r="AD10" s="87"/>
      <c r="AE10" s="40"/>
    </row>
    <row r="11" spans="1:31" s="7" customFormat="1" ht="10.5" customHeight="1">
      <c r="B11" s="9"/>
      <c r="C11" s="53"/>
      <c r="D11" s="10"/>
      <c r="E11" s="10"/>
      <c r="F11" s="10"/>
      <c r="G11" s="10"/>
      <c r="H11" s="10"/>
      <c r="I11" s="424" t="s">
        <v>185</v>
      </c>
      <c r="J11" s="424"/>
      <c r="K11" s="424"/>
      <c r="L11" s="424"/>
      <c r="M11" s="424"/>
      <c r="N11" s="10"/>
      <c r="O11" s="10"/>
      <c r="P11" s="10"/>
      <c r="Q11" s="10"/>
      <c r="R11" s="424" t="s">
        <v>184</v>
      </c>
      <c r="S11" s="424"/>
      <c r="T11" s="424"/>
      <c r="U11" s="424"/>
      <c r="V11" s="424"/>
      <c r="W11" s="10"/>
      <c r="X11" s="10"/>
      <c r="Y11" s="10"/>
      <c r="Z11" s="10"/>
      <c r="AA11" s="53"/>
      <c r="AB11" s="53"/>
      <c r="AC11" s="53"/>
      <c r="AD11" s="86"/>
      <c r="AE11" s="8"/>
    </row>
    <row r="12" spans="1:31" s="7" customFormat="1" ht="6" customHeight="1">
      <c r="B12" s="9"/>
      <c r="C12" s="53"/>
      <c r="D12" s="10"/>
      <c r="E12" s="10"/>
      <c r="F12" s="10"/>
      <c r="G12" s="10"/>
      <c r="H12" s="10"/>
      <c r="I12" s="56"/>
      <c r="J12" s="56"/>
      <c r="K12" s="56"/>
      <c r="L12" s="56"/>
      <c r="M12" s="56"/>
      <c r="N12" s="10"/>
      <c r="O12" s="10"/>
      <c r="P12" s="10"/>
      <c r="Q12" s="10"/>
      <c r="R12" s="56"/>
      <c r="S12" s="56"/>
      <c r="T12" s="56"/>
      <c r="U12" s="56"/>
      <c r="V12" s="56"/>
      <c r="W12" s="10"/>
      <c r="X12" s="10"/>
      <c r="Y12" s="10"/>
      <c r="Z12" s="10"/>
      <c r="AA12" s="53"/>
      <c r="AB12" s="53"/>
      <c r="AC12" s="53"/>
      <c r="AD12" s="86"/>
      <c r="AE12" s="8"/>
    </row>
    <row r="13" spans="1:31" ht="10.5" customHeight="1">
      <c r="A13" s="11" t="s">
        <v>516</v>
      </c>
      <c r="B13" s="103">
        <v>21326</v>
      </c>
      <c r="C13" s="94">
        <v>21326</v>
      </c>
      <c r="D13" s="94">
        <v>91</v>
      </c>
      <c r="E13" s="94">
        <v>14</v>
      </c>
      <c r="F13" s="94">
        <v>46</v>
      </c>
      <c r="G13" s="94">
        <v>13</v>
      </c>
      <c r="H13" s="94">
        <v>18</v>
      </c>
      <c r="I13" s="94">
        <v>918</v>
      </c>
      <c r="J13" s="94">
        <v>0</v>
      </c>
      <c r="K13" s="94">
        <v>402</v>
      </c>
      <c r="L13" s="94">
        <v>424</v>
      </c>
      <c r="M13" s="94">
        <v>36</v>
      </c>
      <c r="N13" s="94">
        <v>56</v>
      </c>
      <c r="O13" s="94">
        <v>16428</v>
      </c>
      <c r="P13" s="94">
        <v>531</v>
      </c>
      <c r="Q13" s="94">
        <v>457</v>
      </c>
      <c r="R13" s="94">
        <v>18</v>
      </c>
      <c r="S13" s="94">
        <v>54</v>
      </c>
      <c r="T13" s="94">
        <v>1</v>
      </c>
      <c r="U13" s="94">
        <v>1</v>
      </c>
      <c r="V13" s="94">
        <v>208</v>
      </c>
      <c r="W13" s="94">
        <v>3</v>
      </c>
      <c r="X13" s="94">
        <v>205</v>
      </c>
      <c r="Y13" s="94">
        <v>3150</v>
      </c>
      <c r="Z13" s="94">
        <v>59</v>
      </c>
      <c r="AA13" s="94">
        <v>3091</v>
      </c>
      <c r="AB13" s="94" t="s">
        <v>22</v>
      </c>
      <c r="AC13" s="94" t="s">
        <v>22</v>
      </c>
      <c r="AD13" s="93" t="s">
        <v>22</v>
      </c>
      <c r="AE13" s="15" t="s">
        <v>517</v>
      </c>
    </row>
    <row r="14" spans="1:31" s="7" customFormat="1" ht="10.5" customHeight="1">
      <c r="A14" s="98" t="s">
        <v>518</v>
      </c>
      <c r="B14" s="94">
        <v>19146</v>
      </c>
      <c r="C14" s="94">
        <v>19146</v>
      </c>
      <c r="D14" s="94">
        <v>92</v>
      </c>
      <c r="E14" s="94">
        <v>17</v>
      </c>
      <c r="F14" s="94">
        <v>44</v>
      </c>
      <c r="G14" s="94">
        <v>16</v>
      </c>
      <c r="H14" s="94">
        <v>15</v>
      </c>
      <c r="I14" s="94">
        <v>865</v>
      </c>
      <c r="J14" s="94">
        <v>0</v>
      </c>
      <c r="K14" s="94">
        <v>386</v>
      </c>
      <c r="L14" s="94">
        <v>403</v>
      </c>
      <c r="M14" s="94">
        <v>40</v>
      </c>
      <c r="N14" s="94">
        <v>36</v>
      </c>
      <c r="O14" s="94">
        <v>14374</v>
      </c>
      <c r="P14" s="94">
        <v>548</v>
      </c>
      <c r="Q14" s="94">
        <v>489</v>
      </c>
      <c r="R14" s="94">
        <v>26</v>
      </c>
      <c r="S14" s="94">
        <v>33</v>
      </c>
      <c r="T14" s="94">
        <v>0</v>
      </c>
      <c r="U14" s="94">
        <v>0</v>
      </c>
      <c r="V14" s="94">
        <v>199</v>
      </c>
      <c r="W14" s="94">
        <v>3</v>
      </c>
      <c r="X14" s="94">
        <v>196</v>
      </c>
      <c r="Y14" s="94">
        <v>3068</v>
      </c>
      <c r="Z14" s="94">
        <v>46</v>
      </c>
      <c r="AA14" s="94">
        <v>3022</v>
      </c>
      <c r="AB14" s="94" t="s">
        <v>22</v>
      </c>
      <c r="AC14" s="94" t="s">
        <v>22</v>
      </c>
      <c r="AD14" s="93" t="s">
        <v>22</v>
      </c>
      <c r="AE14" s="15" t="s">
        <v>519</v>
      </c>
    </row>
    <row r="15" spans="1:31" ht="10.5" customHeight="1">
      <c r="A15" s="98" t="s">
        <v>520</v>
      </c>
      <c r="B15" s="94">
        <v>15934</v>
      </c>
      <c r="C15" s="94">
        <v>15934</v>
      </c>
      <c r="D15" s="94">
        <v>68</v>
      </c>
      <c r="E15" s="94">
        <v>13</v>
      </c>
      <c r="F15" s="94">
        <v>26</v>
      </c>
      <c r="G15" s="94">
        <v>15</v>
      </c>
      <c r="H15" s="94">
        <v>14</v>
      </c>
      <c r="I15" s="94">
        <v>801</v>
      </c>
      <c r="J15" s="94">
        <v>0</v>
      </c>
      <c r="K15" s="94">
        <v>393</v>
      </c>
      <c r="L15" s="94">
        <v>343</v>
      </c>
      <c r="M15" s="94">
        <v>30</v>
      </c>
      <c r="N15" s="94">
        <v>35</v>
      </c>
      <c r="O15" s="94">
        <v>11836</v>
      </c>
      <c r="P15" s="94">
        <v>497</v>
      </c>
      <c r="Q15" s="94">
        <v>447</v>
      </c>
      <c r="R15" s="94">
        <v>19</v>
      </c>
      <c r="S15" s="94">
        <v>28</v>
      </c>
      <c r="T15" s="94">
        <v>3</v>
      </c>
      <c r="U15" s="94">
        <v>0</v>
      </c>
      <c r="V15" s="94">
        <v>157</v>
      </c>
      <c r="W15" s="94">
        <v>2</v>
      </c>
      <c r="X15" s="94">
        <v>155</v>
      </c>
      <c r="Y15" s="94">
        <v>2575</v>
      </c>
      <c r="Z15" s="94">
        <v>43</v>
      </c>
      <c r="AA15" s="94">
        <v>2532</v>
      </c>
      <c r="AB15" s="94" t="s">
        <v>22</v>
      </c>
      <c r="AC15" s="94" t="s">
        <v>22</v>
      </c>
      <c r="AD15" s="93" t="s">
        <v>22</v>
      </c>
      <c r="AE15" s="15" t="s">
        <v>521</v>
      </c>
    </row>
    <row r="16" spans="1:31" ht="10.5" customHeight="1">
      <c r="A16" s="98" t="s">
        <v>522</v>
      </c>
      <c r="B16" s="94">
        <v>13830</v>
      </c>
      <c r="C16" s="94">
        <v>13830</v>
      </c>
      <c r="D16" s="94">
        <v>73</v>
      </c>
      <c r="E16" s="94">
        <v>9</v>
      </c>
      <c r="F16" s="94">
        <v>35</v>
      </c>
      <c r="G16" s="94">
        <v>17</v>
      </c>
      <c r="H16" s="94">
        <v>12</v>
      </c>
      <c r="I16" s="94">
        <v>760</v>
      </c>
      <c r="J16" s="94">
        <v>0</v>
      </c>
      <c r="K16" s="94">
        <v>377</v>
      </c>
      <c r="L16" s="94">
        <v>328</v>
      </c>
      <c r="M16" s="94">
        <v>36</v>
      </c>
      <c r="N16" s="94">
        <v>19</v>
      </c>
      <c r="O16" s="94">
        <v>10370</v>
      </c>
      <c r="P16" s="94">
        <v>421</v>
      </c>
      <c r="Q16" s="94">
        <v>371</v>
      </c>
      <c r="R16" s="94">
        <v>20</v>
      </c>
      <c r="S16" s="94">
        <v>29</v>
      </c>
      <c r="T16" s="94">
        <v>0</v>
      </c>
      <c r="U16" s="94">
        <v>1</v>
      </c>
      <c r="V16" s="94">
        <v>138</v>
      </c>
      <c r="W16" s="94">
        <v>4</v>
      </c>
      <c r="X16" s="94">
        <v>134</v>
      </c>
      <c r="Y16" s="94">
        <v>2068</v>
      </c>
      <c r="Z16" s="94">
        <v>38</v>
      </c>
      <c r="AA16" s="94">
        <v>2030</v>
      </c>
      <c r="AB16" s="94" t="s">
        <v>22</v>
      </c>
      <c r="AC16" s="94" t="s">
        <v>22</v>
      </c>
      <c r="AD16" s="93" t="s">
        <v>22</v>
      </c>
      <c r="AE16" s="15" t="s">
        <v>523</v>
      </c>
    </row>
    <row r="17" spans="1:31" s="7" customFormat="1" ht="10.5" customHeight="1">
      <c r="A17" s="195" t="s">
        <v>524</v>
      </c>
      <c r="B17" s="196">
        <v>12770</v>
      </c>
      <c r="C17" s="196">
        <v>12770</v>
      </c>
      <c r="D17" s="196">
        <v>59</v>
      </c>
      <c r="E17" s="196">
        <v>6</v>
      </c>
      <c r="F17" s="196">
        <v>35</v>
      </c>
      <c r="G17" s="196">
        <v>10</v>
      </c>
      <c r="H17" s="196">
        <v>8</v>
      </c>
      <c r="I17" s="196">
        <v>706</v>
      </c>
      <c r="J17" s="196">
        <v>0</v>
      </c>
      <c r="K17" s="196">
        <v>335</v>
      </c>
      <c r="L17" s="196">
        <v>311</v>
      </c>
      <c r="M17" s="196">
        <v>40</v>
      </c>
      <c r="N17" s="196">
        <v>20</v>
      </c>
      <c r="O17" s="196">
        <v>9268</v>
      </c>
      <c r="P17" s="196">
        <v>557</v>
      </c>
      <c r="Q17" s="196">
        <v>503</v>
      </c>
      <c r="R17" s="196">
        <v>17</v>
      </c>
      <c r="S17" s="196">
        <v>37</v>
      </c>
      <c r="T17" s="196">
        <v>0</v>
      </c>
      <c r="U17" s="196">
        <v>0</v>
      </c>
      <c r="V17" s="196">
        <v>134</v>
      </c>
      <c r="W17" s="196">
        <v>2</v>
      </c>
      <c r="X17" s="196">
        <v>132</v>
      </c>
      <c r="Y17" s="196">
        <v>2046</v>
      </c>
      <c r="Z17" s="196">
        <v>44</v>
      </c>
      <c r="AA17" s="196">
        <v>2002</v>
      </c>
      <c r="AB17" s="196" t="s">
        <v>22</v>
      </c>
      <c r="AC17" s="196" t="s">
        <v>22</v>
      </c>
      <c r="AD17" s="197" t="s">
        <v>22</v>
      </c>
      <c r="AE17" s="198" t="s">
        <v>525</v>
      </c>
    </row>
    <row r="18" spans="1:31" ht="6" customHeight="1">
      <c r="A18" s="119"/>
      <c r="B18" s="103"/>
      <c r="C18" s="101"/>
      <c r="D18" s="101"/>
      <c r="E18" s="101"/>
      <c r="F18" s="101"/>
      <c r="G18" s="101"/>
      <c r="H18" s="101"/>
      <c r="I18" s="101"/>
      <c r="J18" s="101"/>
      <c r="K18" s="101"/>
      <c r="L18" s="101"/>
      <c r="M18" s="101"/>
      <c r="N18" s="101"/>
      <c r="O18" s="101"/>
      <c r="P18" s="94"/>
      <c r="Q18" s="94"/>
      <c r="R18" s="94"/>
      <c r="S18" s="94"/>
      <c r="T18" s="94"/>
      <c r="U18" s="94"/>
      <c r="V18" s="94"/>
      <c r="W18" s="94"/>
      <c r="X18" s="94"/>
      <c r="Y18" s="94"/>
      <c r="Z18" s="94"/>
      <c r="AA18" s="94"/>
      <c r="AB18" s="94"/>
      <c r="AC18" s="94"/>
      <c r="AD18" s="93"/>
      <c r="AE18" s="95"/>
    </row>
    <row r="19" spans="1:31" ht="10.5" customHeight="1">
      <c r="A19" s="117" t="s">
        <v>526</v>
      </c>
      <c r="B19" s="103">
        <v>990</v>
      </c>
      <c r="C19" s="94">
        <v>990</v>
      </c>
      <c r="D19" s="94">
        <v>5</v>
      </c>
      <c r="E19" s="94">
        <v>0</v>
      </c>
      <c r="F19" s="94">
        <v>4</v>
      </c>
      <c r="G19" s="94">
        <v>0</v>
      </c>
      <c r="H19" s="94">
        <v>1</v>
      </c>
      <c r="I19" s="94">
        <v>51</v>
      </c>
      <c r="J19" s="94">
        <v>0</v>
      </c>
      <c r="K19" s="94">
        <v>22</v>
      </c>
      <c r="L19" s="94">
        <v>25</v>
      </c>
      <c r="M19" s="94">
        <v>2</v>
      </c>
      <c r="N19" s="94">
        <v>2</v>
      </c>
      <c r="O19" s="94">
        <v>724</v>
      </c>
      <c r="P19" s="94">
        <v>25</v>
      </c>
      <c r="Q19" s="94">
        <v>23</v>
      </c>
      <c r="R19" s="94">
        <v>0</v>
      </c>
      <c r="S19" s="94">
        <v>2</v>
      </c>
      <c r="T19" s="94">
        <v>0</v>
      </c>
      <c r="U19" s="94">
        <v>0</v>
      </c>
      <c r="V19" s="94">
        <v>8</v>
      </c>
      <c r="W19" s="94">
        <v>0</v>
      </c>
      <c r="X19" s="94">
        <v>8</v>
      </c>
      <c r="Y19" s="94">
        <v>177</v>
      </c>
      <c r="Z19" s="94">
        <v>2</v>
      </c>
      <c r="AA19" s="94">
        <v>175</v>
      </c>
      <c r="AB19" s="94" t="s">
        <v>22</v>
      </c>
      <c r="AC19" s="94" t="s">
        <v>22</v>
      </c>
      <c r="AD19" s="93" t="s">
        <v>22</v>
      </c>
      <c r="AE19" s="59" t="s">
        <v>527</v>
      </c>
    </row>
    <row r="20" spans="1:31" ht="10.5" customHeight="1">
      <c r="A20" s="117" t="s">
        <v>528</v>
      </c>
      <c r="B20" s="103">
        <v>938</v>
      </c>
      <c r="C20" s="94">
        <v>938</v>
      </c>
      <c r="D20" s="94">
        <v>0</v>
      </c>
      <c r="E20" s="94">
        <v>0</v>
      </c>
      <c r="F20" s="94">
        <v>0</v>
      </c>
      <c r="G20" s="94">
        <v>0</v>
      </c>
      <c r="H20" s="94">
        <v>0</v>
      </c>
      <c r="I20" s="94">
        <v>42</v>
      </c>
      <c r="J20" s="94">
        <v>0</v>
      </c>
      <c r="K20" s="94">
        <v>18</v>
      </c>
      <c r="L20" s="94">
        <v>20</v>
      </c>
      <c r="M20" s="94">
        <v>2</v>
      </c>
      <c r="N20" s="94">
        <v>2</v>
      </c>
      <c r="O20" s="94">
        <v>674</v>
      </c>
      <c r="P20" s="94">
        <v>40</v>
      </c>
      <c r="Q20" s="94">
        <v>37</v>
      </c>
      <c r="R20" s="94">
        <v>1</v>
      </c>
      <c r="S20" s="94">
        <v>2</v>
      </c>
      <c r="T20" s="94">
        <v>0</v>
      </c>
      <c r="U20" s="94">
        <v>0</v>
      </c>
      <c r="V20" s="94">
        <v>11</v>
      </c>
      <c r="W20" s="94">
        <v>0</v>
      </c>
      <c r="X20" s="94">
        <v>11</v>
      </c>
      <c r="Y20" s="94">
        <v>171</v>
      </c>
      <c r="Z20" s="94">
        <v>3</v>
      </c>
      <c r="AA20" s="94">
        <v>168</v>
      </c>
      <c r="AB20" s="94" t="s">
        <v>22</v>
      </c>
      <c r="AC20" s="94" t="s">
        <v>22</v>
      </c>
      <c r="AD20" s="93" t="s">
        <v>22</v>
      </c>
      <c r="AE20" s="59" t="s">
        <v>25</v>
      </c>
    </row>
    <row r="21" spans="1:31" ht="10.5" customHeight="1">
      <c r="A21" s="117" t="s">
        <v>529</v>
      </c>
      <c r="B21" s="103">
        <v>1074</v>
      </c>
      <c r="C21" s="94">
        <v>1074</v>
      </c>
      <c r="D21" s="94">
        <v>3</v>
      </c>
      <c r="E21" s="94">
        <v>0</v>
      </c>
      <c r="F21" s="94">
        <v>1</v>
      </c>
      <c r="G21" s="94">
        <v>1</v>
      </c>
      <c r="H21" s="94">
        <v>1</v>
      </c>
      <c r="I21" s="94">
        <v>57</v>
      </c>
      <c r="J21" s="94">
        <v>0</v>
      </c>
      <c r="K21" s="94">
        <v>22</v>
      </c>
      <c r="L21" s="94">
        <v>27</v>
      </c>
      <c r="M21" s="94">
        <v>3</v>
      </c>
      <c r="N21" s="94">
        <v>5</v>
      </c>
      <c r="O21" s="94">
        <v>769</v>
      </c>
      <c r="P21" s="94">
        <v>55</v>
      </c>
      <c r="Q21" s="94">
        <v>53</v>
      </c>
      <c r="R21" s="94">
        <v>0</v>
      </c>
      <c r="S21" s="94">
        <v>2</v>
      </c>
      <c r="T21" s="94">
        <v>0</v>
      </c>
      <c r="U21" s="94">
        <v>0</v>
      </c>
      <c r="V21" s="94">
        <v>9</v>
      </c>
      <c r="W21" s="94">
        <v>0</v>
      </c>
      <c r="X21" s="94">
        <v>9</v>
      </c>
      <c r="Y21" s="94">
        <v>181</v>
      </c>
      <c r="Z21" s="94">
        <v>1</v>
      </c>
      <c r="AA21" s="94">
        <v>180</v>
      </c>
      <c r="AB21" s="94" t="s">
        <v>22</v>
      </c>
      <c r="AC21" s="94" t="s">
        <v>22</v>
      </c>
      <c r="AD21" s="93" t="s">
        <v>22</v>
      </c>
      <c r="AE21" s="59" t="s">
        <v>26</v>
      </c>
    </row>
    <row r="22" spans="1:31" ht="10.5" customHeight="1">
      <c r="A22" s="117" t="s">
        <v>530</v>
      </c>
      <c r="B22" s="103">
        <v>957</v>
      </c>
      <c r="C22" s="94">
        <v>957</v>
      </c>
      <c r="D22" s="94">
        <v>5</v>
      </c>
      <c r="E22" s="94">
        <v>0</v>
      </c>
      <c r="F22" s="94">
        <v>2</v>
      </c>
      <c r="G22" s="94">
        <v>2</v>
      </c>
      <c r="H22" s="94">
        <v>1</v>
      </c>
      <c r="I22" s="94">
        <v>45</v>
      </c>
      <c r="J22" s="94">
        <v>0</v>
      </c>
      <c r="K22" s="94">
        <v>21</v>
      </c>
      <c r="L22" s="94">
        <v>21</v>
      </c>
      <c r="M22" s="94">
        <v>3</v>
      </c>
      <c r="N22" s="94">
        <v>0</v>
      </c>
      <c r="O22" s="94">
        <v>690</v>
      </c>
      <c r="P22" s="94">
        <v>35</v>
      </c>
      <c r="Q22" s="94">
        <v>31</v>
      </c>
      <c r="R22" s="94">
        <v>0</v>
      </c>
      <c r="S22" s="94">
        <v>4</v>
      </c>
      <c r="T22" s="94">
        <v>0</v>
      </c>
      <c r="U22" s="94">
        <v>0</v>
      </c>
      <c r="V22" s="94">
        <v>6</v>
      </c>
      <c r="W22" s="94">
        <v>0</v>
      </c>
      <c r="X22" s="94">
        <v>6</v>
      </c>
      <c r="Y22" s="94">
        <v>176</v>
      </c>
      <c r="Z22" s="94">
        <v>5</v>
      </c>
      <c r="AA22" s="94">
        <v>171</v>
      </c>
      <c r="AB22" s="94" t="s">
        <v>22</v>
      </c>
      <c r="AC22" s="94" t="s">
        <v>22</v>
      </c>
      <c r="AD22" s="93" t="s">
        <v>22</v>
      </c>
      <c r="AE22" s="59" t="s">
        <v>27</v>
      </c>
    </row>
    <row r="23" spans="1:31" ht="10.5" customHeight="1">
      <c r="A23" s="117" t="s">
        <v>531</v>
      </c>
      <c r="B23" s="103">
        <v>1251</v>
      </c>
      <c r="C23" s="94">
        <v>1251</v>
      </c>
      <c r="D23" s="94">
        <v>1</v>
      </c>
      <c r="E23" s="94">
        <v>0</v>
      </c>
      <c r="F23" s="94">
        <v>1</v>
      </c>
      <c r="G23" s="94">
        <v>0</v>
      </c>
      <c r="H23" s="94">
        <v>0</v>
      </c>
      <c r="I23" s="94">
        <v>81</v>
      </c>
      <c r="J23" s="94">
        <v>0</v>
      </c>
      <c r="K23" s="94">
        <v>43</v>
      </c>
      <c r="L23" s="94">
        <v>33</v>
      </c>
      <c r="M23" s="94">
        <v>4</v>
      </c>
      <c r="N23" s="94">
        <v>1</v>
      </c>
      <c r="O23" s="94">
        <v>885</v>
      </c>
      <c r="P23" s="94">
        <v>48</v>
      </c>
      <c r="Q23" s="94">
        <v>43</v>
      </c>
      <c r="R23" s="94">
        <v>4</v>
      </c>
      <c r="S23" s="94">
        <v>1</v>
      </c>
      <c r="T23" s="94">
        <v>0</v>
      </c>
      <c r="U23" s="94">
        <v>0</v>
      </c>
      <c r="V23" s="94">
        <v>13</v>
      </c>
      <c r="W23" s="94">
        <v>0</v>
      </c>
      <c r="X23" s="94">
        <v>13</v>
      </c>
      <c r="Y23" s="94">
        <v>223</v>
      </c>
      <c r="Z23" s="94">
        <v>6</v>
      </c>
      <c r="AA23" s="94">
        <v>217</v>
      </c>
      <c r="AB23" s="94" t="s">
        <v>22</v>
      </c>
      <c r="AC23" s="94" t="s">
        <v>22</v>
      </c>
      <c r="AD23" s="93" t="s">
        <v>22</v>
      </c>
      <c r="AE23" s="59" t="s">
        <v>28</v>
      </c>
    </row>
    <row r="24" spans="1:31" ht="10.5" customHeight="1">
      <c r="A24" s="117" t="s">
        <v>532</v>
      </c>
      <c r="B24" s="103">
        <v>1088</v>
      </c>
      <c r="C24" s="94">
        <v>1088</v>
      </c>
      <c r="D24" s="94">
        <v>3</v>
      </c>
      <c r="E24" s="94">
        <v>0</v>
      </c>
      <c r="F24" s="94">
        <v>2</v>
      </c>
      <c r="G24" s="94">
        <v>0</v>
      </c>
      <c r="H24" s="94">
        <v>1</v>
      </c>
      <c r="I24" s="94">
        <v>63</v>
      </c>
      <c r="J24" s="94">
        <v>0</v>
      </c>
      <c r="K24" s="94">
        <v>27</v>
      </c>
      <c r="L24" s="94">
        <v>24</v>
      </c>
      <c r="M24" s="94">
        <v>10</v>
      </c>
      <c r="N24" s="94">
        <v>2</v>
      </c>
      <c r="O24" s="94">
        <v>777</v>
      </c>
      <c r="P24" s="94">
        <v>54</v>
      </c>
      <c r="Q24" s="94">
        <v>48</v>
      </c>
      <c r="R24" s="94">
        <v>3</v>
      </c>
      <c r="S24" s="94">
        <v>3</v>
      </c>
      <c r="T24" s="94">
        <v>0</v>
      </c>
      <c r="U24" s="94">
        <v>0</v>
      </c>
      <c r="V24" s="94">
        <v>11</v>
      </c>
      <c r="W24" s="94">
        <v>0</v>
      </c>
      <c r="X24" s="94">
        <v>11</v>
      </c>
      <c r="Y24" s="94">
        <v>180</v>
      </c>
      <c r="Z24" s="94">
        <v>9</v>
      </c>
      <c r="AA24" s="94">
        <v>171</v>
      </c>
      <c r="AB24" s="94" t="s">
        <v>22</v>
      </c>
      <c r="AC24" s="94" t="s">
        <v>22</v>
      </c>
      <c r="AD24" s="93" t="s">
        <v>22</v>
      </c>
      <c r="AE24" s="59" t="s">
        <v>29</v>
      </c>
    </row>
    <row r="25" spans="1:31" ht="10.5" customHeight="1">
      <c r="A25" s="117" t="s">
        <v>533</v>
      </c>
      <c r="B25" s="103">
        <v>1118</v>
      </c>
      <c r="C25" s="94">
        <v>1118</v>
      </c>
      <c r="D25" s="94">
        <v>7</v>
      </c>
      <c r="E25" s="94">
        <v>1</v>
      </c>
      <c r="F25" s="94">
        <v>4</v>
      </c>
      <c r="G25" s="94">
        <v>1</v>
      </c>
      <c r="H25" s="94">
        <v>1</v>
      </c>
      <c r="I25" s="94">
        <v>64</v>
      </c>
      <c r="J25" s="94">
        <v>0</v>
      </c>
      <c r="K25" s="94">
        <v>33</v>
      </c>
      <c r="L25" s="94">
        <v>29</v>
      </c>
      <c r="M25" s="94">
        <v>1</v>
      </c>
      <c r="N25" s="94">
        <v>1</v>
      </c>
      <c r="O25" s="94">
        <v>831</v>
      </c>
      <c r="P25" s="94">
        <v>40</v>
      </c>
      <c r="Q25" s="94">
        <v>39</v>
      </c>
      <c r="R25" s="94">
        <v>0</v>
      </c>
      <c r="S25" s="94">
        <v>1</v>
      </c>
      <c r="T25" s="94">
        <v>0</v>
      </c>
      <c r="U25" s="94">
        <v>0</v>
      </c>
      <c r="V25" s="94">
        <v>14</v>
      </c>
      <c r="W25" s="94">
        <v>0</v>
      </c>
      <c r="X25" s="94">
        <v>14</v>
      </c>
      <c r="Y25" s="94">
        <v>162</v>
      </c>
      <c r="Z25" s="94">
        <v>5</v>
      </c>
      <c r="AA25" s="94">
        <v>157</v>
      </c>
      <c r="AB25" s="94" t="s">
        <v>22</v>
      </c>
      <c r="AC25" s="94" t="s">
        <v>22</v>
      </c>
      <c r="AD25" s="93" t="s">
        <v>22</v>
      </c>
      <c r="AE25" s="59" t="s">
        <v>30</v>
      </c>
    </row>
    <row r="26" spans="1:31" ht="10.5" customHeight="1">
      <c r="A26" s="117" t="s">
        <v>534</v>
      </c>
      <c r="B26" s="103">
        <v>1160</v>
      </c>
      <c r="C26" s="94">
        <v>1160</v>
      </c>
      <c r="D26" s="94">
        <v>6</v>
      </c>
      <c r="E26" s="94">
        <v>1</v>
      </c>
      <c r="F26" s="94">
        <v>3</v>
      </c>
      <c r="G26" s="94">
        <v>1</v>
      </c>
      <c r="H26" s="94">
        <v>1</v>
      </c>
      <c r="I26" s="94">
        <v>66</v>
      </c>
      <c r="J26" s="94">
        <v>0</v>
      </c>
      <c r="K26" s="94">
        <v>31</v>
      </c>
      <c r="L26" s="94">
        <v>27</v>
      </c>
      <c r="M26" s="94">
        <v>5</v>
      </c>
      <c r="N26" s="94">
        <v>3</v>
      </c>
      <c r="O26" s="94">
        <v>852</v>
      </c>
      <c r="P26" s="94">
        <v>48</v>
      </c>
      <c r="Q26" s="94">
        <v>42</v>
      </c>
      <c r="R26" s="94">
        <v>2</v>
      </c>
      <c r="S26" s="94">
        <v>4</v>
      </c>
      <c r="T26" s="94">
        <v>0</v>
      </c>
      <c r="U26" s="94">
        <v>0</v>
      </c>
      <c r="V26" s="94">
        <v>16</v>
      </c>
      <c r="W26" s="94">
        <v>0</v>
      </c>
      <c r="X26" s="94">
        <v>16</v>
      </c>
      <c r="Y26" s="94">
        <v>172</v>
      </c>
      <c r="Z26" s="94">
        <v>2</v>
      </c>
      <c r="AA26" s="94">
        <v>170</v>
      </c>
      <c r="AB26" s="94" t="s">
        <v>22</v>
      </c>
      <c r="AC26" s="94" t="s">
        <v>22</v>
      </c>
      <c r="AD26" s="93" t="s">
        <v>22</v>
      </c>
      <c r="AE26" s="59" t="s">
        <v>31</v>
      </c>
    </row>
    <row r="27" spans="1:31" ht="10.5" customHeight="1">
      <c r="A27" s="117" t="s">
        <v>535</v>
      </c>
      <c r="B27" s="103">
        <v>1053</v>
      </c>
      <c r="C27" s="94">
        <v>1053</v>
      </c>
      <c r="D27" s="94">
        <v>9</v>
      </c>
      <c r="E27" s="94">
        <v>2</v>
      </c>
      <c r="F27" s="94">
        <v>5</v>
      </c>
      <c r="G27" s="94">
        <v>2</v>
      </c>
      <c r="H27" s="94">
        <v>0</v>
      </c>
      <c r="I27" s="94">
        <v>59</v>
      </c>
      <c r="J27" s="94">
        <v>0</v>
      </c>
      <c r="K27" s="94">
        <v>39</v>
      </c>
      <c r="L27" s="94">
        <v>16</v>
      </c>
      <c r="M27" s="94">
        <v>2</v>
      </c>
      <c r="N27" s="94">
        <v>2</v>
      </c>
      <c r="O27" s="94">
        <v>750</v>
      </c>
      <c r="P27" s="94">
        <v>47</v>
      </c>
      <c r="Q27" s="94">
        <v>41</v>
      </c>
      <c r="R27" s="94">
        <v>3</v>
      </c>
      <c r="S27" s="94">
        <v>3</v>
      </c>
      <c r="T27" s="94">
        <v>0</v>
      </c>
      <c r="U27" s="94">
        <v>0</v>
      </c>
      <c r="V27" s="94">
        <v>12</v>
      </c>
      <c r="W27" s="94">
        <v>0</v>
      </c>
      <c r="X27" s="94">
        <v>12</v>
      </c>
      <c r="Y27" s="94">
        <v>176</v>
      </c>
      <c r="Z27" s="94">
        <v>6</v>
      </c>
      <c r="AA27" s="94">
        <v>170</v>
      </c>
      <c r="AB27" s="94" t="s">
        <v>22</v>
      </c>
      <c r="AC27" s="94" t="s">
        <v>22</v>
      </c>
      <c r="AD27" s="93" t="s">
        <v>22</v>
      </c>
      <c r="AE27" s="59" t="s">
        <v>32</v>
      </c>
    </row>
    <row r="28" spans="1:31" ht="10.5" customHeight="1">
      <c r="A28" s="117" t="s">
        <v>536</v>
      </c>
      <c r="B28" s="103">
        <v>1036</v>
      </c>
      <c r="C28" s="94">
        <v>1036</v>
      </c>
      <c r="D28" s="94">
        <v>4</v>
      </c>
      <c r="E28" s="94">
        <v>0</v>
      </c>
      <c r="F28" s="94">
        <v>3</v>
      </c>
      <c r="G28" s="94">
        <v>0</v>
      </c>
      <c r="H28" s="94">
        <v>1</v>
      </c>
      <c r="I28" s="94">
        <v>64</v>
      </c>
      <c r="J28" s="94">
        <v>0</v>
      </c>
      <c r="K28" s="94">
        <v>31</v>
      </c>
      <c r="L28" s="94">
        <v>30</v>
      </c>
      <c r="M28" s="94">
        <v>3</v>
      </c>
      <c r="N28" s="94">
        <v>0</v>
      </c>
      <c r="O28" s="94">
        <v>762</v>
      </c>
      <c r="P28" s="94">
        <v>40</v>
      </c>
      <c r="Q28" s="94">
        <v>39</v>
      </c>
      <c r="R28" s="94">
        <v>0</v>
      </c>
      <c r="S28" s="94">
        <v>1</v>
      </c>
      <c r="T28" s="94">
        <v>0</v>
      </c>
      <c r="U28" s="94">
        <v>0</v>
      </c>
      <c r="V28" s="94">
        <v>12</v>
      </c>
      <c r="W28" s="94">
        <v>0</v>
      </c>
      <c r="X28" s="94">
        <v>12</v>
      </c>
      <c r="Y28" s="94">
        <v>154</v>
      </c>
      <c r="Z28" s="94">
        <v>2</v>
      </c>
      <c r="AA28" s="94">
        <v>152</v>
      </c>
      <c r="AB28" s="94" t="s">
        <v>22</v>
      </c>
      <c r="AC28" s="94" t="s">
        <v>22</v>
      </c>
      <c r="AD28" s="93" t="s">
        <v>22</v>
      </c>
      <c r="AE28" s="59" t="s">
        <v>33</v>
      </c>
    </row>
    <row r="29" spans="1:31" ht="10.5" customHeight="1">
      <c r="A29" s="117" t="s">
        <v>537</v>
      </c>
      <c r="B29" s="103">
        <v>1145</v>
      </c>
      <c r="C29" s="94">
        <v>1145</v>
      </c>
      <c r="D29" s="94">
        <v>10</v>
      </c>
      <c r="E29" s="94">
        <v>1</v>
      </c>
      <c r="F29" s="94">
        <v>7</v>
      </c>
      <c r="G29" s="94">
        <v>1</v>
      </c>
      <c r="H29" s="94">
        <v>1</v>
      </c>
      <c r="I29" s="94">
        <v>49</v>
      </c>
      <c r="J29" s="94">
        <v>0</v>
      </c>
      <c r="K29" s="94">
        <v>21</v>
      </c>
      <c r="L29" s="94">
        <v>26</v>
      </c>
      <c r="M29" s="94">
        <v>1</v>
      </c>
      <c r="N29" s="94">
        <v>1</v>
      </c>
      <c r="O29" s="94">
        <v>848</v>
      </c>
      <c r="P29" s="94">
        <v>74</v>
      </c>
      <c r="Q29" s="94">
        <v>62</v>
      </c>
      <c r="R29" s="94">
        <v>2</v>
      </c>
      <c r="S29" s="94">
        <v>10</v>
      </c>
      <c r="T29" s="94">
        <v>0</v>
      </c>
      <c r="U29" s="94">
        <v>0</v>
      </c>
      <c r="V29" s="94">
        <v>10</v>
      </c>
      <c r="W29" s="94">
        <v>2</v>
      </c>
      <c r="X29" s="94">
        <v>8</v>
      </c>
      <c r="Y29" s="94">
        <v>154</v>
      </c>
      <c r="Z29" s="94">
        <v>1</v>
      </c>
      <c r="AA29" s="94">
        <v>153</v>
      </c>
      <c r="AB29" s="94" t="s">
        <v>22</v>
      </c>
      <c r="AC29" s="94" t="s">
        <v>22</v>
      </c>
      <c r="AD29" s="93" t="s">
        <v>22</v>
      </c>
      <c r="AE29" s="59" t="s">
        <v>34</v>
      </c>
    </row>
    <row r="30" spans="1:31" ht="10.5" customHeight="1">
      <c r="A30" s="117" t="s">
        <v>538</v>
      </c>
      <c r="B30" s="103">
        <v>960</v>
      </c>
      <c r="C30" s="94">
        <v>960</v>
      </c>
      <c r="D30" s="94">
        <v>6</v>
      </c>
      <c r="E30" s="94">
        <v>1</v>
      </c>
      <c r="F30" s="94">
        <v>3</v>
      </c>
      <c r="G30" s="94">
        <v>2</v>
      </c>
      <c r="H30" s="94">
        <v>0</v>
      </c>
      <c r="I30" s="94">
        <v>65</v>
      </c>
      <c r="J30" s="94">
        <v>0</v>
      </c>
      <c r="K30" s="94">
        <v>27</v>
      </c>
      <c r="L30" s="94">
        <v>33</v>
      </c>
      <c r="M30" s="94">
        <v>4</v>
      </c>
      <c r="N30" s="94">
        <v>1</v>
      </c>
      <c r="O30" s="94">
        <v>706</v>
      </c>
      <c r="P30" s="94">
        <v>51</v>
      </c>
      <c r="Q30" s="94">
        <v>45</v>
      </c>
      <c r="R30" s="94">
        <v>2</v>
      </c>
      <c r="S30" s="94">
        <v>4</v>
      </c>
      <c r="T30" s="94">
        <v>0</v>
      </c>
      <c r="U30" s="94">
        <v>0</v>
      </c>
      <c r="V30" s="94">
        <v>12</v>
      </c>
      <c r="W30" s="94">
        <v>0</v>
      </c>
      <c r="X30" s="94">
        <v>12</v>
      </c>
      <c r="Y30" s="94">
        <v>120</v>
      </c>
      <c r="Z30" s="94">
        <v>2</v>
      </c>
      <c r="AA30" s="94">
        <v>118</v>
      </c>
      <c r="AB30" s="94" t="s">
        <v>22</v>
      </c>
      <c r="AC30" s="94" t="s">
        <v>22</v>
      </c>
      <c r="AD30" s="93" t="s">
        <v>22</v>
      </c>
      <c r="AE30" s="59" t="s">
        <v>35</v>
      </c>
    </row>
    <row r="31" spans="1:31" ht="6" customHeight="1">
      <c r="A31" s="119"/>
      <c r="B31" s="113"/>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1"/>
      <c r="AE31" s="95"/>
    </row>
    <row r="32" spans="1:31" s="7" customFormat="1" ht="10.5" customHeight="1">
      <c r="A32" s="49"/>
      <c r="B32" s="122"/>
      <c r="C32" s="109"/>
      <c r="D32" s="109"/>
      <c r="E32" s="109"/>
      <c r="F32" s="109"/>
      <c r="G32" s="109"/>
      <c r="H32" s="109"/>
      <c r="I32" s="421" t="s">
        <v>182</v>
      </c>
      <c r="J32" s="421"/>
      <c r="K32" s="421"/>
      <c r="L32" s="421"/>
      <c r="M32" s="421"/>
      <c r="N32" s="109"/>
      <c r="O32" s="109"/>
      <c r="P32" s="109"/>
      <c r="Q32" s="109"/>
      <c r="R32" s="421" t="s">
        <v>184</v>
      </c>
      <c r="S32" s="421"/>
      <c r="T32" s="421"/>
      <c r="U32" s="421"/>
      <c r="V32" s="421"/>
      <c r="W32" s="422"/>
      <c r="X32" s="422"/>
      <c r="Y32" s="422"/>
      <c r="Z32" s="109"/>
      <c r="AA32" s="109"/>
      <c r="AB32" s="422"/>
      <c r="AC32" s="422"/>
      <c r="AD32" s="423"/>
      <c r="AE32" s="99"/>
    </row>
    <row r="33" spans="1:31" s="7" customFormat="1" ht="6" customHeight="1">
      <c r="A33" s="49"/>
      <c r="B33" s="122"/>
      <c r="C33" s="109"/>
      <c r="D33" s="109"/>
      <c r="E33" s="109"/>
      <c r="F33" s="109"/>
      <c r="G33" s="109"/>
      <c r="H33" s="109"/>
      <c r="I33" s="108"/>
      <c r="J33" s="108"/>
      <c r="K33" s="108"/>
      <c r="L33" s="108"/>
      <c r="M33" s="108"/>
      <c r="N33" s="109"/>
      <c r="O33" s="109"/>
      <c r="P33" s="109"/>
      <c r="Q33" s="109"/>
      <c r="R33" s="108"/>
      <c r="S33" s="108"/>
      <c r="T33" s="108"/>
      <c r="U33" s="108"/>
      <c r="V33" s="108"/>
      <c r="W33" s="105"/>
      <c r="X33" s="105"/>
      <c r="Y33" s="105"/>
      <c r="Z33" s="109"/>
      <c r="AA33" s="109"/>
      <c r="AB33" s="105"/>
      <c r="AC33" s="105"/>
      <c r="AD33" s="104"/>
      <c r="AE33" s="99"/>
    </row>
    <row r="34" spans="1:31" ht="10.5" customHeight="1">
      <c r="A34" s="11" t="s">
        <v>516</v>
      </c>
      <c r="B34" s="126">
        <v>5680</v>
      </c>
      <c r="C34" s="125">
        <v>4515</v>
      </c>
      <c r="D34" s="125">
        <v>78</v>
      </c>
      <c r="E34" s="125">
        <v>12</v>
      </c>
      <c r="F34" s="125">
        <v>40</v>
      </c>
      <c r="G34" s="125">
        <v>10</v>
      </c>
      <c r="H34" s="125">
        <v>16</v>
      </c>
      <c r="I34" s="125">
        <v>710</v>
      </c>
      <c r="J34" s="94">
        <v>0</v>
      </c>
      <c r="K34" s="125">
        <v>288</v>
      </c>
      <c r="L34" s="125">
        <v>347</v>
      </c>
      <c r="M34" s="125">
        <v>26</v>
      </c>
      <c r="N34" s="125">
        <v>49</v>
      </c>
      <c r="O34" s="125">
        <v>2555</v>
      </c>
      <c r="P34" s="125">
        <v>288</v>
      </c>
      <c r="Q34" s="125">
        <v>214</v>
      </c>
      <c r="R34" s="125">
        <v>14</v>
      </c>
      <c r="S34" s="125">
        <v>58</v>
      </c>
      <c r="T34" s="125">
        <v>1</v>
      </c>
      <c r="U34" s="125">
        <v>1</v>
      </c>
      <c r="V34" s="125">
        <v>124</v>
      </c>
      <c r="W34" s="125">
        <v>3</v>
      </c>
      <c r="X34" s="125">
        <v>121</v>
      </c>
      <c r="Y34" s="125">
        <v>760</v>
      </c>
      <c r="Z34" s="125">
        <v>275</v>
      </c>
      <c r="AA34" s="125">
        <v>485</v>
      </c>
      <c r="AB34" s="125">
        <v>1165</v>
      </c>
      <c r="AC34" s="125">
        <v>81</v>
      </c>
      <c r="AD34" s="124">
        <v>1084</v>
      </c>
      <c r="AE34" s="15" t="s">
        <v>517</v>
      </c>
    </row>
    <row r="35" spans="1:31" ht="10.5" customHeight="1">
      <c r="A35" s="98" t="s">
        <v>518</v>
      </c>
      <c r="B35" s="126">
        <v>6064</v>
      </c>
      <c r="C35" s="125">
        <v>4897</v>
      </c>
      <c r="D35" s="125">
        <v>72</v>
      </c>
      <c r="E35" s="125">
        <v>17</v>
      </c>
      <c r="F35" s="125">
        <v>32</v>
      </c>
      <c r="G35" s="125">
        <v>12</v>
      </c>
      <c r="H35" s="125">
        <v>11</v>
      </c>
      <c r="I35" s="125">
        <v>645</v>
      </c>
      <c r="J35" s="94">
        <v>0</v>
      </c>
      <c r="K35" s="125">
        <v>277</v>
      </c>
      <c r="L35" s="125">
        <v>306</v>
      </c>
      <c r="M35" s="125">
        <v>30</v>
      </c>
      <c r="N35" s="125">
        <v>32</v>
      </c>
      <c r="O35" s="125">
        <v>2971</v>
      </c>
      <c r="P35" s="125">
        <v>285</v>
      </c>
      <c r="Q35" s="125">
        <v>232</v>
      </c>
      <c r="R35" s="125">
        <v>28</v>
      </c>
      <c r="S35" s="125">
        <v>25</v>
      </c>
      <c r="T35" s="125">
        <v>0</v>
      </c>
      <c r="U35" s="125">
        <v>0</v>
      </c>
      <c r="V35" s="125">
        <v>107</v>
      </c>
      <c r="W35" s="125">
        <v>3</v>
      </c>
      <c r="X35" s="125">
        <v>104</v>
      </c>
      <c r="Y35" s="125">
        <v>817</v>
      </c>
      <c r="Z35" s="125">
        <v>41</v>
      </c>
      <c r="AA35" s="125">
        <v>776</v>
      </c>
      <c r="AB35" s="125">
        <v>1167</v>
      </c>
      <c r="AC35" s="125">
        <v>81</v>
      </c>
      <c r="AD35" s="124">
        <v>1086</v>
      </c>
      <c r="AE35" s="15" t="s">
        <v>519</v>
      </c>
    </row>
    <row r="36" spans="1:31" ht="10.5" customHeight="1">
      <c r="A36" s="98" t="s">
        <v>520</v>
      </c>
      <c r="B36" s="126">
        <v>5222</v>
      </c>
      <c r="C36" s="125">
        <v>4112</v>
      </c>
      <c r="D36" s="125">
        <v>53</v>
      </c>
      <c r="E36" s="125">
        <v>12</v>
      </c>
      <c r="F36" s="125">
        <v>15</v>
      </c>
      <c r="G36" s="125">
        <v>18</v>
      </c>
      <c r="H36" s="125">
        <v>8</v>
      </c>
      <c r="I36" s="125">
        <v>609</v>
      </c>
      <c r="J36" s="94">
        <v>0</v>
      </c>
      <c r="K36" s="125">
        <v>274</v>
      </c>
      <c r="L36" s="125">
        <v>283</v>
      </c>
      <c r="M36" s="125">
        <v>28</v>
      </c>
      <c r="N36" s="125">
        <v>24</v>
      </c>
      <c r="O36" s="125">
        <v>2273</v>
      </c>
      <c r="P36" s="125">
        <v>223</v>
      </c>
      <c r="Q36" s="125">
        <v>188</v>
      </c>
      <c r="R36" s="125">
        <v>10</v>
      </c>
      <c r="S36" s="125">
        <v>22</v>
      </c>
      <c r="T36" s="125">
        <v>3</v>
      </c>
      <c r="U36" s="125">
        <v>0</v>
      </c>
      <c r="V36" s="125">
        <v>130</v>
      </c>
      <c r="W36" s="125">
        <v>2</v>
      </c>
      <c r="X36" s="125">
        <v>128</v>
      </c>
      <c r="Y36" s="125">
        <v>824</v>
      </c>
      <c r="Z36" s="125">
        <v>44</v>
      </c>
      <c r="AA36" s="125">
        <v>780</v>
      </c>
      <c r="AB36" s="125">
        <v>1110</v>
      </c>
      <c r="AC36" s="125">
        <v>69</v>
      </c>
      <c r="AD36" s="124">
        <v>1041</v>
      </c>
      <c r="AE36" s="15" t="s">
        <v>521</v>
      </c>
    </row>
    <row r="37" spans="1:31" ht="10.5" customHeight="1">
      <c r="A37" s="98" t="s">
        <v>522</v>
      </c>
      <c r="B37" s="103">
        <v>4715</v>
      </c>
      <c r="C37" s="94">
        <v>3605</v>
      </c>
      <c r="D37" s="94">
        <v>67</v>
      </c>
      <c r="E37" s="94">
        <v>8</v>
      </c>
      <c r="F37" s="94">
        <v>26</v>
      </c>
      <c r="G37" s="94">
        <v>17</v>
      </c>
      <c r="H37" s="94">
        <v>16</v>
      </c>
      <c r="I37" s="94">
        <v>609</v>
      </c>
      <c r="J37" s="94">
        <v>0</v>
      </c>
      <c r="K37" s="94">
        <v>294</v>
      </c>
      <c r="L37" s="94">
        <v>262</v>
      </c>
      <c r="M37" s="94">
        <v>33</v>
      </c>
      <c r="N37" s="94">
        <v>20</v>
      </c>
      <c r="O37" s="94">
        <v>1977</v>
      </c>
      <c r="P37" s="94">
        <v>220</v>
      </c>
      <c r="Q37" s="94">
        <v>181</v>
      </c>
      <c r="R37" s="94">
        <v>19</v>
      </c>
      <c r="S37" s="94">
        <v>20</v>
      </c>
      <c r="T37" s="94">
        <v>0</v>
      </c>
      <c r="U37" s="94">
        <v>0</v>
      </c>
      <c r="V37" s="94">
        <v>97</v>
      </c>
      <c r="W37" s="94">
        <v>4</v>
      </c>
      <c r="X37" s="94">
        <v>93</v>
      </c>
      <c r="Y37" s="94">
        <v>635</v>
      </c>
      <c r="Z37" s="94">
        <v>39</v>
      </c>
      <c r="AA37" s="94">
        <v>596</v>
      </c>
      <c r="AB37" s="94">
        <v>1110</v>
      </c>
      <c r="AC37" s="94">
        <v>77</v>
      </c>
      <c r="AD37" s="93">
        <v>1033</v>
      </c>
      <c r="AE37" s="15" t="s">
        <v>523</v>
      </c>
    </row>
    <row r="38" spans="1:31" s="7" customFormat="1" ht="10.5" customHeight="1">
      <c r="A38" s="195" t="s">
        <v>524</v>
      </c>
      <c r="B38" s="199">
        <v>4747</v>
      </c>
      <c r="C38" s="196">
        <v>3742</v>
      </c>
      <c r="D38" s="196">
        <v>51</v>
      </c>
      <c r="E38" s="196">
        <v>7</v>
      </c>
      <c r="F38" s="196">
        <v>29</v>
      </c>
      <c r="G38" s="196">
        <v>9</v>
      </c>
      <c r="H38" s="196">
        <v>6</v>
      </c>
      <c r="I38" s="196">
        <v>568</v>
      </c>
      <c r="J38" s="196">
        <v>0</v>
      </c>
      <c r="K38" s="196">
        <v>256</v>
      </c>
      <c r="L38" s="196">
        <v>261</v>
      </c>
      <c r="M38" s="196">
        <v>36</v>
      </c>
      <c r="N38" s="196">
        <v>15</v>
      </c>
      <c r="O38" s="196">
        <v>2151</v>
      </c>
      <c r="P38" s="196">
        <v>241</v>
      </c>
      <c r="Q38" s="196">
        <v>195</v>
      </c>
      <c r="R38" s="196">
        <v>12</v>
      </c>
      <c r="S38" s="196">
        <v>34</v>
      </c>
      <c r="T38" s="196">
        <v>0</v>
      </c>
      <c r="U38" s="196">
        <v>0</v>
      </c>
      <c r="V38" s="196">
        <v>91</v>
      </c>
      <c r="W38" s="196">
        <v>1</v>
      </c>
      <c r="X38" s="196">
        <v>90</v>
      </c>
      <c r="Y38" s="196">
        <v>640</v>
      </c>
      <c r="Z38" s="196">
        <v>43</v>
      </c>
      <c r="AA38" s="196">
        <v>597</v>
      </c>
      <c r="AB38" s="196">
        <v>1005</v>
      </c>
      <c r="AC38" s="196">
        <v>67</v>
      </c>
      <c r="AD38" s="197">
        <v>938</v>
      </c>
      <c r="AE38" s="198" t="s">
        <v>525</v>
      </c>
    </row>
    <row r="39" spans="1:31" ht="6" customHeight="1">
      <c r="A39" s="119"/>
      <c r="B39" s="118"/>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6"/>
      <c r="AE39" s="95"/>
    </row>
    <row r="40" spans="1:31" ht="10.5" customHeight="1">
      <c r="A40" s="117" t="s">
        <v>526</v>
      </c>
      <c r="B40" s="103">
        <v>318</v>
      </c>
      <c r="C40" s="94">
        <v>246</v>
      </c>
      <c r="D40" s="94">
        <v>2</v>
      </c>
      <c r="E40" s="94">
        <v>0</v>
      </c>
      <c r="F40" s="94">
        <v>2</v>
      </c>
      <c r="G40" s="94">
        <v>0</v>
      </c>
      <c r="H40" s="94">
        <v>0</v>
      </c>
      <c r="I40" s="94">
        <v>29</v>
      </c>
      <c r="J40" s="94">
        <v>0</v>
      </c>
      <c r="K40" s="94">
        <v>11</v>
      </c>
      <c r="L40" s="94">
        <v>16</v>
      </c>
      <c r="M40" s="94">
        <v>2</v>
      </c>
      <c r="N40" s="94">
        <v>0</v>
      </c>
      <c r="O40" s="94">
        <v>159</v>
      </c>
      <c r="P40" s="94">
        <v>14</v>
      </c>
      <c r="Q40" s="94">
        <v>14</v>
      </c>
      <c r="R40" s="94">
        <v>0</v>
      </c>
      <c r="S40" s="94">
        <v>0</v>
      </c>
      <c r="T40" s="94">
        <v>0</v>
      </c>
      <c r="U40" s="94">
        <v>0</v>
      </c>
      <c r="V40" s="94">
        <v>5</v>
      </c>
      <c r="W40" s="94">
        <v>0</v>
      </c>
      <c r="X40" s="94">
        <v>5</v>
      </c>
      <c r="Y40" s="94">
        <v>37</v>
      </c>
      <c r="Z40" s="94">
        <v>0</v>
      </c>
      <c r="AA40" s="94">
        <v>37</v>
      </c>
      <c r="AB40" s="94">
        <v>72</v>
      </c>
      <c r="AC40" s="94">
        <v>2</v>
      </c>
      <c r="AD40" s="93">
        <v>70</v>
      </c>
      <c r="AE40" s="59" t="s">
        <v>24</v>
      </c>
    </row>
    <row r="41" spans="1:31" ht="10.5" customHeight="1">
      <c r="A41" s="117" t="s">
        <v>528</v>
      </c>
      <c r="B41" s="103">
        <v>344</v>
      </c>
      <c r="C41" s="94">
        <v>261</v>
      </c>
      <c r="D41" s="94">
        <v>2</v>
      </c>
      <c r="E41" s="94">
        <v>0</v>
      </c>
      <c r="F41" s="94">
        <v>1</v>
      </c>
      <c r="G41" s="94">
        <v>0</v>
      </c>
      <c r="H41" s="94">
        <v>1</v>
      </c>
      <c r="I41" s="94">
        <v>33</v>
      </c>
      <c r="J41" s="94">
        <v>0</v>
      </c>
      <c r="K41" s="94">
        <v>14</v>
      </c>
      <c r="L41" s="94">
        <v>16</v>
      </c>
      <c r="M41" s="94">
        <v>2</v>
      </c>
      <c r="N41" s="94">
        <v>1</v>
      </c>
      <c r="O41" s="94">
        <v>153</v>
      </c>
      <c r="P41" s="94">
        <v>22</v>
      </c>
      <c r="Q41" s="94">
        <v>21</v>
      </c>
      <c r="R41" s="94">
        <v>0</v>
      </c>
      <c r="S41" s="94">
        <v>1</v>
      </c>
      <c r="T41" s="94">
        <v>0</v>
      </c>
      <c r="U41" s="94">
        <v>0</v>
      </c>
      <c r="V41" s="94">
        <v>8</v>
      </c>
      <c r="W41" s="94">
        <v>0</v>
      </c>
      <c r="X41" s="94">
        <v>8</v>
      </c>
      <c r="Y41" s="94">
        <v>43</v>
      </c>
      <c r="Z41" s="94">
        <v>3</v>
      </c>
      <c r="AA41" s="94">
        <v>40</v>
      </c>
      <c r="AB41" s="94">
        <v>83</v>
      </c>
      <c r="AC41" s="94">
        <v>7</v>
      </c>
      <c r="AD41" s="93">
        <v>76</v>
      </c>
      <c r="AE41" s="59" t="s">
        <v>25</v>
      </c>
    </row>
    <row r="42" spans="1:31" ht="10.5" customHeight="1">
      <c r="A42" s="117" t="s">
        <v>529</v>
      </c>
      <c r="B42" s="103">
        <v>430</v>
      </c>
      <c r="C42" s="94">
        <v>372</v>
      </c>
      <c r="D42" s="94">
        <v>10</v>
      </c>
      <c r="E42" s="94">
        <v>1</v>
      </c>
      <c r="F42" s="94">
        <v>6</v>
      </c>
      <c r="G42" s="94">
        <v>1</v>
      </c>
      <c r="H42" s="94">
        <v>2</v>
      </c>
      <c r="I42" s="94">
        <v>70</v>
      </c>
      <c r="J42" s="94">
        <v>0</v>
      </c>
      <c r="K42" s="94">
        <v>34</v>
      </c>
      <c r="L42" s="94">
        <v>32</v>
      </c>
      <c r="M42" s="94">
        <v>1</v>
      </c>
      <c r="N42" s="94">
        <v>3</v>
      </c>
      <c r="O42" s="94">
        <v>193</v>
      </c>
      <c r="P42" s="94">
        <v>19</v>
      </c>
      <c r="Q42" s="94">
        <v>15</v>
      </c>
      <c r="R42" s="94">
        <v>0</v>
      </c>
      <c r="S42" s="94">
        <v>4</v>
      </c>
      <c r="T42" s="94">
        <v>0</v>
      </c>
      <c r="U42" s="94">
        <v>0</v>
      </c>
      <c r="V42" s="94">
        <v>12</v>
      </c>
      <c r="W42" s="94">
        <v>0</v>
      </c>
      <c r="X42" s="94">
        <v>12</v>
      </c>
      <c r="Y42" s="94">
        <v>68</v>
      </c>
      <c r="Z42" s="94">
        <v>3</v>
      </c>
      <c r="AA42" s="94">
        <v>65</v>
      </c>
      <c r="AB42" s="94">
        <v>58</v>
      </c>
      <c r="AC42" s="94">
        <v>3</v>
      </c>
      <c r="AD42" s="93">
        <v>55</v>
      </c>
      <c r="AE42" s="59" t="s">
        <v>26</v>
      </c>
    </row>
    <row r="43" spans="1:31" ht="10.5" customHeight="1">
      <c r="A43" s="117" t="s">
        <v>530</v>
      </c>
      <c r="B43" s="103">
        <v>316</v>
      </c>
      <c r="C43" s="94">
        <v>237</v>
      </c>
      <c r="D43" s="94">
        <v>6</v>
      </c>
      <c r="E43" s="94">
        <v>1</v>
      </c>
      <c r="F43" s="94">
        <v>3</v>
      </c>
      <c r="G43" s="94">
        <v>1</v>
      </c>
      <c r="H43" s="94">
        <v>1</v>
      </c>
      <c r="I43" s="94">
        <v>39</v>
      </c>
      <c r="J43" s="94">
        <v>0</v>
      </c>
      <c r="K43" s="94">
        <v>14</v>
      </c>
      <c r="L43" s="94">
        <v>23</v>
      </c>
      <c r="M43" s="94">
        <v>2</v>
      </c>
      <c r="N43" s="94">
        <v>0</v>
      </c>
      <c r="O43" s="94">
        <v>129</v>
      </c>
      <c r="P43" s="94">
        <v>14</v>
      </c>
      <c r="Q43" s="94">
        <v>12</v>
      </c>
      <c r="R43" s="94">
        <v>1</v>
      </c>
      <c r="S43" s="94">
        <v>1</v>
      </c>
      <c r="T43" s="94">
        <v>0</v>
      </c>
      <c r="U43" s="94">
        <v>0</v>
      </c>
      <c r="V43" s="94">
        <v>6</v>
      </c>
      <c r="W43" s="94">
        <v>0</v>
      </c>
      <c r="X43" s="94">
        <v>6</v>
      </c>
      <c r="Y43" s="94">
        <v>43</v>
      </c>
      <c r="Z43" s="94">
        <v>4</v>
      </c>
      <c r="AA43" s="94">
        <v>39</v>
      </c>
      <c r="AB43" s="94">
        <v>79</v>
      </c>
      <c r="AC43" s="94">
        <v>7</v>
      </c>
      <c r="AD43" s="93">
        <v>72</v>
      </c>
      <c r="AE43" s="59" t="s">
        <v>27</v>
      </c>
    </row>
    <row r="44" spans="1:31" ht="10.5" customHeight="1">
      <c r="A44" s="117" t="s">
        <v>531</v>
      </c>
      <c r="B44" s="103">
        <v>399</v>
      </c>
      <c r="C44" s="94">
        <v>287</v>
      </c>
      <c r="D44" s="94">
        <v>2</v>
      </c>
      <c r="E44" s="94">
        <v>0</v>
      </c>
      <c r="F44" s="94">
        <v>1</v>
      </c>
      <c r="G44" s="94">
        <v>1</v>
      </c>
      <c r="H44" s="94">
        <v>0</v>
      </c>
      <c r="I44" s="94">
        <v>48</v>
      </c>
      <c r="J44" s="94">
        <v>0</v>
      </c>
      <c r="K44" s="94">
        <v>23</v>
      </c>
      <c r="L44" s="94">
        <v>22</v>
      </c>
      <c r="M44" s="94">
        <v>3</v>
      </c>
      <c r="N44" s="94">
        <v>0</v>
      </c>
      <c r="O44" s="94">
        <v>181</v>
      </c>
      <c r="P44" s="94">
        <v>10</v>
      </c>
      <c r="Q44" s="94">
        <v>7</v>
      </c>
      <c r="R44" s="94">
        <v>2</v>
      </c>
      <c r="S44" s="94">
        <v>1</v>
      </c>
      <c r="T44" s="94">
        <v>0</v>
      </c>
      <c r="U44" s="94">
        <v>0</v>
      </c>
      <c r="V44" s="94">
        <v>9</v>
      </c>
      <c r="W44" s="94">
        <v>0</v>
      </c>
      <c r="X44" s="94">
        <v>9</v>
      </c>
      <c r="Y44" s="94">
        <v>37</v>
      </c>
      <c r="Z44" s="94">
        <v>3</v>
      </c>
      <c r="AA44" s="94">
        <v>34</v>
      </c>
      <c r="AB44" s="94">
        <v>112</v>
      </c>
      <c r="AC44" s="94">
        <v>7</v>
      </c>
      <c r="AD44" s="93">
        <v>105</v>
      </c>
      <c r="AE44" s="59" t="s">
        <v>28</v>
      </c>
    </row>
    <row r="45" spans="1:31" ht="10.5" customHeight="1">
      <c r="A45" s="117" t="s">
        <v>532</v>
      </c>
      <c r="B45" s="103">
        <v>411</v>
      </c>
      <c r="C45" s="94">
        <v>327</v>
      </c>
      <c r="D45" s="94">
        <v>1</v>
      </c>
      <c r="E45" s="94">
        <v>0</v>
      </c>
      <c r="F45" s="94">
        <v>1</v>
      </c>
      <c r="G45" s="94">
        <v>0</v>
      </c>
      <c r="H45" s="94">
        <v>0</v>
      </c>
      <c r="I45" s="94">
        <v>46</v>
      </c>
      <c r="J45" s="94">
        <v>0</v>
      </c>
      <c r="K45" s="94">
        <v>17</v>
      </c>
      <c r="L45" s="94">
        <v>21</v>
      </c>
      <c r="M45" s="94">
        <v>6</v>
      </c>
      <c r="N45" s="94">
        <v>2</v>
      </c>
      <c r="O45" s="94">
        <v>202</v>
      </c>
      <c r="P45" s="94">
        <v>23</v>
      </c>
      <c r="Q45" s="94">
        <v>16</v>
      </c>
      <c r="R45" s="94">
        <v>3</v>
      </c>
      <c r="S45" s="94">
        <v>4</v>
      </c>
      <c r="T45" s="94">
        <v>0</v>
      </c>
      <c r="U45" s="94">
        <v>0</v>
      </c>
      <c r="V45" s="94">
        <v>5</v>
      </c>
      <c r="W45" s="94">
        <v>0</v>
      </c>
      <c r="X45" s="94">
        <v>5</v>
      </c>
      <c r="Y45" s="94">
        <v>50</v>
      </c>
      <c r="Z45" s="94">
        <v>7</v>
      </c>
      <c r="AA45" s="94">
        <v>43</v>
      </c>
      <c r="AB45" s="94">
        <v>84</v>
      </c>
      <c r="AC45" s="94">
        <v>6</v>
      </c>
      <c r="AD45" s="93">
        <v>78</v>
      </c>
      <c r="AE45" s="59" t="s">
        <v>29</v>
      </c>
    </row>
    <row r="46" spans="1:31" ht="10.5" customHeight="1">
      <c r="A46" s="117" t="s">
        <v>533</v>
      </c>
      <c r="B46" s="103">
        <v>420</v>
      </c>
      <c r="C46" s="94">
        <v>336</v>
      </c>
      <c r="D46" s="94">
        <v>3</v>
      </c>
      <c r="E46" s="94">
        <v>0</v>
      </c>
      <c r="F46" s="94">
        <v>3</v>
      </c>
      <c r="G46" s="94">
        <v>0</v>
      </c>
      <c r="H46" s="94">
        <v>0</v>
      </c>
      <c r="I46" s="94">
        <v>58</v>
      </c>
      <c r="J46" s="94">
        <v>0</v>
      </c>
      <c r="K46" s="94">
        <v>32</v>
      </c>
      <c r="L46" s="94">
        <v>20</v>
      </c>
      <c r="M46" s="94">
        <v>5</v>
      </c>
      <c r="N46" s="94">
        <v>1</v>
      </c>
      <c r="O46" s="94">
        <v>174</v>
      </c>
      <c r="P46" s="94">
        <v>14</v>
      </c>
      <c r="Q46" s="94">
        <v>12</v>
      </c>
      <c r="R46" s="94">
        <v>1</v>
      </c>
      <c r="S46" s="94">
        <v>1</v>
      </c>
      <c r="T46" s="94">
        <v>0</v>
      </c>
      <c r="U46" s="94">
        <v>0</v>
      </c>
      <c r="V46" s="94">
        <v>9</v>
      </c>
      <c r="W46" s="94">
        <v>0</v>
      </c>
      <c r="X46" s="94">
        <v>9</v>
      </c>
      <c r="Y46" s="94">
        <v>78</v>
      </c>
      <c r="Z46" s="94">
        <v>8</v>
      </c>
      <c r="AA46" s="94">
        <v>70</v>
      </c>
      <c r="AB46" s="94">
        <v>84</v>
      </c>
      <c r="AC46" s="94">
        <v>2</v>
      </c>
      <c r="AD46" s="93">
        <v>82</v>
      </c>
      <c r="AE46" s="59" t="s">
        <v>30</v>
      </c>
    </row>
    <row r="47" spans="1:31" ht="10.5" customHeight="1">
      <c r="A47" s="117" t="s">
        <v>534</v>
      </c>
      <c r="B47" s="103">
        <v>440</v>
      </c>
      <c r="C47" s="94">
        <v>331</v>
      </c>
      <c r="D47" s="94">
        <v>7</v>
      </c>
      <c r="E47" s="94">
        <v>2</v>
      </c>
      <c r="F47" s="94">
        <v>3</v>
      </c>
      <c r="G47" s="94">
        <v>1</v>
      </c>
      <c r="H47" s="94">
        <v>1</v>
      </c>
      <c r="I47" s="94">
        <v>44</v>
      </c>
      <c r="J47" s="94">
        <v>0</v>
      </c>
      <c r="K47" s="94">
        <v>20</v>
      </c>
      <c r="L47" s="94">
        <v>18</v>
      </c>
      <c r="M47" s="94">
        <v>4</v>
      </c>
      <c r="N47" s="94">
        <v>2</v>
      </c>
      <c r="O47" s="94">
        <v>180</v>
      </c>
      <c r="P47" s="94">
        <v>24</v>
      </c>
      <c r="Q47" s="94">
        <v>22</v>
      </c>
      <c r="R47" s="94">
        <v>1</v>
      </c>
      <c r="S47" s="94">
        <v>1</v>
      </c>
      <c r="T47" s="94">
        <v>0</v>
      </c>
      <c r="U47" s="94">
        <v>0</v>
      </c>
      <c r="V47" s="94">
        <v>11</v>
      </c>
      <c r="W47" s="94">
        <v>0</v>
      </c>
      <c r="X47" s="94">
        <v>11</v>
      </c>
      <c r="Y47" s="94">
        <v>65</v>
      </c>
      <c r="Z47" s="94">
        <v>2</v>
      </c>
      <c r="AA47" s="94">
        <v>63</v>
      </c>
      <c r="AB47" s="94">
        <v>109</v>
      </c>
      <c r="AC47" s="94">
        <v>9</v>
      </c>
      <c r="AD47" s="93">
        <v>100</v>
      </c>
      <c r="AE47" s="59" t="s">
        <v>31</v>
      </c>
    </row>
    <row r="48" spans="1:31" ht="10.5" customHeight="1">
      <c r="A48" s="117" t="s">
        <v>535</v>
      </c>
      <c r="B48" s="103">
        <v>383</v>
      </c>
      <c r="C48" s="94">
        <v>319</v>
      </c>
      <c r="D48" s="94">
        <v>4</v>
      </c>
      <c r="E48" s="94">
        <v>2</v>
      </c>
      <c r="F48" s="94">
        <v>1</v>
      </c>
      <c r="G48" s="94">
        <v>1</v>
      </c>
      <c r="H48" s="94">
        <v>0</v>
      </c>
      <c r="I48" s="94">
        <v>55</v>
      </c>
      <c r="J48" s="94">
        <v>0</v>
      </c>
      <c r="K48" s="94">
        <v>24</v>
      </c>
      <c r="L48" s="94">
        <v>26</v>
      </c>
      <c r="M48" s="94">
        <v>2</v>
      </c>
      <c r="N48" s="94">
        <v>3</v>
      </c>
      <c r="O48" s="94">
        <v>171</v>
      </c>
      <c r="P48" s="94">
        <v>18</v>
      </c>
      <c r="Q48" s="94">
        <v>16</v>
      </c>
      <c r="R48" s="94">
        <v>0</v>
      </c>
      <c r="S48" s="94">
        <v>2</v>
      </c>
      <c r="T48" s="94">
        <v>0</v>
      </c>
      <c r="U48" s="94">
        <v>0</v>
      </c>
      <c r="V48" s="94">
        <v>6</v>
      </c>
      <c r="W48" s="94">
        <v>0</v>
      </c>
      <c r="X48" s="94">
        <v>6</v>
      </c>
      <c r="Y48" s="94">
        <v>65</v>
      </c>
      <c r="Z48" s="94">
        <v>6</v>
      </c>
      <c r="AA48" s="94">
        <v>59</v>
      </c>
      <c r="AB48" s="94">
        <v>64</v>
      </c>
      <c r="AC48" s="94">
        <v>4</v>
      </c>
      <c r="AD48" s="93">
        <v>60</v>
      </c>
      <c r="AE48" s="59" t="s">
        <v>32</v>
      </c>
    </row>
    <row r="49" spans="1:32" ht="10.5" customHeight="1">
      <c r="A49" s="117" t="s">
        <v>536</v>
      </c>
      <c r="B49" s="103">
        <v>427</v>
      </c>
      <c r="C49" s="94">
        <v>303</v>
      </c>
      <c r="D49" s="94">
        <v>3</v>
      </c>
      <c r="E49" s="94">
        <v>0</v>
      </c>
      <c r="F49" s="94">
        <v>0</v>
      </c>
      <c r="G49" s="94">
        <v>2</v>
      </c>
      <c r="H49" s="94">
        <v>1</v>
      </c>
      <c r="I49" s="94">
        <v>57</v>
      </c>
      <c r="J49" s="94">
        <v>0</v>
      </c>
      <c r="K49" s="94">
        <v>30</v>
      </c>
      <c r="L49" s="94">
        <v>22</v>
      </c>
      <c r="M49" s="94">
        <v>4</v>
      </c>
      <c r="N49" s="94">
        <v>1</v>
      </c>
      <c r="O49" s="94">
        <v>182</v>
      </c>
      <c r="P49" s="94">
        <v>14</v>
      </c>
      <c r="Q49" s="94">
        <v>11</v>
      </c>
      <c r="R49" s="94">
        <v>1</v>
      </c>
      <c r="S49" s="94">
        <v>2</v>
      </c>
      <c r="T49" s="94">
        <v>0</v>
      </c>
      <c r="U49" s="94">
        <v>0</v>
      </c>
      <c r="V49" s="94">
        <v>9</v>
      </c>
      <c r="W49" s="94">
        <v>0</v>
      </c>
      <c r="X49" s="94">
        <v>9</v>
      </c>
      <c r="Y49" s="94">
        <v>38</v>
      </c>
      <c r="Z49" s="94">
        <v>4</v>
      </c>
      <c r="AA49" s="94">
        <v>34</v>
      </c>
      <c r="AB49" s="94">
        <v>124</v>
      </c>
      <c r="AC49" s="94">
        <v>8</v>
      </c>
      <c r="AD49" s="93">
        <v>116</v>
      </c>
      <c r="AE49" s="59" t="s">
        <v>33</v>
      </c>
    </row>
    <row r="50" spans="1:32" ht="10.5" customHeight="1">
      <c r="A50" s="117" t="s">
        <v>537</v>
      </c>
      <c r="B50" s="103">
        <v>459</v>
      </c>
      <c r="C50" s="94">
        <v>385</v>
      </c>
      <c r="D50" s="94">
        <v>8</v>
      </c>
      <c r="E50" s="94">
        <v>1</v>
      </c>
      <c r="F50" s="94">
        <v>6</v>
      </c>
      <c r="G50" s="94">
        <v>1</v>
      </c>
      <c r="H50" s="94">
        <v>0</v>
      </c>
      <c r="I50" s="94">
        <v>41</v>
      </c>
      <c r="J50" s="94">
        <v>0</v>
      </c>
      <c r="K50" s="94">
        <v>20</v>
      </c>
      <c r="L50" s="94">
        <v>19</v>
      </c>
      <c r="M50" s="94">
        <v>1</v>
      </c>
      <c r="N50" s="94">
        <v>1</v>
      </c>
      <c r="O50" s="94">
        <v>233</v>
      </c>
      <c r="P50" s="94">
        <v>35</v>
      </c>
      <c r="Q50" s="94">
        <v>22</v>
      </c>
      <c r="R50" s="94">
        <v>3</v>
      </c>
      <c r="S50" s="94">
        <v>10</v>
      </c>
      <c r="T50" s="94">
        <v>0</v>
      </c>
      <c r="U50" s="94">
        <v>0</v>
      </c>
      <c r="V50" s="94">
        <v>6</v>
      </c>
      <c r="W50" s="94">
        <v>1</v>
      </c>
      <c r="X50" s="94">
        <v>5</v>
      </c>
      <c r="Y50" s="94">
        <v>62</v>
      </c>
      <c r="Z50" s="94">
        <v>2</v>
      </c>
      <c r="AA50" s="94">
        <v>60</v>
      </c>
      <c r="AB50" s="94">
        <v>74</v>
      </c>
      <c r="AC50" s="94">
        <v>7</v>
      </c>
      <c r="AD50" s="93">
        <v>67</v>
      </c>
      <c r="AE50" s="59" t="s">
        <v>34</v>
      </c>
    </row>
    <row r="51" spans="1:32" ht="10.5" customHeight="1">
      <c r="A51" s="117" t="s">
        <v>538</v>
      </c>
      <c r="B51" s="103">
        <v>400</v>
      </c>
      <c r="C51" s="94">
        <v>338</v>
      </c>
      <c r="D51" s="94">
        <v>3</v>
      </c>
      <c r="E51" s="94">
        <v>0</v>
      </c>
      <c r="F51" s="94">
        <v>2</v>
      </c>
      <c r="G51" s="94">
        <v>1</v>
      </c>
      <c r="H51" s="94">
        <v>0</v>
      </c>
      <c r="I51" s="94">
        <v>48</v>
      </c>
      <c r="J51" s="94">
        <v>0</v>
      </c>
      <c r="K51" s="94">
        <v>17</v>
      </c>
      <c r="L51" s="94">
        <v>26</v>
      </c>
      <c r="M51" s="94">
        <v>4</v>
      </c>
      <c r="N51" s="94">
        <v>1</v>
      </c>
      <c r="O51" s="94">
        <v>194</v>
      </c>
      <c r="P51" s="94">
        <v>34</v>
      </c>
      <c r="Q51" s="94">
        <v>27</v>
      </c>
      <c r="R51" s="94">
        <v>0</v>
      </c>
      <c r="S51" s="94">
        <v>7</v>
      </c>
      <c r="T51" s="94">
        <v>0</v>
      </c>
      <c r="U51" s="94">
        <v>0</v>
      </c>
      <c r="V51" s="94">
        <v>5</v>
      </c>
      <c r="W51" s="94">
        <v>0</v>
      </c>
      <c r="X51" s="94">
        <v>5</v>
      </c>
      <c r="Y51" s="94">
        <v>54</v>
      </c>
      <c r="Z51" s="94">
        <v>1</v>
      </c>
      <c r="AA51" s="94">
        <v>53</v>
      </c>
      <c r="AB51" s="94">
        <v>62</v>
      </c>
      <c r="AC51" s="94">
        <v>5</v>
      </c>
      <c r="AD51" s="93">
        <v>57</v>
      </c>
      <c r="AE51" s="59" t="s">
        <v>35</v>
      </c>
    </row>
    <row r="52" spans="1:32" ht="6" customHeight="1">
      <c r="A52" s="119"/>
      <c r="B52" s="113"/>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1"/>
      <c r="AE52" s="95"/>
      <c r="AF52" s="47"/>
    </row>
    <row r="53" spans="1:32" s="7" customFormat="1" ht="10.5" customHeight="1">
      <c r="A53" s="49"/>
      <c r="B53" s="122"/>
      <c r="C53" s="109"/>
      <c r="D53" s="109"/>
      <c r="E53" s="109"/>
      <c r="F53" s="109"/>
      <c r="G53" s="109"/>
      <c r="H53" s="109"/>
      <c r="I53" s="421" t="s">
        <v>182</v>
      </c>
      <c r="J53" s="421"/>
      <c r="K53" s="421"/>
      <c r="L53" s="421"/>
      <c r="M53" s="421"/>
      <c r="N53" s="109"/>
      <c r="O53" s="109"/>
      <c r="P53" s="109"/>
      <c r="Q53" s="109"/>
      <c r="R53" s="421" t="s">
        <v>181</v>
      </c>
      <c r="S53" s="421"/>
      <c r="T53" s="421"/>
      <c r="U53" s="421"/>
      <c r="V53" s="421"/>
      <c r="W53" s="109"/>
      <c r="X53" s="109"/>
      <c r="Y53" s="109"/>
      <c r="Z53" s="109"/>
      <c r="AA53" s="109"/>
      <c r="AB53" s="422"/>
      <c r="AC53" s="422"/>
      <c r="AD53" s="423"/>
      <c r="AE53" s="99"/>
    </row>
    <row r="54" spans="1:32" s="7" customFormat="1" ht="6" customHeight="1">
      <c r="A54" s="49"/>
      <c r="B54" s="122"/>
      <c r="C54" s="109"/>
      <c r="D54" s="109"/>
      <c r="E54" s="109"/>
      <c r="F54" s="109"/>
      <c r="G54" s="109"/>
      <c r="H54" s="109"/>
      <c r="I54" s="108"/>
      <c r="J54" s="108"/>
      <c r="K54" s="108"/>
      <c r="L54" s="108"/>
      <c r="M54" s="108"/>
      <c r="N54" s="109"/>
      <c r="O54" s="109"/>
      <c r="P54" s="109"/>
      <c r="Q54" s="109"/>
      <c r="R54" s="108"/>
      <c r="S54" s="108"/>
      <c r="T54" s="108"/>
      <c r="U54" s="108"/>
      <c r="V54" s="108"/>
      <c r="W54" s="109"/>
      <c r="X54" s="109"/>
      <c r="Y54" s="109"/>
      <c r="Z54" s="109"/>
      <c r="AA54" s="109"/>
      <c r="AB54" s="105"/>
      <c r="AC54" s="105"/>
      <c r="AD54" s="104"/>
      <c r="AE54" s="99"/>
    </row>
    <row r="55" spans="1:32" ht="10.5" customHeight="1">
      <c r="A55" s="11" t="s">
        <v>516</v>
      </c>
      <c r="B55" s="103">
        <v>4572</v>
      </c>
      <c r="C55" s="94">
        <v>3613</v>
      </c>
      <c r="D55" s="94">
        <v>65</v>
      </c>
      <c r="E55" s="94">
        <v>11</v>
      </c>
      <c r="F55" s="94">
        <v>35</v>
      </c>
      <c r="G55" s="94">
        <v>3</v>
      </c>
      <c r="H55" s="94">
        <v>16</v>
      </c>
      <c r="I55" s="94">
        <v>761</v>
      </c>
      <c r="J55" s="94">
        <v>0</v>
      </c>
      <c r="K55" s="94">
        <v>303</v>
      </c>
      <c r="L55" s="94">
        <v>377</v>
      </c>
      <c r="M55" s="94">
        <v>19</v>
      </c>
      <c r="N55" s="94">
        <v>62</v>
      </c>
      <c r="O55" s="94">
        <v>1823</v>
      </c>
      <c r="P55" s="94">
        <v>201</v>
      </c>
      <c r="Q55" s="94">
        <v>159</v>
      </c>
      <c r="R55" s="94">
        <v>18</v>
      </c>
      <c r="S55" s="94">
        <v>23</v>
      </c>
      <c r="T55" s="94">
        <v>1</v>
      </c>
      <c r="U55" s="94">
        <v>0</v>
      </c>
      <c r="V55" s="94">
        <v>117</v>
      </c>
      <c r="W55" s="94">
        <v>23</v>
      </c>
      <c r="X55" s="94">
        <v>94</v>
      </c>
      <c r="Y55" s="94">
        <v>646</v>
      </c>
      <c r="Z55" s="94">
        <v>52</v>
      </c>
      <c r="AA55" s="94">
        <v>594</v>
      </c>
      <c r="AB55" s="94">
        <v>959</v>
      </c>
      <c r="AC55" s="94">
        <v>89</v>
      </c>
      <c r="AD55" s="93">
        <v>870</v>
      </c>
      <c r="AE55" s="15" t="s">
        <v>517</v>
      </c>
    </row>
    <row r="56" spans="1:32" ht="10.5" customHeight="1">
      <c r="A56" s="98" t="s">
        <v>518</v>
      </c>
      <c r="B56" s="103">
        <v>4575</v>
      </c>
      <c r="C56" s="94">
        <v>3595</v>
      </c>
      <c r="D56" s="94">
        <v>76</v>
      </c>
      <c r="E56" s="94">
        <v>17</v>
      </c>
      <c r="F56" s="94">
        <v>31</v>
      </c>
      <c r="G56" s="94">
        <v>10</v>
      </c>
      <c r="H56" s="94">
        <v>18</v>
      </c>
      <c r="I56" s="94">
        <v>705</v>
      </c>
      <c r="J56" s="94">
        <v>0</v>
      </c>
      <c r="K56" s="94">
        <v>262</v>
      </c>
      <c r="L56" s="94">
        <v>369</v>
      </c>
      <c r="M56" s="94">
        <v>34</v>
      </c>
      <c r="N56" s="94">
        <v>40</v>
      </c>
      <c r="O56" s="94">
        <v>1811</v>
      </c>
      <c r="P56" s="94">
        <v>207</v>
      </c>
      <c r="Q56" s="94">
        <v>171</v>
      </c>
      <c r="R56" s="94">
        <v>22</v>
      </c>
      <c r="S56" s="94">
        <v>14</v>
      </c>
      <c r="T56" s="94">
        <v>0</v>
      </c>
      <c r="U56" s="94">
        <v>0</v>
      </c>
      <c r="V56" s="94">
        <v>102</v>
      </c>
      <c r="W56" s="94">
        <v>17</v>
      </c>
      <c r="X56" s="94">
        <v>85</v>
      </c>
      <c r="Y56" s="94">
        <v>694</v>
      </c>
      <c r="Z56" s="94">
        <v>41</v>
      </c>
      <c r="AA56" s="94">
        <v>653</v>
      </c>
      <c r="AB56" s="94">
        <v>980</v>
      </c>
      <c r="AC56" s="94">
        <v>83</v>
      </c>
      <c r="AD56" s="93">
        <v>897</v>
      </c>
      <c r="AE56" s="15" t="s">
        <v>519</v>
      </c>
    </row>
    <row r="57" spans="1:32" ht="10.5" customHeight="1">
      <c r="A57" s="98" t="s">
        <v>520</v>
      </c>
      <c r="B57" s="103">
        <v>3943</v>
      </c>
      <c r="C57" s="94">
        <v>2988</v>
      </c>
      <c r="D57" s="94">
        <v>60</v>
      </c>
      <c r="E57" s="94">
        <v>11</v>
      </c>
      <c r="F57" s="94">
        <v>28</v>
      </c>
      <c r="G57" s="94">
        <v>9</v>
      </c>
      <c r="H57" s="94">
        <v>12</v>
      </c>
      <c r="I57" s="94">
        <v>619</v>
      </c>
      <c r="J57" s="94">
        <v>0</v>
      </c>
      <c r="K57" s="94">
        <v>247</v>
      </c>
      <c r="L57" s="94">
        <v>319</v>
      </c>
      <c r="M57" s="94">
        <v>28</v>
      </c>
      <c r="N57" s="94">
        <v>25</v>
      </c>
      <c r="O57" s="94">
        <v>1395</v>
      </c>
      <c r="P57" s="94">
        <v>149</v>
      </c>
      <c r="Q57" s="94">
        <v>126</v>
      </c>
      <c r="R57" s="94">
        <v>8</v>
      </c>
      <c r="S57" s="94">
        <v>13</v>
      </c>
      <c r="T57" s="94">
        <v>2</v>
      </c>
      <c r="U57" s="94">
        <v>0</v>
      </c>
      <c r="V57" s="94">
        <v>70</v>
      </c>
      <c r="W57" s="94">
        <v>8</v>
      </c>
      <c r="X57" s="94">
        <v>62</v>
      </c>
      <c r="Y57" s="94">
        <v>695</v>
      </c>
      <c r="Z57" s="94">
        <v>36</v>
      </c>
      <c r="AA57" s="94">
        <v>659</v>
      </c>
      <c r="AB57" s="94">
        <v>955</v>
      </c>
      <c r="AC57" s="94">
        <v>83</v>
      </c>
      <c r="AD57" s="93">
        <v>872</v>
      </c>
      <c r="AE57" s="15" t="s">
        <v>521</v>
      </c>
    </row>
    <row r="58" spans="1:32" ht="10.5" customHeight="1">
      <c r="A58" s="98" t="s">
        <v>522</v>
      </c>
      <c r="B58" s="103">
        <v>3824</v>
      </c>
      <c r="C58" s="94">
        <v>2900</v>
      </c>
      <c r="D58" s="94">
        <v>72</v>
      </c>
      <c r="E58" s="94">
        <v>10</v>
      </c>
      <c r="F58" s="94">
        <v>22</v>
      </c>
      <c r="G58" s="94">
        <v>18</v>
      </c>
      <c r="H58" s="94">
        <v>22</v>
      </c>
      <c r="I58" s="94">
        <v>645</v>
      </c>
      <c r="J58" s="94">
        <v>0</v>
      </c>
      <c r="K58" s="94">
        <v>273</v>
      </c>
      <c r="L58" s="94">
        <v>325</v>
      </c>
      <c r="M58" s="94">
        <v>29</v>
      </c>
      <c r="N58" s="94">
        <v>18</v>
      </c>
      <c r="O58" s="94">
        <v>1369</v>
      </c>
      <c r="P58" s="94">
        <v>143</v>
      </c>
      <c r="Q58" s="94">
        <v>110</v>
      </c>
      <c r="R58" s="94">
        <v>20</v>
      </c>
      <c r="S58" s="94">
        <v>12</v>
      </c>
      <c r="T58" s="94">
        <v>1</v>
      </c>
      <c r="U58" s="94">
        <v>0</v>
      </c>
      <c r="V58" s="94">
        <v>112</v>
      </c>
      <c r="W58" s="94">
        <v>29</v>
      </c>
      <c r="X58" s="94">
        <v>83</v>
      </c>
      <c r="Y58" s="94">
        <v>559</v>
      </c>
      <c r="Z58" s="94">
        <v>36</v>
      </c>
      <c r="AA58" s="94">
        <v>523</v>
      </c>
      <c r="AB58" s="94">
        <v>924</v>
      </c>
      <c r="AC58" s="94">
        <v>76</v>
      </c>
      <c r="AD58" s="93">
        <v>848</v>
      </c>
      <c r="AE58" s="15" t="s">
        <v>523</v>
      </c>
    </row>
    <row r="59" spans="1:32" s="7" customFormat="1" ht="10.5" customHeight="1">
      <c r="A59" s="195" t="s">
        <v>524</v>
      </c>
      <c r="B59" s="199">
        <v>3828</v>
      </c>
      <c r="C59" s="196">
        <v>2971</v>
      </c>
      <c r="D59" s="196">
        <v>51</v>
      </c>
      <c r="E59" s="196">
        <v>11</v>
      </c>
      <c r="F59" s="196">
        <v>29</v>
      </c>
      <c r="G59" s="196">
        <v>6</v>
      </c>
      <c r="H59" s="196">
        <v>5</v>
      </c>
      <c r="I59" s="196">
        <v>627</v>
      </c>
      <c r="J59" s="196">
        <v>0</v>
      </c>
      <c r="K59" s="196">
        <v>255</v>
      </c>
      <c r="L59" s="196">
        <v>326</v>
      </c>
      <c r="M59" s="196">
        <v>30</v>
      </c>
      <c r="N59" s="196">
        <v>16</v>
      </c>
      <c r="O59" s="196">
        <v>1466</v>
      </c>
      <c r="P59" s="196">
        <v>222</v>
      </c>
      <c r="Q59" s="196">
        <v>177</v>
      </c>
      <c r="R59" s="196">
        <v>12</v>
      </c>
      <c r="S59" s="196">
        <v>33</v>
      </c>
      <c r="T59" s="196">
        <v>0</v>
      </c>
      <c r="U59" s="196">
        <v>0</v>
      </c>
      <c r="V59" s="196">
        <v>87</v>
      </c>
      <c r="W59" s="196">
        <v>13</v>
      </c>
      <c r="X59" s="196">
        <v>74</v>
      </c>
      <c r="Y59" s="196">
        <v>518</v>
      </c>
      <c r="Z59" s="196">
        <v>33</v>
      </c>
      <c r="AA59" s="196">
        <v>485</v>
      </c>
      <c r="AB59" s="196">
        <v>857</v>
      </c>
      <c r="AC59" s="196">
        <v>65</v>
      </c>
      <c r="AD59" s="197">
        <v>792</v>
      </c>
      <c r="AE59" s="198" t="s">
        <v>525</v>
      </c>
    </row>
    <row r="60" spans="1:32" ht="6" customHeight="1">
      <c r="A60" s="119"/>
      <c r="B60" s="118"/>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6"/>
      <c r="AE60" s="95"/>
    </row>
    <row r="61" spans="1:32" ht="10.5" customHeight="1">
      <c r="A61" s="117" t="s">
        <v>526</v>
      </c>
      <c r="B61" s="103">
        <v>272</v>
      </c>
      <c r="C61" s="94">
        <v>205</v>
      </c>
      <c r="D61" s="94">
        <v>2</v>
      </c>
      <c r="E61" s="94">
        <v>0</v>
      </c>
      <c r="F61" s="94">
        <v>2</v>
      </c>
      <c r="G61" s="94">
        <v>0</v>
      </c>
      <c r="H61" s="94">
        <v>0</v>
      </c>
      <c r="I61" s="94">
        <v>28</v>
      </c>
      <c r="J61" s="94">
        <v>0</v>
      </c>
      <c r="K61" s="94">
        <v>10</v>
      </c>
      <c r="L61" s="94">
        <v>16</v>
      </c>
      <c r="M61" s="94">
        <v>2</v>
      </c>
      <c r="N61" s="94">
        <v>0</v>
      </c>
      <c r="O61" s="94">
        <v>117</v>
      </c>
      <c r="P61" s="94">
        <v>19</v>
      </c>
      <c r="Q61" s="94">
        <v>18</v>
      </c>
      <c r="R61" s="94">
        <v>0</v>
      </c>
      <c r="S61" s="94">
        <v>1</v>
      </c>
      <c r="T61" s="94">
        <v>0</v>
      </c>
      <c r="U61" s="94">
        <v>0</v>
      </c>
      <c r="V61" s="94">
        <v>6</v>
      </c>
      <c r="W61" s="94">
        <v>0</v>
      </c>
      <c r="X61" s="94">
        <v>6</v>
      </c>
      <c r="Y61" s="94">
        <v>33</v>
      </c>
      <c r="Z61" s="94">
        <v>0</v>
      </c>
      <c r="AA61" s="94">
        <v>33</v>
      </c>
      <c r="AB61" s="94">
        <v>67</v>
      </c>
      <c r="AC61" s="94">
        <v>2</v>
      </c>
      <c r="AD61" s="93">
        <v>65</v>
      </c>
      <c r="AE61" s="59" t="s">
        <v>24</v>
      </c>
    </row>
    <row r="62" spans="1:32" ht="10.5" customHeight="1">
      <c r="A62" s="117" t="s">
        <v>528</v>
      </c>
      <c r="B62" s="103">
        <v>277</v>
      </c>
      <c r="C62" s="94">
        <v>215</v>
      </c>
      <c r="D62" s="94">
        <v>2</v>
      </c>
      <c r="E62" s="94">
        <v>0</v>
      </c>
      <c r="F62" s="94">
        <v>1</v>
      </c>
      <c r="G62" s="94">
        <v>0</v>
      </c>
      <c r="H62" s="94">
        <v>1</v>
      </c>
      <c r="I62" s="94">
        <v>32</v>
      </c>
      <c r="J62" s="94">
        <v>0</v>
      </c>
      <c r="K62" s="94">
        <v>13</v>
      </c>
      <c r="L62" s="94">
        <v>17</v>
      </c>
      <c r="M62" s="94">
        <v>1</v>
      </c>
      <c r="N62" s="94">
        <v>1</v>
      </c>
      <c r="O62" s="94">
        <v>116</v>
      </c>
      <c r="P62" s="94">
        <v>15</v>
      </c>
      <c r="Q62" s="94">
        <v>14</v>
      </c>
      <c r="R62" s="94">
        <v>0</v>
      </c>
      <c r="S62" s="94">
        <v>1</v>
      </c>
      <c r="T62" s="94">
        <v>0</v>
      </c>
      <c r="U62" s="94">
        <v>0</v>
      </c>
      <c r="V62" s="94">
        <v>7</v>
      </c>
      <c r="W62" s="94">
        <v>1</v>
      </c>
      <c r="X62" s="94">
        <v>6</v>
      </c>
      <c r="Y62" s="94">
        <v>43</v>
      </c>
      <c r="Z62" s="94">
        <v>3</v>
      </c>
      <c r="AA62" s="94">
        <v>40</v>
      </c>
      <c r="AB62" s="94">
        <v>62</v>
      </c>
      <c r="AC62" s="94">
        <v>7</v>
      </c>
      <c r="AD62" s="93">
        <v>55</v>
      </c>
      <c r="AE62" s="59" t="s">
        <v>25</v>
      </c>
    </row>
    <row r="63" spans="1:32" ht="10.5" customHeight="1">
      <c r="A63" s="117" t="s">
        <v>529</v>
      </c>
      <c r="B63" s="103">
        <v>363</v>
      </c>
      <c r="C63" s="94">
        <v>315</v>
      </c>
      <c r="D63" s="94">
        <v>5</v>
      </c>
      <c r="E63" s="94">
        <v>0</v>
      </c>
      <c r="F63" s="94">
        <v>3</v>
      </c>
      <c r="G63" s="94">
        <v>1</v>
      </c>
      <c r="H63" s="94">
        <v>1</v>
      </c>
      <c r="I63" s="94">
        <v>74</v>
      </c>
      <c r="J63" s="94">
        <v>0</v>
      </c>
      <c r="K63" s="94">
        <v>29</v>
      </c>
      <c r="L63" s="94">
        <v>40</v>
      </c>
      <c r="M63" s="94">
        <v>1</v>
      </c>
      <c r="N63" s="94">
        <v>4</v>
      </c>
      <c r="O63" s="94">
        <v>147</v>
      </c>
      <c r="P63" s="94">
        <v>17</v>
      </c>
      <c r="Q63" s="94">
        <v>12</v>
      </c>
      <c r="R63" s="94">
        <v>0</v>
      </c>
      <c r="S63" s="94">
        <v>5</v>
      </c>
      <c r="T63" s="94">
        <v>0</v>
      </c>
      <c r="U63" s="94">
        <v>0</v>
      </c>
      <c r="V63" s="94">
        <v>12</v>
      </c>
      <c r="W63" s="94">
        <v>0</v>
      </c>
      <c r="X63" s="94">
        <v>12</v>
      </c>
      <c r="Y63" s="94">
        <v>60</v>
      </c>
      <c r="Z63" s="94">
        <v>2</v>
      </c>
      <c r="AA63" s="94">
        <v>58</v>
      </c>
      <c r="AB63" s="94">
        <v>48</v>
      </c>
      <c r="AC63" s="94">
        <v>3</v>
      </c>
      <c r="AD63" s="93">
        <v>45</v>
      </c>
      <c r="AE63" s="59" t="s">
        <v>26</v>
      </c>
    </row>
    <row r="64" spans="1:32" ht="10.5" customHeight="1">
      <c r="A64" s="117" t="s">
        <v>530</v>
      </c>
      <c r="B64" s="103">
        <v>277</v>
      </c>
      <c r="C64" s="94">
        <v>198</v>
      </c>
      <c r="D64" s="94">
        <v>7</v>
      </c>
      <c r="E64" s="94">
        <v>1</v>
      </c>
      <c r="F64" s="94">
        <v>4</v>
      </c>
      <c r="G64" s="94">
        <v>1</v>
      </c>
      <c r="H64" s="94">
        <v>1</v>
      </c>
      <c r="I64" s="94">
        <v>40</v>
      </c>
      <c r="J64" s="94">
        <v>0</v>
      </c>
      <c r="K64" s="94">
        <v>13</v>
      </c>
      <c r="L64" s="94">
        <v>26</v>
      </c>
      <c r="M64" s="94">
        <v>1</v>
      </c>
      <c r="N64" s="94">
        <v>0</v>
      </c>
      <c r="O64" s="94">
        <v>96</v>
      </c>
      <c r="P64" s="94">
        <v>16</v>
      </c>
      <c r="Q64" s="94">
        <v>13</v>
      </c>
      <c r="R64" s="94">
        <v>2</v>
      </c>
      <c r="S64" s="94">
        <v>1</v>
      </c>
      <c r="T64" s="94">
        <v>0</v>
      </c>
      <c r="U64" s="94">
        <v>0</v>
      </c>
      <c r="V64" s="94">
        <v>3</v>
      </c>
      <c r="W64" s="94">
        <v>0</v>
      </c>
      <c r="X64" s="94">
        <v>3</v>
      </c>
      <c r="Y64" s="94">
        <v>36</v>
      </c>
      <c r="Z64" s="94">
        <v>2</v>
      </c>
      <c r="AA64" s="94">
        <v>34</v>
      </c>
      <c r="AB64" s="94">
        <v>79</v>
      </c>
      <c r="AC64" s="94">
        <v>9</v>
      </c>
      <c r="AD64" s="93">
        <v>70</v>
      </c>
      <c r="AE64" s="59" t="s">
        <v>27</v>
      </c>
    </row>
    <row r="65" spans="1:31" ht="10.5" customHeight="1">
      <c r="A65" s="117" t="s">
        <v>531</v>
      </c>
      <c r="B65" s="103">
        <v>344</v>
      </c>
      <c r="C65" s="94">
        <v>246</v>
      </c>
      <c r="D65" s="94">
        <v>2</v>
      </c>
      <c r="E65" s="94">
        <v>0</v>
      </c>
      <c r="F65" s="94">
        <v>2</v>
      </c>
      <c r="G65" s="94">
        <v>0</v>
      </c>
      <c r="H65" s="94">
        <v>0</v>
      </c>
      <c r="I65" s="94">
        <v>47</v>
      </c>
      <c r="J65" s="94">
        <v>0</v>
      </c>
      <c r="K65" s="94">
        <v>22</v>
      </c>
      <c r="L65" s="94">
        <v>23</v>
      </c>
      <c r="M65" s="94">
        <v>2</v>
      </c>
      <c r="N65" s="94">
        <v>0</v>
      </c>
      <c r="O65" s="94">
        <v>137</v>
      </c>
      <c r="P65" s="94">
        <v>19</v>
      </c>
      <c r="Q65" s="94">
        <v>17</v>
      </c>
      <c r="R65" s="94">
        <v>2</v>
      </c>
      <c r="S65" s="94">
        <v>0</v>
      </c>
      <c r="T65" s="94">
        <v>0</v>
      </c>
      <c r="U65" s="94">
        <v>0</v>
      </c>
      <c r="V65" s="94">
        <v>6</v>
      </c>
      <c r="W65" s="94">
        <v>0</v>
      </c>
      <c r="X65" s="94">
        <v>6</v>
      </c>
      <c r="Y65" s="94">
        <v>35</v>
      </c>
      <c r="Z65" s="94">
        <v>2</v>
      </c>
      <c r="AA65" s="94">
        <v>33</v>
      </c>
      <c r="AB65" s="94">
        <v>98</v>
      </c>
      <c r="AC65" s="94">
        <v>7</v>
      </c>
      <c r="AD65" s="93">
        <v>91</v>
      </c>
      <c r="AE65" s="59" t="s">
        <v>28</v>
      </c>
    </row>
    <row r="66" spans="1:31" ht="10.5" customHeight="1">
      <c r="A66" s="117" t="s">
        <v>532</v>
      </c>
      <c r="B66" s="103">
        <v>337</v>
      </c>
      <c r="C66" s="94">
        <v>264</v>
      </c>
      <c r="D66" s="94">
        <v>1</v>
      </c>
      <c r="E66" s="94">
        <v>0</v>
      </c>
      <c r="F66" s="94">
        <v>1</v>
      </c>
      <c r="G66" s="94">
        <v>0</v>
      </c>
      <c r="H66" s="94">
        <v>0</v>
      </c>
      <c r="I66" s="94">
        <v>44</v>
      </c>
      <c r="J66" s="94">
        <v>0</v>
      </c>
      <c r="K66" s="94">
        <v>17</v>
      </c>
      <c r="L66" s="94">
        <v>21</v>
      </c>
      <c r="M66" s="94">
        <v>6</v>
      </c>
      <c r="N66" s="94">
        <v>0</v>
      </c>
      <c r="O66" s="94">
        <v>146</v>
      </c>
      <c r="P66" s="94">
        <v>19</v>
      </c>
      <c r="Q66" s="94">
        <v>12</v>
      </c>
      <c r="R66" s="94">
        <v>2</v>
      </c>
      <c r="S66" s="94">
        <v>5</v>
      </c>
      <c r="T66" s="94">
        <v>0</v>
      </c>
      <c r="U66" s="94">
        <v>0</v>
      </c>
      <c r="V66" s="94">
        <v>6</v>
      </c>
      <c r="W66" s="94">
        <v>0</v>
      </c>
      <c r="X66" s="94">
        <v>6</v>
      </c>
      <c r="Y66" s="94">
        <v>48</v>
      </c>
      <c r="Z66" s="94">
        <v>5</v>
      </c>
      <c r="AA66" s="94">
        <v>43</v>
      </c>
      <c r="AB66" s="94">
        <v>73</v>
      </c>
      <c r="AC66" s="94">
        <v>5</v>
      </c>
      <c r="AD66" s="93">
        <v>68</v>
      </c>
      <c r="AE66" s="59" t="s">
        <v>29</v>
      </c>
    </row>
    <row r="67" spans="1:31" ht="10.5" customHeight="1">
      <c r="A67" s="117" t="s">
        <v>533</v>
      </c>
      <c r="B67" s="103">
        <v>359</v>
      </c>
      <c r="C67" s="94">
        <v>291</v>
      </c>
      <c r="D67" s="94">
        <v>4</v>
      </c>
      <c r="E67" s="94">
        <v>0</v>
      </c>
      <c r="F67" s="94">
        <v>4</v>
      </c>
      <c r="G67" s="94">
        <v>0</v>
      </c>
      <c r="H67" s="94">
        <v>0</v>
      </c>
      <c r="I67" s="94">
        <v>59</v>
      </c>
      <c r="J67" s="94">
        <v>0</v>
      </c>
      <c r="K67" s="94">
        <v>29</v>
      </c>
      <c r="L67" s="94">
        <v>23</v>
      </c>
      <c r="M67" s="94">
        <v>7</v>
      </c>
      <c r="N67" s="94">
        <v>0</v>
      </c>
      <c r="O67" s="94">
        <v>133</v>
      </c>
      <c r="P67" s="94">
        <v>16</v>
      </c>
      <c r="Q67" s="94">
        <v>15</v>
      </c>
      <c r="R67" s="94">
        <v>1</v>
      </c>
      <c r="S67" s="94">
        <v>0</v>
      </c>
      <c r="T67" s="94">
        <v>0</v>
      </c>
      <c r="U67" s="94">
        <v>0</v>
      </c>
      <c r="V67" s="94">
        <v>5</v>
      </c>
      <c r="W67" s="94">
        <v>0</v>
      </c>
      <c r="X67" s="94">
        <v>5</v>
      </c>
      <c r="Y67" s="94">
        <v>74</v>
      </c>
      <c r="Z67" s="94">
        <v>7</v>
      </c>
      <c r="AA67" s="94">
        <v>67</v>
      </c>
      <c r="AB67" s="94">
        <v>68</v>
      </c>
      <c r="AC67" s="94">
        <v>2</v>
      </c>
      <c r="AD67" s="93">
        <v>66</v>
      </c>
      <c r="AE67" s="59" t="s">
        <v>30</v>
      </c>
    </row>
    <row r="68" spans="1:31" ht="10.5" customHeight="1">
      <c r="A68" s="117" t="s">
        <v>534</v>
      </c>
      <c r="B68" s="103">
        <v>306</v>
      </c>
      <c r="C68" s="94">
        <v>222</v>
      </c>
      <c r="D68" s="94">
        <v>6</v>
      </c>
      <c r="E68" s="94">
        <v>2</v>
      </c>
      <c r="F68" s="94">
        <v>2</v>
      </c>
      <c r="G68" s="94">
        <v>1</v>
      </c>
      <c r="H68" s="94">
        <v>1</v>
      </c>
      <c r="I68" s="94">
        <v>43</v>
      </c>
      <c r="J68" s="94">
        <v>0</v>
      </c>
      <c r="K68" s="94">
        <v>18</v>
      </c>
      <c r="L68" s="94">
        <v>21</v>
      </c>
      <c r="M68" s="94">
        <v>3</v>
      </c>
      <c r="N68" s="94">
        <v>1</v>
      </c>
      <c r="O68" s="94">
        <v>111</v>
      </c>
      <c r="P68" s="94">
        <v>17</v>
      </c>
      <c r="Q68" s="94">
        <v>16</v>
      </c>
      <c r="R68" s="94">
        <v>1</v>
      </c>
      <c r="S68" s="94">
        <v>0</v>
      </c>
      <c r="T68" s="94">
        <v>0</v>
      </c>
      <c r="U68" s="94">
        <v>0</v>
      </c>
      <c r="V68" s="94">
        <v>18</v>
      </c>
      <c r="W68" s="94">
        <v>6</v>
      </c>
      <c r="X68" s="94">
        <v>12</v>
      </c>
      <c r="Y68" s="94">
        <v>27</v>
      </c>
      <c r="Z68" s="94">
        <v>1</v>
      </c>
      <c r="AA68" s="94">
        <v>26</v>
      </c>
      <c r="AB68" s="94">
        <v>84</v>
      </c>
      <c r="AC68" s="94">
        <v>6</v>
      </c>
      <c r="AD68" s="93">
        <v>78</v>
      </c>
      <c r="AE68" s="59" t="s">
        <v>31</v>
      </c>
    </row>
    <row r="69" spans="1:31" ht="10.5" customHeight="1">
      <c r="A69" s="117" t="s">
        <v>535</v>
      </c>
      <c r="B69" s="103">
        <v>301</v>
      </c>
      <c r="C69" s="94">
        <v>244</v>
      </c>
      <c r="D69" s="94">
        <v>2</v>
      </c>
      <c r="E69" s="94">
        <v>1</v>
      </c>
      <c r="F69" s="94">
        <v>1</v>
      </c>
      <c r="G69" s="94">
        <v>0</v>
      </c>
      <c r="H69" s="94">
        <v>0</v>
      </c>
      <c r="I69" s="94">
        <v>87</v>
      </c>
      <c r="J69" s="94">
        <v>0</v>
      </c>
      <c r="K69" s="94">
        <v>25</v>
      </c>
      <c r="L69" s="94">
        <v>54</v>
      </c>
      <c r="M69" s="94">
        <v>1</v>
      </c>
      <c r="N69" s="94">
        <v>7</v>
      </c>
      <c r="O69" s="94">
        <v>85</v>
      </c>
      <c r="P69" s="94">
        <v>21</v>
      </c>
      <c r="Q69" s="94">
        <v>19</v>
      </c>
      <c r="R69" s="94">
        <v>0</v>
      </c>
      <c r="S69" s="94">
        <v>2</v>
      </c>
      <c r="T69" s="94">
        <v>0</v>
      </c>
      <c r="U69" s="94">
        <v>0</v>
      </c>
      <c r="V69" s="94">
        <v>4</v>
      </c>
      <c r="W69" s="94">
        <v>0</v>
      </c>
      <c r="X69" s="94">
        <v>4</v>
      </c>
      <c r="Y69" s="94">
        <v>45</v>
      </c>
      <c r="Z69" s="94">
        <v>6</v>
      </c>
      <c r="AA69" s="94">
        <v>39</v>
      </c>
      <c r="AB69" s="94">
        <v>57</v>
      </c>
      <c r="AC69" s="94">
        <v>4</v>
      </c>
      <c r="AD69" s="93">
        <v>53</v>
      </c>
      <c r="AE69" s="59" t="s">
        <v>32</v>
      </c>
    </row>
    <row r="70" spans="1:31" ht="10.5" customHeight="1">
      <c r="A70" s="117" t="s">
        <v>536</v>
      </c>
      <c r="B70" s="103">
        <v>330</v>
      </c>
      <c r="C70" s="94">
        <v>219</v>
      </c>
      <c r="D70" s="94">
        <v>3</v>
      </c>
      <c r="E70" s="94">
        <v>0</v>
      </c>
      <c r="F70" s="94">
        <v>0</v>
      </c>
      <c r="G70" s="94">
        <v>2</v>
      </c>
      <c r="H70" s="94">
        <v>1</v>
      </c>
      <c r="I70" s="94">
        <v>70</v>
      </c>
      <c r="J70" s="94">
        <v>0</v>
      </c>
      <c r="K70" s="94">
        <v>37</v>
      </c>
      <c r="L70" s="94">
        <v>29</v>
      </c>
      <c r="M70" s="94">
        <v>4</v>
      </c>
      <c r="N70" s="94">
        <v>0</v>
      </c>
      <c r="O70" s="94">
        <v>95</v>
      </c>
      <c r="P70" s="94">
        <v>15</v>
      </c>
      <c r="Q70" s="94">
        <v>11</v>
      </c>
      <c r="R70" s="94">
        <v>1</v>
      </c>
      <c r="S70" s="94">
        <v>3</v>
      </c>
      <c r="T70" s="94">
        <v>0</v>
      </c>
      <c r="U70" s="94">
        <v>0</v>
      </c>
      <c r="V70" s="94">
        <v>5</v>
      </c>
      <c r="W70" s="94">
        <v>0</v>
      </c>
      <c r="X70" s="94">
        <v>5</v>
      </c>
      <c r="Y70" s="94">
        <v>31</v>
      </c>
      <c r="Z70" s="94">
        <v>3</v>
      </c>
      <c r="AA70" s="94">
        <v>28</v>
      </c>
      <c r="AB70" s="94">
        <v>111</v>
      </c>
      <c r="AC70" s="94">
        <v>8</v>
      </c>
      <c r="AD70" s="93">
        <v>103</v>
      </c>
      <c r="AE70" s="59" t="s">
        <v>33</v>
      </c>
    </row>
    <row r="71" spans="1:31" ht="10.5" customHeight="1">
      <c r="A71" s="117" t="s">
        <v>537</v>
      </c>
      <c r="B71" s="103">
        <v>336</v>
      </c>
      <c r="C71" s="94">
        <v>267</v>
      </c>
      <c r="D71" s="94">
        <v>5</v>
      </c>
      <c r="E71" s="94">
        <v>0</v>
      </c>
      <c r="F71" s="94">
        <v>5</v>
      </c>
      <c r="G71" s="94">
        <v>0</v>
      </c>
      <c r="H71" s="94">
        <v>0</v>
      </c>
      <c r="I71" s="94">
        <v>55</v>
      </c>
      <c r="J71" s="94">
        <v>0</v>
      </c>
      <c r="K71" s="94">
        <v>23</v>
      </c>
      <c r="L71" s="94">
        <v>30</v>
      </c>
      <c r="M71" s="94">
        <v>1</v>
      </c>
      <c r="N71" s="94">
        <v>1</v>
      </c>
      <c r="O71" s="94">
        <v>135</v>
      </c>
      <c r="P71" s="94">
        <v>25</v>
      </c>
      <c r="Q71" s="94">
        <v>17</v>
      </c>
      <c r="R71" s="94">
        <v>2</v>
      </c>
      <c r="S71" s="94">
        <v>6</v>
      </c>
      <c r="T71" s="94">
        <v>0</v>
      </c>
      <c r="U71" s="94">
        <v>0</v>
      </c>
      <c r="V71" s="94">
        <v>9</v>
      </c>
      <c r="W71" s="94">
        <v>4</v>
      </c>
      <c r="X71" s="94">
        <v>5</v>
      </c>
      <c r="Y71" s="94">
        <v>38</v>
      </c>
      <c r="Z71" s="94">
        <v>2</v>
      </c>
      <c r="AA71" s="94">
        <v>36</v>
      </c>
      <c r="AB71" s="94">
        <v>69</v>
      </c>
      <c r="AC71" s="94">
        <v>7</v>
      </c>
      <c r="AD71" s="93">
        <v>62</v>
      </c>
      <c r="AE71" s="59" t="s">
        <v>34</v>
      </c>
    </row>
    <row r="72" spans="1:31" ht="10.5" customHeight="1">
      <c r="A72" s="117" t="s">
        <v>538</v>
      </c>
      <c r="B72" s="103">
        <v>326</v>
      </c>
      <c r="C72" s="94">
        <v>285</v>
      </c>
      <c r="D72" s="94">
        <v>12</v>
      </c>
      <c r="E72" s="94">
        <v>7</v>
      </c>
      <c r="F72" s="94">
        <v>4</v>
      </c>
      <c r="G72" s="94">
        <v>1</v>
      </c>
      <c r="H72" s="94">
        <v>0</v>
      </c>
      <c r="I72" s="94">
        <v>48</v>
      </c>
      <c r="J72" s="94">
        <v>0</v>
      </c>
      <c r="K72" s="94">
        <v>19</v>
      </c>
      <c r="L72" s="94">
        <v>26</v>
      </c>
      <c r="M72" s="94">
        <v>1</v>
      </c>
      <c r="N72" s="94">
        <v>2</v>
      </c>
      <c r="O72" s="94">
        <v>148</v>
      </c>
      <c r="P72" s="94">
        <v>23</v>
      </c>
      <c r="Q72" s="94">
        <v>13</v>
      </c>
      <c r="R72" s="94">
        <v>1</v>
      </c>
      <c r="S72" s="94">
        <v>9</v>
      </c>
      <c r="T72" s="94">
        <v>0</v>
      </c>
      <c r="U72" s="94">
        <v>0</v>
      </c>
      <c r="V72" s="94">
        <v>6</v>
      </c>
      <c r="W72" s="94">
        <v>2</v>
      </c>
      <c r="X72" s="94">
        <v>4</v>
      </c>
      <c r="Y72" s="94">
        <v>48</v>
      </c>
      <c r="Z72" s="94">
        <v>0</v>
      </c>
      <c r="AA72" s="94">
        <v>48</v>
      </c>
      <c r="AB72" s="94">
        <v>41</v>
      </c>
      <c r="AC72" s="94">
        <v>5</v>
      </c>
      <c r="AD72" s="93">
        <v>36</v>
      </c>
      <c r="AE72" s="59" t="s">
        <v>35</v>
      </c>
    </row>
    <row r="73" spans="1:31" ht="6" customHeight="1">
      <c r="A73" s="92"/>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89"/>
      <c r="AE73" s="29"/>
    </row>
    <row r="74" spans="1:31" ht="10.5" customHeight="1">
      <c r="A74" s="2" t="s">
        <v>166</v>
      </c>
    </row>
    <row r="75" spans="1:31" ht="10.5" customHeight="1">
      <c r="A75" s="2" t="s">
        <v>539</v>
      </c>
      <c r="P75" s="2" t="s">
        <v>540</v>
      </c>
    </row>
    <row r="76" spans="1:31" ht="10.5" customHeight="1">
      <c r="A76" s="2" t="s">
        <v>541</v>
      </c>
    </row>
  </sheetData>
  <mergeCells count="39">
    <mergeCell ref="A6:A9"/>
    <mergeCell ref="E6:N6"/>
    <mergeCell ref="AB6:AD6"/>
    <mergeCell ref="AE6:AE9"/>
    <mergeCell ref="B7:B8"/>
    <mergeCell ref="C7:C9"/>
    <mergeCell ref="E7:G7"/>
    <mergeCell ref="J7:M7"/>
    <mergeCell ref="D8:D9"/>
    <mergeCell ref="G8:G9"/>
    <mergeCell ref="H8:H9"/>
    <mergeCell ref="I8:I9"/>
    <mergeCell ref="J8:J9"/>
    <mergeCell ref="K8:K9"/>
    <mergeCell ref="W8:W9"/>
    <mergeCell ref="Y8:Y9"/>
    <mergeCell ref="Q7:T7"/>
    <mergeCell ref="V7:X7"/>
    <mergeCell ref="Y7:AA7"/>
    <mergeCell ref="AD7:AD8"/>
    <mergeCell ref="S8:S9"/>
    <mergeCell ref="T8:T9"/>
    <mergeCell ref="Z8:Z9"/>
    <mergeCell ref="I11:M11"/>
    <mergeCell ref="R11:V11"/>
    <mergeCell ref="P8:P9"/>
    <mergeCell ref="Q8:Q9"/>
    <mergeCell ref="R8:R9"/>
    <mergeCell ref="M8:M9"/>
    <mergeCell ref="N8:N9"/>
    <mergeCell ref="U8:U9"/>
    <mergeCell ref="V8:V9"/>
    <mergeCell ref="I32:M32"/>
    <mergeCell ref="R32:V32"/>
    <mergeCell ref="W32:Y32"/>
    <mergeCell ref="AB32:AD32"/>
    <mergeCell ref="I53:M53"/>
    <mergeCell ref="R53:V53"/>
    <mergeCell ref="AB53:AD53"/>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7"/>
  <sheetViews>
    <sheetView workbookViewId="0"/>
  </sheetViews>
  <sheetFormatPr defaultRowHeight="10.5"/>
  <cols>
    <col min="1" max="2" width="7.375" style="2" customWidth="1"/>
    <col min="3" max="3" width="7.625" style="2" customWidth="1"/>
    <col min="4" max="14" width="5.875" style="2" customWidth="1"/>
    <col min="15" max="15" width="7.5" style="2" customWidth="1"/>
    <col min="16" max="16" width="6.375" style="2" customWidth="1"/>
    <col min="17" max="24" width="5.625" style="2" customWidth="1"/>
    <col min="25" max="25" width="6.625" style="2" customWidth="1"/>
    <col min="26" max="26" width="5.625" style="2" customWidth="1"/>
    <col min="27" max="28" width="6.75" style="2" customWidth="1"/>
    <col min="29" max="29" width="5.375" style="2" customWidth="1"/>
    <col min="30" max="30" width="6.625" style="2" customWidth="1"/>
    <col min="31" max="31" width="5.125" style="2" customWidth="1"/>
    <col min="32" max="16384" width="9" style="2"/>
  </cols>
  <sheetData>
    <row r="1" spans="1:31" ht="13.5" customHeight="1">
      <c r="A1" s="1" t="s">
        <v>38</v>
      </c>
      <c r="L1" s="72"/>
      <c r="M1" s="72"/>
      <c r="N1" s="72"/>
      <c r="P1" s="1"/>
      <c r="Q1" s="1"/>
      <c r="R1" s="1"/>
      <c r="S1" s="1"/>
      <c r="T1" s="3"/>
      <c r="U1" s="3"/>
      <c r="V1" s="3"/>
      <c r="W1" s="3"/>
      <c r="X1" s="3"/>
      <c r="Y1" s="3"/>
      <c r="Z1" s="3"/>
      <c r="AA1" s="3"/>
      <c r="AB1" s="3"/>
      <c r="AC1" s="3"/>
      <c r="AD1" s="3"/>
    </row>
    <row r="2" spans="1:31" ht="10.5" customHeight="1">
      <c r="P2" s="3"/>
      <c r="Q2" s="3"/>
      <c r="R2" s="3"/>
      <c r="S2" s="3"/>
      <c r="T2" s="3"/>
      <c r="U2" s="3"/>
      <c r="V2" s="3"/>
      <c r="W2" s="3"/>
      <c r="X2" s="3"/>
      <c r="Y2" s="3"/>
      <c r="Z2" s="3"/>
      <c r="AA2" s="3"/>
      <c r="AB2" s="3"/>
      <c r="AC2" s="3"/>
      <c r="AD2" s="3"/>
      <c r="AE2" s="3"/>
    </row>
    <row r="3" spans="1:31" ht="10.5" customHeight="1">
      <c r="A3" s="2" t="s">
        <v>260</v>
      </c>
      <c r="P3" s="3"/>
      <c r="Q3" s="3"/>
      <c r="R3" s="3"/>
      <c r="S3" s="3"/>
      <c r="T3" s="3"/>
      <c r="U3" s="3"/>
      <c r="V3" s="3"/>
      <c r="W3" s="3"/>
      <c r="X3" s="3"/>
      <c r="Y3" s="3"/>
      <c r="Z3" s="3"/>
      <c r="AA3" s="3"/>
      <c r="AB3" s="3"/>
      <c r="AC3" s="3"/>
      <c r="AD3" s="3"/>
      <c r="AE3" s="3"/>
    </row>
    <row r="4" spans="1:31" ht="10.5" customHeight="1">
      <c r="A4" s="3" t="s">
        <v>349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s="3" customFormat="1" ht="10.5" customHeight="1">
      <c r="A6" s="3" t="s">
        <v>284</v>
      </c>
      <c r="P6" s="4"/>
      <c r="Q6" s="4"/>
      <c r="R6" s="4"/>
      <c r="S6" s="4"/>
      <c r="T6" s="4"/>
      <c r="U6" s="4"/>
      <c r="V6" s="4"/>
      <c r="W6" s="4"/>
      <c r="X6" s="4"/>
      <c r="Y6" s="4"/>
      <c r="Z6" s="4"/>
      <c r="AA6" s="4"/>
    </row>
    <row r="7" spans="1:31" ht="10.5" customHeight="1">
      <c r="A7" s="441" t="s">
        <v>0</v>
      </c>
      <c r="B7" s="63"/>
      <c r="C7" s="70"/>
      <c r="D7" s="71"/>
      <c r="E7" s="429" t="s">
        <v>477</v>
      </c>
      <c r="F7" s="429"/>
      <c r="G7" s="429"/>
      <c r="H7" s="429"/>
      <c r="I7" s="429"/>
      <c r="J7" s="429"/>
      <c r="K7" s="429"/>
      <c r="L7" s="429"/>
      <c r="M7" s="429"/>
      <c r="N7" s="429"/>
      <c r="O7" s="71"/>
      <c r="P7" s="4"/>
      <c r="Q7" s="4"/>
      <c r="R7" s="4"/>
      <c r="S7" s="4"/>
      <c r="T7" s="4"/>
      <c r="U7" s="4"/>
      <c r="V7" s="4"/>
      <c r="W7" s="4"/>
      <c r="X7" s="4"/>
      <c r="Y7" s="4" t="s">
        <v>478</v>
      </c>
      <c r="Z7" s="4"/>
      <c r="AA7" s="4"/>
      <c r="AB7" s="444" t="s">
        <v>479</v>
      </c>
      <c r="AC7" s="445"/>
      <c r="AD7" s="446"/>
      <c r="AE7" s="447" t="s">
        <v>0</v>
      </c>
    </row>
    <row r="8" spans="1:31" ht="10.5" customHeight="1">
      <c r="A8" s="442"/>
      <c r="B8" s="450" t="s">
        <v>1</v>
      </c>
      <c r="C8" s="427" t="s">
        <v>1</v>
      </c>
      <c r="D8" s="70"/>
      <c r="E8" s="429" t="s">
        <v>3</v>
      </c>
      <c r="F8" s="429"/>
      <c r="G8" s="429"/>
      <c r="H8" s="4"/>
      <c r="I8" s="70"/>
      <c r="J8" s="429" t="s">
        <v>4</v>
      </c>
      <c r="K8" s="430"/>
      <c r="L8" s="430"/>
      <c r="M8" s="430"/>
      <c r="N8" s="4"/>
      <c r="O8" s="69"/>
      <c r="P8" s="4"/>
      <c r="Q8" s="429" t="s">
        <v>6</v>
      </c>
      <c r="R8" s="430"/>
      <c r="S8" s="430"/>
      <c r="T8" s="430"/>
      <c r="U8" s="4"/>
      <c r="V8" s="431" t="s">
        <v>480</v>
      </c>
      <c r="W8" s="432"/>
      <c r="X8" s="433"/>
      <c r="Y8" s="431" t="s">
        <v>7</v>
      </c>
      <c r="Z8" s="434"/>
      <c r="AA8" s="435"/>
      <c r="AB8" s="40"/>
      <c r="AC8" s="39"/>
      <c r="AD8" s="436" t="s">
        <v>197</v>
      </c>
      <c r="AE8" s="448"/>
    </row>
    <row r="9" spans="1:31" ht="10.5" customHeight="1">
      <c r="A9" s="442"/>
      <c r="B9" s="450"/>
      <c r="C9" s="451"/>
      <c r="D9" s="427" t="s">
        <v>1</v>
      </c>
      <c r="E9" s="35" t="s">
        <v>196</v>
      </c>
      <c r="F9" s="35" t="s">
        <v>195</v>
      </c>
      <c r="G9" s="427" t="s">
        <v>9</v>
      </c>
      <c r="H9" s="427" t="s">
        <v>10</v>
      </c>
      <c r="I9" s="427" t="s">
        <v>1</v>
      </c>
      <c r="J9" s="436" t="s">
        <v>11</v>
      </c>
      <c r="K9" s="427" t="s">
        <v>12</v>
      </c>
      <c r="L9" s="35" t="s">
        <v>194</v>
      </c>
      <c r="M9" s="427" t="s">
        <v>13</v>
      </c>
      <c r="N9" s="427" t="s">
        <v>14</v>
      </c>
      <c r="O9" s="36" t="s">
        <v>193</v>
      </c>
      <c r="P9" s="425" t="s">
        <v>1</v>
      </c>
      <c r="Q9" s="427" t="s">
        <v>15</v>
      </c>
      <c r="R9" s="427" t="s">
        <v>16</v>
      </c>
      <c r="S9" s="427" t="s">
        <v>17</v>
      </c>
      <c r="T9" s="438" t="s">
        <v>18</v>
      </c>
      <c r="U9" s="427" t="s">
        <v>19</v>
      </c>
      <c r="V9" s="427" t="s">
        <v>1</v>
      </c>
      <c r="W9" s="427" t="s">
        <v>20</v>
      </c>
      <c r="X9" s="68" t="s">
        <v>192</v>
      </c>
      <c r="Y9" s="427" t="s">
        <v>1</v>
      </c>
      <c r="Z9" s="436" t="s">
        <v>21</v>
      </c>
      <c r="AA9" s="39" t="s">
        <v>7</v>
      </c>
      <c r="AB9" s="40" t="s">
        <v>1</v>
      </c>
      <c r="AC9" s="40" t="s">
        <v>8</v>
      </c>
      <c r="AD9" s="437"/>
      <c r="AE9" s="448"/>
    </row>
    <row r="10" spans="1:31" ht="10.5" customHeight="1">
      <c r="A10" s="443"/>
      <c r="B10" s="65"/>
      <c r="C10" s="452"/>
      <c r="D10" s="428"/>
      <c r="E10" s="37" t="s">
        <v>191</v>
      </c>
      <c r="F10" s="37" t="s">
        <v>190</v>
      </c>
      <c r="G10" s="428"/>
      <c r="H10" s="428"/>
      <c r="I10" s="428"/>
      <c r="J10" s="440"/>
      <c r="K10" s="428"/>
      <c r="L10" s="37" t="s">
        <v>189</v>
      </c>
      <c r="M10" s="428"/>
      <c r="N10" s="428"/>
      <c r="O10" s="66"/>
      <c r="P10" s="426"/>
      <c r="Q10" s="428"/>
      <c r="R10" s="428"/>
      <c r="S10" s="428"/>
      <c r="T10" s="439"/>
      <c r="U10" s="428"/>
      <c r="V10" s="428"/>
      <c r="W10" s="428"/>
      <c r="X10" s="41" t="s">
        <v>188</v>
      </c>
      <c r="Y10" s="428"/>
      <c r="Z10" s="440"/>
      <c r="AA10" s="41" t="s">
        <v>187</v>
      </c>
      <c r="AB10" s="65"/>
      <c r="AC10" s="65"/>
      <c r="AD10" s="41" t="s">
        <v>481</v>
      </c>
      <c r="AE10" s="449"/>
    </row>
    <row r="11" spans="1:31"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87"/>
      <c r="AE11" s="40"/>
    </row>
    <row r="12" spans="1:31" s="7" customFormat="1" ht="10.5" customHeight="1">
      <c r="B12" s="9"/>
      <c r="C12" s="53"/>
      <c r="D12" s="10"/>
      <c r="E12" s="10"/>
      <c r="F12" s="10"/>
      <c r="G12" s="10"/>
      <c r="H12" s="10"/>
      <c r="I12" s="424" t="s">
        <v>482</v>
      </c>
      <c r="J12" s="424"/>
      <c r="K12" s="424"/>
      <c r="L12" s="424"/>
      <c r="M12" s="424"/>
      <c r="N12" s="10"/>
      <c r="O12" s="10"/>
      <c r="P12" s="10"/>
      <c r="Q12" s="10"/>
      <c r="R12" s="424" t="s">
        <v>483</v>
      </c>
      <c r="S12" s="424"/>
      <c r="T12" s="424"/>
      <c r="U12" s="424"/>
      <c r="V12" s="424"/>
      <c r="W12" s="10"/>
      <c r="X12" s="10"/>
      <c r="Y12" s="10"/>
      <c r="Z12" s="10"/>
      <c r="AA12" s="10"/>
      <c r="AB12" s="9"/>
      <c r="AC12" s="53"/>
      <c r="AD12" s="86"/>
      <c r="AE12" s="8"/>
    </row>
    <row r="13" spans="1:31"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86"/>
      <c r="AE13" s="8"/>
    </row>
    <row r="14" spans="1:31" ht="10.5" customHeight="1">
      <c r="A14" s="11" t="s">
        <v>484</v>
      </c>
      <c r="B14" s="103">
        <v>21693</v>
      </c>
      <c r="C14" s="94">
        <v>21693</v>
      </c>
      <c r="D14" s="94">
        <v>108</v>
      </c>
      <c r="E14" s="94">
        <v>13</v>
      </c>
      <c r="F14" s="94">
        <v>54</v>
      </c>
      <c r="G14" s="94">
        <v>19</v>
      </c>
      <c r="H14" s="94">
        <v>22</v>
      </c>
      <c r="I14" s="94">
        <v>903</v>
      </c>
      <c r="J14" s="94">
        <v>0</v>
      </c>
      <c r="K14" s="94">
        <v>425</v>
      </c>
      <c r="L14" s="94">
        <v>395</v>
      </c>
      <c r="M14" s="94">
        <v>26</v>
      </c>
      <c r="N14" s="94">
        <v>57</v>
      </c>
      <c r="O14" s="94">
        <v>16405</v>
      </c>
      <c r="P14" s="94">
        <v>442</v>
      </c>
      <c r="Q14" s="94">
        <v>371</v>
      </c>
      <c r="R14" s="94">
        <v>25</v>
      </c>
      <c r="S14" s="94">
        <v>45</v>
      </c>
      <c r="T14" s="94">
        <v>1</v>
      </c>
      <c r="U14" s="94">
        <v>0</v>
      </c>
      <c r="V14" s="94">
        <v>258</v>
      </c>
      <c r="W14" s="94">
        <v>32</v>
      </c>
      <c r="X14" s="94">
        <v>226</v>
      </c>
      <c r="Y14" s="94">
        <v>3577</v>
      </c>
      <c r="Z14" s="94">
        <v>52</v>
      </c>
      <c r="AA14" s="94">
        <v>3525</v>
      </c>
      <c r="AB14" s="103" t="s">
        <v>485</v>
      </c>
      <c r="AC14" s="94" t="s">
        <v>485</v>
      </c>
      <c r="AD14" s="93" t="s">
        <v>485</v>
      </c>
      <c r="AE14" s="15" t="s">
        <v>486</v>
      </c>
    </row>
    <row r="15" spans="1:31" s="7" customFormat="1" ht="10.5" customHeight="1">
      <c r="A15" s="98" t="s">
        <v>487</v>
      </c>
      <c r="B15" s="94">
        <v>21326</v>
      </c>
      <c r="C15" s="94">
        <v>21326</v>
      </c>
      <c r="D15" s="94">
        <v>91</v>
      </c>
      <c r="E15" s="94">
        <v>14</v>
      </c>
      <c r="F15" s="94">
        <v>46</v>
      </c>
      <c r="G15" s="94">
        <v>13</v>
      </c>
      <c r="H15" s="94">
        <v>18</v>
      </c>
      <c r="I15" s="94">
        <v>918</v>
      </c>
      <c r="J15" s="94">
        <v>0</v>
      </c>
      <c r="K15" s="94">
        <v>402</v>
      </c>
      <c r="L15" s="94">
        <v>424</v>
      </c>
      <c r="M15" s="94">
        <v>36</v>
      </c>
      <c r="N15" s="94">
        <v>56</v>
      </c>
      <c r="O15" s="94">
        <v>16428</v>
      </c>
      <c r="P15" s="94">
        <v>531</v>
      </c>
      <c r="Q15" s="94">
        <v>457</v>
      </c>
      <c r="R15" s="94">
        <v>18</v>
      </c>
      <c r="S15" s="94">
        <v>54</v>
      </c>
      <c r="T15" s="94">
        <v>1</v>
      </c>
      <c r="U15" s="94">
        <v>1</v>
      </c>
      <c r="V15" s="94">
        <v>208</v>
      </c>
      <c r="W15" s="94">
        <v>3</v>
      </c>
      <c r="X15" s="94">
        <v>205</v>
      </c>
      <c r="Y15" s="94">
        <v>3150</v>
      </c>
      <c r="Z15" s="94">
        <v>59</v>
      </c>
      <c r="AA15" s="94">
        <v>3091</v>
      </c>
      <c r="AB15" s="103" t="s">
        <v>488</v>
      </c>
      <c r="AC15" s="94" t="s">
        <v>488</v>
      </c>
      <c r="AD15" s="93" t="s">
        <v>488</v>
      </c>
      <c r="AE15" s="15" t="s">
        <v>489</v>
      </c>
    </row>
    <row r="16" spans="1:31" ht="10.5" customHeight="1">
      <c r="A16" s="98" t="s">
        <v>490</v>
      </c>
      <c r="B16" s="94">
        <v>19146</v>
      </c>
      <c r="C16" s="94">
        <v>19146</v>
      </c>
      <c r="D16" s="94">
        <v>92</v>
      </c>
      <c r="E16" s="94">
        <v>17</v>
      </c>
      <c r="F16" s="94">
        <v>44</v>
      </c>
      <c r="G16" s="94">
        <v>16</v>
      </c>
      <c r="H16" s="94">
        <v>15</v>
      </c>
      <c r="I16" s="94">
        <v>865</v>
      </c>
      <c r="J16" s="94">
        <v>0</v>
      </c>
      <c r="K16" s="94">
        <v>386</v>
      </c>
      <c r="L16" s="94">
        <v>403</v>
      </c>
      <c r="M16" s="94">
        <v>40</v>
      </c>
      <c r="N16" s="94">
        <v>36</v>
      </c>
      <c r="O16" s="94">
        <v>14374</v>
      </c>
      <c r="P16" s="94">
        <v>548</v>
      </c>
      <c r="Q16" s="94">
        <v>489</v>
      </c>
      <c r="R16" s="94">
        <v>26</v>
      </c>
      <c r="S16" s="94">
        <v>33</v>
      </c>
      <c r="T16" s="94">
        <v>0</v>
      </c>
      <c r="U16" s="94">
        <v>0</v>
      </c>
      <c r="V16" s="94">
        <v>199</v>
      </c>
      <c r="W16" s="94">
        <v>3</v>
      </c>
      <c r="X16" s="94">
        <v>196</v>
      </c>
      <c r="Y16" s="94">
        <v>3068</v>
      </c>
      <c r="Z16" s="94">
        <v>46</v>
      </c>
      <c r="AA16" s="94">
        <v>3022</v>
      </c>
      <c r="AB16" s="103" t="s">
        <v>485</v>
      </c>
      <c r="AC16" s="94" t="s">
        <v>485</v>
      </c>
      <c r="AD16" s="93" t="s">
        <v>485</v>
      </c>
      <c r="AE16" s="15" t="s">
        <v>491</v>
      </c>
    </row>
    <row r="17" spans="1:31" ht="10.5" customHeight="1">
      <c r="A17" s="98" t="s">
        <v>492</v>
      </c>
      <c r="B17" s="94">
        <v>15934</v>
      </c>
      <c r="C17" s="94">
        <v>15934</v>
      </c>
      <c r="D17" s="94">
        <v>68</v>
      </c>
      <c r="E17" s="94">
        <v>13</v>
      </c>
      <c r="F17" s="94">
        <v>26</v>
      </c>
      <c r="G17" s="94">
        <v>15</v>
      </c>
      <c r="H17" s="94">
        <v>14</v>
      </c>
      <c r="I17" s="94">
        <v>801</v>
      </c>
      <c r="J17" s="94">
        <v>0</v>
      </c>
      <c r="K17" s="94">
        <v>393</v>
      </c>
      <c r="L17" s="94">
        <v>343</v>
      </c>
      <c r="M17" s="94">
        <v>30</v>
      </c>
      <c r="N17" s="94">
        <v>35</v>
      </c>
      <c r="O17" s="94">
        <v>11836</v>
      </c>
      <c r="P17" s="94">
        <v>497</v>
      </c>
      <c r="Q17" s="94">
        <v>447</v>
      </c>
      <c r="R17" s="94">
        <v>19</v>
      </c>
      <c r="S17" s="94">
        <v>28</v>
      </c>
      <c r="T17" s="94">
        <v>3</v>
      </c>
      <c r="U17" s="94">
        <v>0</v>
      </c>
      <c r="V17" s="94">
        <v>157</v>
      </c>
      <c r="W17" s="94">
        <v>2</v>
      </c>
      <c r="X17" s="94">
        <v>155</v>
      </c>
      <c r="Y17" s="94">
        <v>2575</v>
      </c>
      <c r="Z17" s="94">
        <v>43</v>
      </c>
      <c r="AA17" s="93">
        <v>2532</v>
      </c>
      <c r="AB17" s="94" t="s">
        <v>485</v>
      </c>
      <c r="AC17" s="94" t="s">
        <v>485</v>
      </c>
      <c r="AD17" s="93" t="s">
        <v>485</v>
      </c>
      <c r="AE17" s="15" t="s">
        <v>493</v>
      </c>
    </row>
    <row r="18" spans="1:31" s="7" customFormat="1" ht="10.5" customHeight="1">
      <c r="A18" s="102" t="s">
        <v>494</v>
      </c>
      <c r="B18" s="101">
        <v>13830</v>
      </c>
      <c r="C18" s="101">
        <v>13830</v>
      </c>
      <c r="D18" s="101">
        <v>73</v>
      </c>
      <c r="E18" s="101">
        <v>9</v>
      </c>
      <c r="F18" s="101">
        <v>35</v>
      </c>
      <c r="G18" s="101">
        <v>17</v>
      </c>
      <c r="H18" s="101">
        <v>12</v>
      </c>
      <c r="I18" s="101">
        <v>760</v>
      </c>
      <c r="J18" s="101">
        <v>0</v>
      </c>
      <c r="K18" s="101">
        <v>377</v>
      </c>
      <c r="L18" s="101">
        <v>328</v>
      </c>
      <c r="M18" s="101">
        <v>36</v>
      </c>
      <c r="N18" s="101">
        <v>19</v>
      </c>
      <c r="O18" s="101">
        <v>10370</v>
      </c>
      <c r="P18" s="101">
        <v>421</v>
      </c>
      <c r="Q18" s="101">
        <v>371</v>
      </c>
      <c r="R18" s="101">
        <v>20</v>
      </c>
      <c r="S18" s="101">
        <v>29</v>
      </c>
      <c r="T18" s="101">
        <v>0</v>
      </c>
      <c r="U18" s="101">
        <v>1</v>
      </c>
      <c r="V18" s="101">
        <v>138</v>
      </c>
      <c r="W18" s="101">
        <v>4</v>
      </c>
      <c r="X18" s="101">
        <v>134</v>
      </c>
      <c r="Y18" s="101">
        <v>2068</v>
      </c>
      <c r="Z18" s="101">
        <v>38</v>
      </c>
      <c r="AA18" s="100">
        <v>2030</v>
      </c>
      <c r="AB18" s="101" t="s">
        <v>22</v>
      </c>
      <c r="AC18" s="101" t="s">
        <v>22</v>
      </c>
      <c r="AD18" s="100" t="s">
        <v>22</v>
      </c>
      <c r="AE18" s="21" t="s">
        <v>495</v>
      </c>
    </row>
    <row r="19" spans="1:31"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94"/>
      <c r="AC19" s="94"/>
      <c r="AD19" s="93"/>
      <c r="AE19" s="95"/>
    </row>
    <row r="20" spans="1:31" ht="10.5" customHeight="1">
      <c r="A20" s="117" t="s">
        <v>496</v>
      </c>
      <c r="B20" s="103">
        <v>1032</v>
      </c>
      <c r="C20" s="94">
        <v>1032</v>
      </c>
      <c r="D20" s="94">
        <v>4</v>
      </c>
      <c r="E20" s="94">
        <v>0</v>
      </c>
      <c r="F20" s="94">
        <v>1</v>
      </c>
      <c r="G20" s="94">
        <v>1</v>
      </c>
      <c r="H20" s="94">
        <v>2</v>
      </c>
      <c r="I20" s="94">
        <v>45</v>
      </c>
      <c r="J20" s="94">
        <v>0</v>
      </c>
      <c r="K20" s="94">
        <v>26</v>
      </c>
      <c r="L20" s="94">
        <v>15</v>
      </c>
      <c r="M20" s="94">
        <v>1</v>
      </c>
      <c r="N20" s="94">
        <v>3</v>
      </c>
      <c r="O20" s="94">
        <v>797</v>
      </c>
      <c r="P20" s="94">
        <v>14</v>
      </c>
      <c r="Q20" s="94">
        <v>13</v>
      </c>
      <c r="R20" s="94">
        <v>1</v>
      </c>
      <c r="S20" s="94">
        <v>0</v>
      </c>
      <c r="T20" s="94">
        <v>0</v>
      </c>
      <c r="U20" s="94">
        <v>0</v>
      </c>
      <c r="V20" s="94">
        <v>7</v>
      </c>
      <c r="W20" s="94">
        <v>0</v>
      </c>
      <c r="X20" s="94">
        <v>7</v>
      </c>
      <c r="Y20" s="94">
        <v>165</v>
      </c>
      <c r="Z20" s="94">
        <v>0</v>
      </c>
      <c r="AA20" s="93">
        <v>165</v>
      </c>
      <c r="AB20" s="94" t="s">
        <v>22</v>
      </c>
      <c r="AC20" s="94" t="s">
        <v>22</v>
      </c>
      <c r="AD20" s="93" t="s">
        <v>22</v>
      </c>
      <c r="AE20" s="59" t="s">
        <v>24</v>
      </c>
    </row>
    <row r="21" spans="1:31" ht="10.5" customHeight="1">
      <c r="A21" s="117" t="s">
        <v>497</v>
      </c>
      <c r="B21" s="103">
        <v>1034</v>
      </c>
      <c r="C21" s="94">
        <v>1034</v>
      </c>
      <c r="D21" s="94">
        <v>7</v>
      </c>
      <c r="E21" s="94">
        <v>1</v>
      </c>
      <c r="F21" s="94">
        <v>3</v>
      </c>
      <c r="G21" s="94">
        <v>3</v>
      </c>
      <c r="H21" s="94">
        <v>0</v>
      </c>
      <c r="I21" s="94">
        <v>52</v>
      </c>
      <c r="J21" s="94">
        <v>0</v>
      </c>
      <c r="K21" s="94">
        <v>27</v>
      </c>
      <c r="L21" s="94">
        <v>21</v>
      </c>
      <c r="M21" s="94">
        <v>3</v>
      </c>
      <c r="N21" s="94">
        <v>1</v>
      </c>
      <c r="O21" s="94">
        <v>770</v>
      </c>
      <c r="P21" s="94">
        <v>29</v>
      </c>
      <c r="Q21" s="94">
        <v>25</v>
      </c>
      <c r="R21" s="94">
        <v>3</v>
      </c>
      <c r="S21" s="94">
        <v>1</v>
      </c>
      <c r="T21" s="94">
        <v>0</v>
      </c>
      <c r="U21" s="94">
        <v>0</v>
      </c>
      <c r="V21" s="94">
        <v>10</v>
      </c>
      <c r="W21" s="94">
        <v>0</v>
      </c>
      <c r="X21" s="94">
        <v>10</v>
      </c>
      <c r="Y21" s="94">
        <v>166</v>
      </c>
      <c r="Z21" s="94">
        <v>5</v>
      </c>
      <c r="AA21" s="93">
        <v>161</v>
      </c>
      <c r="AB21" s="94" t="s">
        <v>22</v>
      </c>
      <c r="AC21" s="94" t="s">
        <v>22</v>
      </c>
      <c r="AD21" s="93" t="s">
        <v>22</v>
      </c>
      <c r="AE21" s="59" t="s">
        <v>25</v>
      </c>
    </row>
    <row r="22" spans="1:31" ht="10.5" customHeight="1">
      <c r="A22" s="117" t="s">
        <v>498</v>
      </c>
      <c r="B22" s="103">
        <v>1108</v>
      </c>
      <c r="C22" s="94">
        <v>1108</v>
      </c>
      <c r="D22" s="94">
        <v>6</v>
      </c>
      <c r="E22" s="94">
        <v>0</v>
      </c>
      <c r="F22" s="94">
        <v>4</v>
      </c>
      <c r="G22" s="94">
        <v>2</v>
      </c>
      <c r="H22" s="94">
        <v>0</v>
      </c>
      <c r="I22" s="94">
        <v>72</v>
      </c>
      <c r="J22" s="94">
        <v>0</v>
      </c>
      <c r="K22" s="94">
        <v>38</v>
      </c>
      <c r="L22" s="94">
        <v>29</v>
      </c>
      <c r="M22" s="94">
        <v>5</v>
      </c>
      <c r="N22" s="94">
        <v>0</v>
      </c>
      <c r="O22" s="94">
        <v>832</v>
      </c>
      <c r="P22" s="94">
        <v>26</v>
      </c>
      <c r="Q22" s="94">
        <v>24</v>
      </c>
      <c r="R22" s="94">
        <v>1</v>
      </c>
      <c r="S22" s="94">
        <v>1</v>
      </c>
      <c r="T22" s="94">
        <v>0</v>
      </c>
      <c r="U22" s="94">
        <v>0</v>
      </c>
      <c r="V22" s="94">
        <v>9</v>
      </c>
      <c r="W22" s="94">
        <v>0</v>
      </c>
      <c r="X22" s="94">
        <v>9</v>
      </c>
      <c r="Y22" s="94">
        <v>163</v>
      </c>
      <c r="Z22" s="94">
        <v>4</v>
      </c>
      <c r="AA22" s="93">
        <v>159</v>
      </c>
      <c r="AB22" s="94" t="s">
        <v>22</v>
      </c>
      <c r="AC22" s="94" t="s">
        <v>22</v>
      </c>
      <c r="AD22" s="93" t="s">
        <v>22</v>
      </c>
      <c r="AE22" s="59" t="s">
        <v>26</v>
      </c>
    </row>
    <row r="23" spans="1:31" ht="10.5" customHeight="1">
      <c r="A23" s="117" t="s">
        <v>499</v>
      </c>
      <c r="B23" s="103">
        <v>1118</v>
      </c>
      <c r="C23" s="94">
        <v>1118</v>
      </c>
      <c r="D23" s="94">
        <v>6</v>
      </c>
      <c r="E23" s="94">
        <v>0</v>
      </c>
      <c r="F23" s="94">
        <v>0</v>
      </c>
      <c r="G23" s="94">
        <v>3</v>
      </c>
      <c r="H23" s="94">
        <v>3</v>
      </c>
      <c r="I23" s="94">
        <v>71</v>
      </c>
      <c r="J23" s="94">
        <v>0</v>
      </c>
      <c r="K23" s="94">
        <v>43</v>
      </c>
      <c r="L23" s="94">
        <v>24</v>
      </c>
      <c r="M23" s="94">
        <v>2</v>
      </c>
      <c r="N23" s="94">
        <v>2</v>
      </c>
      <c r="O23" s="94">
        <v>819</v>
      </c>
      <c r="P23" s="94">
        <v>37</v>
      </c>
      <c r="Q23" s="94">
        <v>33</v>
      </c>
      <c r="R23" s="94">
        <v>2</v>
      </c>
      <c r="S23" s="94">
        <v>2</v>
      </c>
      <c r="T23" s="94">
        <v>0</v>
      </c>
      <c r="U23" s="94">
        <v>0</v>
      </c>
      <c r="V23" s="94">
        <v>10</v>
      </c>
      <c r="W23" s="94">
        <v>0</v>
      </c>
      <c r="X23" s="94">
        <v>10</v>
      </c>
      <c r="Y23" s="94">
        <v>175</v>
      </c>
      <c r="Z23" s="94">
        <v>3</v>
      </c>
      <c r="AA23" s="93">
        <v>172</v>
      </c>
      <c r="AB23" s="94" t="s">
        <v>22</v>
      </c>
      <c r="AC23" s="94" t="s">
        <v>22</v>
      </c>
      <c r="AD23" s="93" t="s">
        <v>22</v>
      </c>
      <c r="AE23" s="59" t="s">
        <v>27</v>
      </c>
    </row>
    <row r="24" spans="1:31" ht="10.5" customHeight="1">
      <c r="A24" s="117" t="s">
        <v>500</v>
      </c>
      <c r="B24" s="103">
        <v>1344</v>
      </c>
      <c r="C24" s="94">
        <v>1344</v>
      </c>
      <c r="D24" s="94">
        <v>4</v>
      </c>
      <c r="E24" s="94">
        <v>0</v>
      </c>
      <c r="F24" s="94">
        <v>2</v>
      </c>
      <c r="G24" s="94">
        <v>0</v>
      </c>
      <c r="H24" s="94">
        <v>2</v>
      </c>
      <c r="I24" s="94">
        <v>94</v>
      </c>
      <c r="J24" s="94">
        <v>0</v>
      </c>
      <c r="K24" s="94">
        <v>43</v>
      </c>
      <c r="L24" s="94">
        <v>41</v>
      </c>
      <c r="M24" s="94">
        <v>7</v>
      </c>
      <c r="N24" s="94">
        <v>3</v>
      </c>
      <c r="O24" s="94">
        <v>1010</v>
      </c>
      <c r="P24" s="94">
        <v>50</v>
      </c>
      <c r="Q24" s="94">
        <v>39</v>
      </c>
      <c r="R24" s="94">
        <v>5</v>
      </c>
      <c r="S24" s="94">
        <v>6</v>
      </c>
      <c r="T24" s="94">
        <v>0</v>
      </c>
      <c r="U24" s="94">
        <v>0</v>
      </c>
      <c r="V24" s="94">
        <v>18</v>
      </c>
      <c r="W24" s="94">
        <v>0</v>
      </c>
      <c r="X24" s="94">
        <v>18</v>
      </c>
      <c r="Y24" s="94">
        <v>168</v>
      </c>
      <c r="Z24" s="94">
        <v>2</v>
      </c>
      <c r="AA24" s="93">
        <v>166</v>
      </c>
      <c r="AB24" s="94" t="s">
        <v>22</v>
      </c>
      <c r="AC24" s="94" t="s">
        <v>22</v>
      </c>
      <c r="AD24" s="93" t="s">
        <v>22</v>
      </c>
      <c r="AE24" s="59" t="s">
        <v>28</v>
      </c>
    </row>
    <row r="25" spans="1:31" ht="10.5" customHeight="1">
      <c r="A25" s="117" t="s">
        <v>501</v>
      </c>
      <c r="B25" s="103">
        <v>1199</v>
      </c>
      <c r="C25" s="94">
        <v>1199</v>
      </c>
      <c r="D25" s="94">
        <v>8</v>
      </c>
      <c r="E25" s="94">
        <v>0</v>
      </c>
      <c r="F25" s="94">
        <v>6</v>
      </c>
      <c r="G25" s="94">
        <v>2</v>
      </c>
      <c r="H25" s="94">
        <v>0</v>
      </c>
      <c r="I25" s="94">
        <v>66</v>
      </c>
      <c r="J25" s="94">
        <v>0</v>
      </c>
      <c r="K25" s="94">
        <v>37</v>
      </c>
      <c r="L25" s="94">
        <v>26</v>
      </c>
      <c r="M25" s="94">
        <v>3</v>
      </c>
      <c r="N25" s="94">
        <v>0</v>
      </c>
      <c r="O25" s="94">
        <v>888</v>
      </c>
      <c r="P25" s="94">
        <v>31</v>
      </c>
      <c r="Q25" s="94">
        <v>30</v>
      </c>
      <c r="R25" s="94">
        <v>0</v>
      </c>
      <c r="S25" s="94">
        <v>1</v>
      </c>
      <c r="T25" s="94">
        <v>0</v>
      </c>
      <c r="U25" s="94">
        <v>0</v>
      </c>
      <c r="V25" s="94">
        <v>10</v>
      </c>
      <c r="W25" s="94">
        <v>1</v>
      </c>
      <c r="X25" s="94">
        <v>9</v>
      </c>
      <c r="Y25" s="94">
        <v>196</v>
      </c>
      <c r="Z25" s="94">
        <v>3</v>
      </c>
      <c r="AA25" s="93">
        <v>193</v>
      </c>
      <c r="AB25" s="94" t="s">
        <v>22</v>
      </c>
      <c r="AC25" s="94" t="s">
        <v>22</v>
      </c>
      <c r="AD25" s="93" t="s">
        <v>22</v>
      </c>
      <c r="AE25" s="59" t="s">
        <v>29</v>
      </c>
    </row>
    <row r="26" spans="1:31" ht="10.5" customHeight="1">
      <c r="A26" s="117" t="s">
        <v>502</v>
      </c>
      <c r="B26" s="103">
        <v>1207</v>
      </c>
      <c r="C26" s="94">
        <v>1207</v>
      </c>
      <c r="D26" s="94">
        <v>8</v>
      </c>
      <c r="E26" s="94">
        <v>4</v>
      </c>
      <c r="F26" s="94">
        <v>1</v>
      </c>
      <c r="G26" s="94">
        <v>2</v>
      </c>
      <c r="H26" s="94">
        <v>1</v>
      </c>
      <c r="I26" s="94">
        <v>69</v>
      </c>
      <c r="J26" s="94">
        <v>0</v>
      </c>
      <c r="K26" s="94">
        <v>28</v>
      </c>
      <c r="L26" s="94">
        <v>35</v>
      </c>
      <c r="M26" s="94">
        <v>2</v>
      </c>
      <c r="N26" s="94">
        <v>4</v>
      </c>
      <c r="O26" s="94">
        <v>898</v>
      </c>
      <c r="P26" s="94">
        <v>32</v>
      </c>
      <c r="Q26" s="94">
        <v>25</v>
      </c>
      <c r="R26" s="94">
        <v>1</v>
      </c>
      <c r="S26" s="94">
        <v>6</v>
      </c>
      <c r="T26" s="94">
        <v>0</v>
      </c>
      <c r="U26" s="94">
        <v>0</v>
      </c>
      <c r="V26" s="94">
        <v>19</v>
      </c>
      <c r="W26" s="94">
        <v>1</v>
      </c>
      <c r="X26" s="94">
        <v>18</v>
      </c>
      <c r="Y26" s="94">
        <v>181</v>
      </c>
      <c r="Z26" s="94">
        <v>5</v>
      </c>
      <c r="AA26" s="93">
        <v>176</v>
      </c>
      <c r="AB26" s="94" t="s">
        <v>22</v>
      </c>
      <c r="AC26" s="94" t="s">
        <v>22</v>
      </c>
      <c r="AD26" s="93" t="s">
        <v>22</v>
      </c>
      <c r="AE26" s="59" t="s">
        <v>30</v>
      </c>
    </row>
    <row r="27" spans="1:31" ht="10.5" customHeight="1">
      <c r="A27" s="117" t="s">
        <v>503</v>
      </c>
      <c r="B27" s="103">
        <v>1179</v>
      </c>
      <c r="C27" s="94">
        <v>1179</v>
      </c>
      <c r="D27" s="94">
        <v>2</v>
      </c>
      <c r="E27" s="94">
        <v>0</v>
      </c>
      <c r="F27" s="94">
        <v>1</v>
      </c>
      <c r="G27" s="94">
        <v>0</v>
      </c>
      <c r="H27" s="94">
        <v>1</v>
      </c>
      <c r="I27" s="94">
        <v>59</v>
      </c>
      <c r="J27" s="94">
        <v>0</v>
      </c>
      <c r="K27" s="94">
        <v>24</v>
      </c>
      <c r="L27" s="94">
        <v>32</v>
      </c>
      <c r="M27" s="94">
        <v>1</v>
      </c>
      <c r="N27" s="94">
        <v>2</v>
      </c>
      <c r="O27" s="94">
        <v>896</v>
      </c>
      <c r="P27" s="94">
        <v>30</v>
      </c>
      <c r="Q27" s="94">
        <v>26</v>
      </c>
      <c r="R27" s="94">
        <v>1</v>
      </c>
      <c r="S27" s="94">
        <v>3</v>
      </c>
      <c r="T27" s="94">
        <v>0</v>
      </c>
      <c r="U27" s="94">
        <v>0</v>
      </c>
      <c r="V27" s="94">
        <v>13</v>
      </c>
      <c r="W27" s="94">
        <v>0</v>
      </c>
      <c r="X27" s="94">
        <v>13</v>
      </c>
      <c r="Y27" s="94">
        <v>179</v>
      </c>
      <c r="Z27" s="94">
        <v>3</v>
      </c>
      <c r="AA27" s="93">
        <v>176</v>
      </c>
      <c r="AB27" s="94" t="s">
        <v>22</v>
      </c>
      <c r="AC27" s="94" t="s">
        <v>22</v>
      </c>
      <c r="AD27" s="93" t="s">
        <v>22</v>
      </c>
      <c r="AE27" s="59" t="s">
        <v>31</v>
      </c>
    </row>
    <row r="28" spans="1:31" ht="10.5" customHeight="1">
      <c r="A28" s="117" t="s">
        <v>504</v>
      </c>
      <c r="B28" s="103">
        <v>1178</v>
      </c>
      <c r="C28" s="94">
        <v>1178</v>
      </c>
      <c r="D28" s="94">
        <v>8</v>
      </c>
      <c r="E28" s="94">
        <v>2</v>
      </c>
      <c r="F28" s="94">
        <v>5</v>
      </c>
      <c r="G28" s="94">
        <v>0</v>
      </c>
      <c r="H28" s="94">
        <v>1</v>
      </c>
      <c r="I28" s="94">
        <v>68</v>
      </c>
      <c r="J28" s="94">
        <v>0</v>
      </c>
      <c r="K28" s="94">
        <v>32</v>
      </c>
      <c r="L28" s="94">
        <v>32</v>
      </c>
      <c r="M28" s="94">
        <v>3</v>
      </c>
      <c r="N28" s="94">
        <v>1</v>
      </c>
      <c r="O28" s="94">
        <v>880</v>
      </c>
      <c r="P28" s="94">
        <v>47</v>
      </c>
      <c r="Q28" s="94">
        <v>45</v>
      </c>
      <c r="R28" s="94">
        <v>0</v>
      </c>
      <c r="S28" s="94">
        <v>2</v>
      </c>
      <c r="T28" s="94">
        <v>0</v>
      </c>
      <c r="U28" s="94">
        <v>0</v>
      </c>
      <c r="V28" s="94">
        <v>11</v>
      </c>
      <c r="W28" s="94">
        <v>1</v>
      </c>
      <c r="X28" s="94">
        <v>10</v>
      </c>
      <c r="Y28" s="94">
        <v>164</v>
      </c>
      <c r="Z28" s="94">
        <v>3</v>
      </c>
      <c r="AA28" s="93">
        <v>161</v>
      </c>
      <c r="AB28" s="94" t="s">
        <v>22</v>
      </c>
      <c r="AC28" s="94" t="s">
        <v>22</v>
      </c>
      <c r="AD28" s="93" t="s">
        <v>22</v>
      </c>
      <c r="AE28" s="59" t="s">
        <v>32</v>
      </c>
    </row>
    <row r="29" spans="1:31" ht="10.5" customHeight="1">
      <c r="A29" s="117" t="s">
        <v>505</v>
      </c>
      <c r="B29" s="103">
        <v>1222</v>
      </c>
      <c r="C29" s="94">
        <v>1222</v>
      </c>
      <c r="D29" s="94">
        <v>8</v>
      </c>
      <c r="E29" s="94">
        <v>1</v>
      </c>
      <c r="F29" s="94">
        <v>7</v>
      </c>
      <c r="G29" s="94">
        <v>0</v>
      </c>
      <c r="H29" s="94">
        <v>0</v>
      </c>
      <c r="I29" s="94">
        <v>59</v>
      </c>
      <c r="J29" s="94">
        <v>0</v>
      </c>
      <c r="K29" s="94">
        <v>26</v>
      </c>
      <c r="L29" s="94">
        <v>27</v>
      </c>
      <c r="M29" s="94">
        <v>5</v>
      </c>
      <c r="N29" s="94">
        <v>1</v>
      </c>
      <c r="O29" s="94">
        <v>934</v>
      </c>
      <c r="P29" s="94">
        <v>43</v>
      </c>
      <c r="Q29" s="94">
        <v>42</v>
      </c>
      <c r="R29" s="94">
        <v>0</v>
      </c>
      <c r="S29" s="94">
        <v>0</v>
      </c>
      <c r="T29" s="94">
        <v>0</v>
      </c>
      <c r="U29" s="94">
        <v>1</v>
      </c>
      <c r="V29" s="94">
        <v>9</v>
      </c>
      <c r="W29" s="94">
        <v>1</v>
      </c>
      <c r="X29" s="94">
        <v>8</v>
      </c>
      <c r="Y29" s="94">
        <v>169</v>
      </c>
      <c r="Z29" s="94">
        <v>3</v>
      </c>
      <c r="AA29" s="93">
        <v>166</v>
      </c>
      <c r="AB29" s="94" t="s">
        <v>22</v>
      </c>
      <c r="AC29" s="94" t="s">
        <v>22</v>
      </c>
      <c r="AD29" s="93" t="s">
        <v>22</v>
      </c>
      <c r="AE29" s="59" t="s">
        <v>33</v>
      </c>
    </row>
    <row r="30" spans="1:31" ht="10.5" customHeight="1">
      <c r="A30" s="117" t="s">
        <v>506</v>
      </c>
      <c r="B30" s="103">
        <v>1134</v>
      </c>
      <c r="C30" s="94">
        <v>1134</v>
      </c>
      <c r="D30" s="94">
        <v>6</v>
      </c>
      <c r="E30" s="94">
        <v>0</v>
      </c>
      <c r="F30" s="94">
        <v>3</v>
      </c>
      <c r="G30" s="94">
        <v>2</v>
      </c>
      <c r="H30" s="94">
        <v>1</v>
      </c>
      <c r="I30" s="94">
        <v>55</v>
      </c>
      <c r="J30" s="94">
        <v>0</v>
      </c>
      <c r="K30" s="94">
        <v>26</v>
      </c>
      <c r="L30" s="94">
        <v>26</v>
      </c>
      <c r="M30" s="94">
        <v>2</v>
      </c>
      <c r="N30" s="94">
        <v>1</v>
      </c>
      <c r="O30" s="94">
        <v>840</v>
      </c>
      <c r="P30" s="94">
        <v>37</v>
      </c>
      <c r="Q30" s="94">
        <v>30</v>
      </c>
      <c r="R30" s="94">
        <v>3</v>
      </c>
      <c r="S30" s="94">
        <v>4</v>
      </c>
      <c r="T30" s="94">
        <v>0</v>
      </c>
      <c r="U30" s="94">
        <v>0</v>
      </c>
      <c r="V30" s="94">
        <v>16</v>
      </c>
      <c r="W30" s="94">
        <v>0</v>
      </c>
      <c r="X30" s="94">
        <v>16</v>
      </c>
      <c r="Y30" s="94">
        <v>180</v>
      </c>
      <c r="Z30" s="94">
        <v>6</v>
      </c>
      <c r="AA30" s="93">
        <v>174</v>
      </c>
      <c r="AB30" s="94" t="s">
        <v>22</v>
      </c>
      <c r="AC30" s="94" t="s">
        <v>22</v>
      </c>
      <c r="AD30" s="93" t="s">
        <v>22</v>
      </c>
      <c r="AE30" s="59" t="s">
        <v>34</v>
      </c>
    </row>
    <row r="31" spans="1:31" ht="10.5" customHeight="1">
      <c r="A31" s="117" t="s">
        <v>507</v>
      </c>
      <c r="B31" s="103">
        <v>1075</v>
      </c>
      <c r="C31" s="94">
        <v>1075</v>
      </c>
      <c r="D31" s="94">
        <v>6</v>
      </c>
      <c r="E31" s="94">
        <v>1</v>
      </c>
      <c r="F31" s="94">
        <v>2</v>
      </c>
      <c r="G31" s="94">
        <v>2</v>
      </c>
      <c r="H31" s="94">
        <v>1</v>
      </c>
      <c r="I31" s="94">
        <v>50</v>
      </c>
      <c r="J31" s="94">
        <v>0</v>
      </c>
      <c r="K31" s="94">
        <v>27</v>
      </c>
      <c r="L31" s="94">
        <v>20</v>
      </c>
      <c r="M31" s="94">
        <v>2</v>
      </c>
      <c r="N31" s="94">
        <v>1</v>
      </c>
      <c r="O31" s="94">
        <v>806</v>
      </c>
      <c r="P31" s="94">
        <v>45</v>
      </c>
      <c r="Q31" s="94">
        <v>39</v>
      </c>
      <c r="R31" s="94">
        <v>3</v>
      </c>
      <c r="S31" s="94">
        <v>3</v>
      </c>
      <c r="T31" s="94">
        <v>0</v>
      </c>
      <c r="U31" s="94">
        <v>0</v>
      </c>
      <c r="V31" s="94">
        <v>6</v>
      </c>
      <c r="W31" s="94">
        <v>0</v>
      </c>
      <c r="X31" s="94">
        <v>6</v>
      </c>
      <c r="Y31" s="94">
        <v>162</v>
      </c>
      <c r="Z31" s="94">
        <v>1</v>
      </c>
      <c r="AA31" s="93">
        <v>161</v>
      </c>
      <c r="AB31" s="94" t="s">
        <v>22</v>
      </c>
      <c r="AC31" s="94" t="s">
        <v>22</v>
      </c>
      <c r="AD31" s="93" t="s">
        <v>22</v>
      </c>
      <c r="AE31" s="59" t="s">
        <v>35</v>
      </c>
    </row>
    <row r="32" spans="1:31"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2"/>
      <c r="AC32" s="112"/>
      <c r="AD32" s="111"/>
      <c r="AE32" s="95"/>
    </row>
    <row r="33" spans="1:31" s="7" customFormat="1" ht="10.5" customHeight="1">
      <c r="A33" s="49"/>
      <c r="B33" s="122"/>
      <c r="C33" s="109"/>
      <c r="D33" s="109"/>
      <c r="E33" s="109"/>
      <c r="F33" s="109"/>
      <c r="G33" s="109"/>
      <c r="H33" s="109"/>
      <c r="I33" s="421" t="s">
        <v>508</v>
      </c>
      <c r="J33" s="421"/>
      <c r="K33" s="421"/>
      <c r="L33" s="421"/>
      <c r="M33" s="421"/>
      <c r="N33" s="109"/>
      <c r="O33" s="109"/>
      <c r="P33" s="109"/>
      <c r="Q33" s="109"/>
      <c r="R33" s="421" t="s">
        <v>509</v>
      </c>
      <c r="S33" s="421"/>
      <c r="T33" s="421"/>
      <c r="U33" s="421"/>
      <c r="V33" s="421"/>
      <c r="W33" s="422"/>
      <c r="X33" s="422"/>
      <c r="Y33" s="422"/>
      <c r="Z33" s="109"/>
      <c r="AA33" s="116"/>
      <c r="AB33" s="422" t="s">
        <v>183</v>
      </c>
      <c r="AC33" s="422"/>
      <c r="AD33" s="423"/>
      <c r="AE33" s="99"/>
    </row>
    <row r="34" spans="1:31"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5"/>
      <c r="AC34" s="105"/>
      <c r="AD34" s="104"/>
      <c r="AE34" s="99"/>
    </row>
    <row r="35" spans="1:31" ht="10.5" customHeight="1">
      <c r="A35" s="11" t="s">
        <v>510</v>
      </c>
      <c r="B35" s="126">
        <v>7473</v>
      </c>
      <c r="C35" s="125">
        <v>6031</v>
      </c>
      <c r="D35" s="125">
        <v>92</v>
      </c>
      <c r="E35" s="125">
        <v>17</v>
      </c>
      <c r="F35" s="125">
        <v>39</v>
      </c>
      <c r="G35" s="125">
        <v>18</v>
      </c>
      <c r="H35" s="125">
        <v>18</v>
      </c>
      <c r="I35" s="125">
        <v>705</v>
      </c>
      <c r="J35" s="94">
        <v>0</v>
      </c>
      <c r="K35" s="125">
        <v>314</v>
      </c>
      <c r="L35" s="125">
        <v>332</v>
      </c>
      <c r="M35" s="125">
        <v>22</v>
      </c>
      <c r="N35" s="125">
        <v>37</v>
      </c>
      <c r="O35" s="125">
        <v>3815</v>
      </c>
      <c r="P35" s="125">
        <v>311</v>
      </c>
      <c r="Q35" s="125">
        <v>268</v>
      </c>
      <c r="R35" s="125">
        <v>13</v>
      </c>
      <c r="S35" s="125">
        <v>29</v>
      </c>
      <c r="T35" s="125">
        <v>1</v>
      </c>
      <c r="U35" s="125">
        <v>0</v>
      </c>
      <c r="V35" s="125">
        <v>181</v>
      </c>
      <c r="W35" s="125">
        <v>31</v>
      </c>
      <c r="X35" s="125">
        <v>150</v>
      </c>
      <c r="Y35" s="125">
        <v>927</v>
      </c>
      <c r="Z35" s="125">
        <v>48</v>
      </c>
      <c r="AA35" s="124">
        <v>879</v>
      </c>
      <c r="AB35" s="125">
        <v>1442</v>
      </c>
      <c r="AC35" s="125">
        <v>148</v>
      </c>
      <c r="AD35" s="124">
        <v>1294</v>
      </c>
      <c r="AE35" s="15" t="s">
        <v>511</v>
      </c>
    </row>
    <row r="36" spans="1:31" ht="10.5" customHeight="1">
      <c r="A36" s="98" t="s">
        <v>512</v>
      </c>
      <c r="B36" s="126">
        <v>5680</v>
      </c>
      <c r="C36" s="125">
        <v>4515</v>
      </c>
      <c r="D36" s="125">
        <v>78</v>
      </c>
      <c r="E36" s="125">
        <v>12</v>
      </c>
      <c r="F36" s="125">
        <v>40</v>
      </c>
      <c r="G36" s="125">
        <v>10</v>
      </c>
      <c r="H36" s="125">
        <v>16</v>
      </c>
      <c r="I36" s="125">
        <v>710</v>
      </c>
      <c r="J36" s="94">
        <v>0</v>
      </c>
      <c r="K36" s="125">
        <v>288</v>
      </c>
      <c r="L36" s="125">
        <v>347</v>
      </c>
      <c r="M36" s="125">
        <v>26</v>
      </c>
      <c r="N36" s="125">
        <v>49</v>
      </c>
      <c r="O36" s="125">
        <v>2555</v>
      </c>
      <c r="P36" s="125">
        <v>288</v>
      </c>
      <c r="Q36" s="125">
        <v>214</v>
      </c>
      <c r="R36" s="125">
        <v>14</v>
      </c>
      <c r="S36" s="125">
        <v>58</v>
      </c>
      <c r="T36" s="125">
        <v>1</v>
      </c>
      <c r="U36" s="125">
        <v>1</v>
      </c>
      <c r="V36" s="125">
        <v>124</v>
      </c>
      <c r="W36" s="125">
        <v>3</v>
      </c>
      <c r="X36" s="125">
        <v>121</v>
      </c>
      <c r="Y36" s="125">
        <v>760</v>
      </c>
      <c r="Z36" s="125">
        <v>275</v>
      </c>
      <c r="AA36" s="124">
        <v>485</v>
      </c>
      <c r="AB36" s="125">
        <v>1165</v>
      </c>
      <c r="AC36" s="125">
        <v>81</v>
      </c>
      <c r="AD36" s="124">
        <v>1084</v>
      </c>
      <c r="AE36" s="15" t="s">
        <v>489</v>
      </c>
    </row>
    <row r="37" spans="1:31" ht="10.5" customHeight="1">
      <c r="A37" s="98" t="s">
        <v>490</v>
      </c>
      <c r="B37" s="126">
        <v>6064</v>
      </c>
      <c r="C37" s="125">
        <v>4897</v>
      </c>
      <c r="D37" s="125">
        <v>72</v>
      </c>
      <c r="E37" s="125">
        <v>17</v>
      </c>
      <c r="F37" s="125">
        <v>32</v>
      </c>
      <c r="G37" s="125">
        <v>12</v>
      </c>
      <c r="H37" s="125">
        <v>11</v>
      </c>
      <c r="I37" s="125">
        <v>645</v>
      </c>
      <c r="J37" s="94">
        <v>0</v>
      </c>
      <c r="K37" s="125">
        <v>277</v>
      </c>
      <c r="L37" s="125">
        <v>306</v>
      </c>
      <c r="M37" s="125">
        <v>30</v>
      </c>
      <c r="N37" s="125">
        <v>32</v>
      </c>
      <c r="O37" s="125">
        <v>2971</v>
      </c>
      <c r="P37" s="125">
        <v>285</v>
      </c>
      <c r="Q37" s="125">
        <v>232</v>
      </c>
      <c r="R37" s="125">
        <v>28</v>
      </c>
      <c r="S37" s="125">
        <v>25</v>
      </c>
      <c r="T37" s="125">
        <v>0</v>
      </c>
      <c r="U37" s="125">
        <v>0</v>
      </c>
      <c r="V37" s="125">
        <v>107</v>
      </c>
      <c r="W37" s="125">
        <v>3</v>
      </c>
      <c r="X37" s="125">
        <v>104</v>
      </c>
      <c r="Y37" s="125">
        <v>817</v>
      </c>
      <c r="Z37" s="125">
        <v>41</v>
      </c>
      <c r="AA37" s="124">
        <v>776</v>
      </c>
      <c r="AB37" s="125">
        <v>1167</v>
      </c>
      <c r="AC37" s="125">
        <v>81</v>
      </c>
      <c r="AD37" s="124">
        <v>1086</v>
      </c>
      <c r="AE37" s="15" t="s">
        <v>491</v>
      </c>
    </row>
    <row r="38" spans="1:31" ht="10.5" customHeight="1">
      <c r="A38" s="98" t="s">
        <v>492</v>
      </c>
      <c r="B38" s="103">
        <v>5222</v>
      </c>
      <c r="C38" s="94">
        <v>4112</v>
      </c>
      <c r="D38" s="94">
        <v>53</v>
      </c>
      <c r="E38" s="94">
        <v>12</v>
      </c>
      <c r="F38" s="94">
        <v>15</v>
      </c>
      <c r="G38" s="94">
        <v>18</v>
      </c>
      <c r="H38" s="94">
        <v>8</v>
      </c>
      <c r="I38" s="94">
        <v>609</v>
      </c>
      <c r="J38" s="94">
        <v>0</v>
      </c>
      <c r="K38" s="94">
        <v>274</v>
      </c>
      <c r="L38" s="94">
        <v>283</v>
      </c>
      <c r="M38" s="94">
        <v>28</v>
      </c>
      <c r="N38" s="94">
        <v>24</v>
      </c>
      <c r="O38" s="94">
        <v>2273</v>
      </c>
      <c r="P38" s="94">
        <v>223</v>
      </c>
      <c r="Q38" s="94">
        <v>188</v>
      </c>
      <c r="R38" s="94">
        <v>10</v>
      </c>
      <c r="S38" s="94">
        <v>22</v>
      </c>
      <c r="T38" s="94">
        <v>3</v>
      </c>
      <c r="U38" s="94">
        <v>0</v>
      </c>
      <c r="V38" s="94">
        <v>130</v>
      </c>
      <c r="W38" s="94">
        <v>2</v>
      </c>
      <c r="X38" s="94">
        <v>128</v>
      </c>
      <c r="Y38" s="94">
        <v>824</v>
      </c>
      <c r="Z38" s="94">
        <v>44</v>
      </c>
      <c r="AA38" s="93">
        <v>780</v>
      </c>
      <c r="AB38" s="94">
        <v>1110</v>
      </c>
      <c r="AC38" s="94">
        <v>69</v>
      </c>
      <c r="AD38" s="93">
        <v>1041</v>
      </c>
      <c r="AE38" s="15" t="s">
        <v>493</v>
      </c>
    </row>
    <row r="39" spans="1:31" s="7" customFormat="1" ht="10.5" customHeight="1">
      <c r="A39" s="102" t="s">
        <v>494</v>
      </c>
      <c r="B39" s="120">
        <v>4715</v>
      </c>
      <c r="C39" s="101">
        <v>3605</v>
      </c>
      <c r="D39" s="101">
        <v>67</v>
      </c>
      <c r="E39" s="101">
        <v>8</v>
      </c>
      <c r="F39" s="101">
        <v>26</v>
      </c>
      <c r="G39" s="101">
        <v>17</v>
      </c>
      <c r="H39" s="101">
        <v>16</v>
      </c>
      <c r="I39" s="101">
        <v>609</v>
      </c>
      <c r="J39" s="101">
        <v>0</v>
      </c>
      <c r="K39" s="101">
        <v>294</v>
      </c>
      <c r="L39" s="101">
        <v>262</v>
      </c>
      <c r="M39" s="101">
        <v>33</v>
      </c>
      <c r="N39" s="101">
        <v>20</v>
      </c>
      <c r="O39" s="101">
        <v>1977</v>
      </c>
      <c r="P39" s="101">
        <v>220</v>
      </c>
      <c r="Q39" s="101">
        <v>181</v>
      </c>
      <c r="R39" s="101">
        <v>19</v>
      </c>
      <c r="S39" s="101">
        <v>20</v>
      </c>
      <c r="T39" s="101">
        <v>0</v>
      </c>
      <c r="U39" s="101">
        <v>0</v>
      </c>
      <c r="V39" s="101">
        <v>97</v>
      </c>
      <c r="W39" s="101">
        <v>4</v>
      </c>
      <c r="X39" s="101">
        <v>93</v>
      </c>
      <c r="Y39" s="101">
        <v>635</v>
      </c>
      <c r="Z39" s="101">
        <v>39</v>
      </c>
      <c r="AA39" s="100">
        <v>596</v>
      </c>
      <c r="AB39" s="101">
        <v>1110</v>
      </c>
      <c r="AC39" s="101">
        <v>77</v>
      </c>
      <c r="AD39" s="100">
        <v>1033</v>
      </c>
      <c r="AE39" s="21" t="s">
        <v>495</v>
      </c>
    </row>
    <row r="40" spans="1:31"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97"/>
      <c r="AC40" s="97"/>
      <c r="AD40" s="96"/>
      <c r="AE40" s="95"/>
    </row>
    <row r="41" spans="1:31" ht="10.5" customHeight="1">
      <c r="A41" s="117" t="s">
        <v>496</v>
      </c>
      <c r="B41" s="103">
        <v>345</v>
      </c>
      <c r="C41" s="94">
        <v>282</v>
      </c>
      <c r="D41" s="94">
        <v>5</v>
      </c>
      <c r="E41" s="94">
        <v>0</v>
      </c>
      <c r="F41" s="94">
        <v>1</v>
      </c>
      <c r="G41" s="94">
        <v>1</v>
      </c>
      <c r="H41" s="94">
        <v>3</v>
      </c>
      <c r="I41" s="94">
        <v>36</v>
      </c>
      <c r="J41" s="94">
        <v>0</v>
      </c>
      <c r="K41" s="94">
        <v>21</v>
      </c>
      <c r="L41" s="94">
        <v>12</v>
      </c>
      <c r="M41" s="94">
        <v>1</v>
      </c>
      <c r="N41" s="94">
        <v>2</v>
      </c>
      <c r="O41" s="94">
        <v>168</v>
      </c>
      <c r="P41" s="94">
        <v>16</v>
      </c>
      <c r="Q41" s="94">
        <v>13</v>
      </c>
      <c r="R41" s="94">
        <v>2</v>
      </c>
      <c r="S41" s="94">
        <v>1</v>
      </c>
      <c r="T41" s="94">
        <v>0</v>
      </c>
      <c r="U41" s="94">
        <v>0</v>
      </c>
      <c r="V41" s="94">
        <v>5</v>
      </c>
      <c r="W41" s="94">
        <v>0</v>
      </c>
      <c r="X41" s="94">
        <v>5</v>
      </c>
      <c r="Y41" s="94">
        <v>52</v>
      </c>
      <c r="Z41" s="94">
        <v>2</v>
      </c>
      <c r="AA41" s="93">
        <v>50</v>
      </c>
      <c r="AB41" s="94">
        <v>63</v>
      </c>
      <c r="AC41" s="94">
        <v>4</v>
      </c>
      <c r="AD41" s="93">
        <v>59</v>
      </c>
      <c r="AE41" s="59" t="s">
        <v>24</v>
      </c>
    </row>
    <row r="42" spans="1:31" ht="10.5" customHeight="1">
      <c r="A42" s="117" t="s">
        <v>497</v>
      </c>
      <c r="B42" s="103">
        <v>372</v>
      </c>
      <c r="C42" s="94">
        <v>284</v>
      </c>
      <c r="D42" s="94">
        <v>7</v>
      </c>
      <c r="E42" s="94">
        <v>1</v>
      </c>
      <c r="F42" s="94">
        <v>3</v>
      </c>
      <c r="G42" s="94">
        <v>2</v>
      </c>
      <c r="H42" s="94">
        <v>1</v>
      </c>
      <c r="I42" s="94">
        <v>46</v>
      </c>
      <c r="J42" s="94">
        <v>0</v>
      </c>
      <c r="K42" s="94">
        <v>22</v>
      </c>
      <c r="L42" s="94">
        <v>17</v>
      </c>
      <c r="M42" s="94">
        <v>3</v>
      </c>
      <c r="N42" s="94">
        <v>4</v>
      </c>
      <c r="O42" s="94">
        <v>168</v>
      </c>
      <c r="P42" s="94">
        <v>16</v>
      </c>
      <c r="Q42" s="94">
        <v>13</v>
      </c>
      <c r="R42" s="94">
        <v>3</v>
      </c>
      <c r="S42" s="94">
        <v>0</v>
      </c>
      <c r="T42" s="94">
        <v>0</v>
      </c>
      <c r="U42" s="94">
        <v>0</v>
      </c>
      <c r="V42" s="94">
        <v>8</v>
      </c>
      <c r="W42" s="94">
        <v>0</v>
      </c>
      <c r="X42" s="94">
        <v>8</v>
      </c>
      <c r="Y42" s="94">
        <v>39</v>
      </c>
      <c r="Z42" s="94">
        <v>5</v>
      </c>
      <c r="AA42" s="93">
        <v>34</v>
      </c>
      <c r="AB42" s="94">
        <v>88</v>
      </c>
      <c r="AC42" s="94">
        <v>9</v>
      </c>
      <c r="AD42" s="93">
        <v>79</v>
      </c>
      <c r="AE42" s="59" t="s">
        <v>25</v>
      </c>
    </row>
    <row r="43" spans="1:31" ht="10.5" customHeight="1">
      <c r="A43" s="117" t="s">
        <v>498</v>
      </c>
      <c r="B43" s="103">
        <v>409</v>
      </c>
      <c r="C43" s="94">
        <v>311</v>
      </c>
      <c r="D43" s="94">
        <v>3</v>
      </c>
      <c r="E43" s="94">
        <v>0</v>
      </c>
      <c r="F43" s="94">
        <v>2</v>
      </c>
      <c r="G43" s="94">
        <v>0</v>
      </c>
      <c r="H43" s="94">
        <v>1</v>
      </c>
      <c r="I43" s="94">
        <v>64</v>
      </c>
      <c r="J43" s="94">
        <v>0</v>
      </c>
      <c r="K43" s="94">
        <v>31</v>
      </c>
      <c r="L43" s="94">
        <v>26</v>
      </c>
      <c r="M43" s="94">
        <v>5</v>
      </c>
      <c r="N43" s="94">
        <v>2</v>
      </c>
      <c r="O43" s="94">
        <v>148</v>
      </c>
      <c r="P43" s="94">
        <v>23</v>
      </c>
      <c r="Q43" s="94">
        <v>18</v>
      </c>
      <c r="R43" s="94">
        <v>3</v>
      </c>
      <c r="S43" s="94">
        <v>2</v>
      </c>
      <c r="T43" s="94">
        <v>0</v>
      </c>
      <c r="U43" s="94">
        <v>0</v>
      </c>
      <c r="V43" s="94">
        <v>8</v>
      </c>
      <c r="W43" s="94">
        <v>0</v>
      </c>
      <c r="X43" s="94">
        <v>8</v>
      </c>
      <c r="Y43" s="94">
        <v>65</v>
      </c>
      <c r="Z43" s="94">
        <v>6</v>
      </c>
      <c r="AA43" s="93">
        <v>59</v>
      </c>
      <c r="AB43" s="94">
        <v>98</v>
      </c>
      <c r="AC43" s="94">
        <v>8</v>
      </c>
      <c r="AD43" s="93">
        <v>90</v>
      </c>
      <c r="AE43" s="59" t="s">
        <v>26</v>
      </c>
    </row>
    <row r="44" spans="1:31" ht="10.5" customHeight="1">
      <c r="A44" s="117" t="s">
        <v>499</v>
      </c>
      <c r="B44" s="103">
        <v>338</v>
      </c>
      <c r="C44" s="94">
        <v>236</v>
      </c>
      <c r="D44" s="94">
        <v>6</v>
      </c>
      <c r="E44" s="94">
        <v>0</v>
      </c>
      <c r="F44" s="94">
        <v>1</v>
      </c>
      <c r="G44" s="94">
        <v>3</v>
      </c>
      <c r="H44" s="94">
        <v>2</v>
      </c>
      <c r="I44" s="94">
        <v>50</v>
      </c>
      <c r="J44" s="94">
        <v>0</v>
      </c>
      <c r="K44" s="94">
        <v>29</v>
      </c>
      <c r="L44" s="94">
        <v>17</v>
      </c>
      <c r="M44" s="94">
        <v>4</v>
      </c>
      <c r="N44" s="94">
        <v>0</v>
      </c>
      <c r="O44" s="94">
        <v>124</v>
      </c>
      <c r="P44" s="94">
        <v>16</v>
      </c>
      <c r="Q44" s="94">
        <v>14</v>
      </c>
      <c r="R44" s="94">
        <v>0</v>
      </c>
      <c r="S44" s="94">
        <v>2</v>
      </c>
      <c r="T44" s="94">
        <v>0</v>
      </c>
      <c r="U44" s="94">
        <v>0</v>
      </c>
      <c r="V44" s="94">
        <v>9</v>
      </c>
      <c r="W44" s="94">
        <v>0</v>
      </c>
      <c r="X44" s="94">
        <v>9</v>
      </c>
      <c r="Y44" s="94">
        <v>31</v>
      </c>
      <c r="Z44" s="94">
        <v>0</v>
      </c>
      <c r="AA44" s="93">
        <v>31</v>
      </c>
      <c r="AB44" s="94">
        <v>102</v>
      </c>
      <c r="AC44" s="94">
        <v>4</v>
      </c>
      <c r="AD44" s="93">
        <v>98</v>
      </c>
      <c r="AE44" s="59" t="s">
        <v>27</v>
      </c>
    </row>
    <row r="45" spans="1:31" ht="10.5" customHeight="1">
      <c r="A45" s="117" t="s">
        <v>500</v>
      </c>
      <c r="B45" s="103">
        <v>351</v>
      </c>
      <c r="C45" s="94">
        <v>263</v>
      </c>
      <c r="D45" s="94">
        <v>7</v>
      </c>
      <c r="E45" s="94">
        <v>0</v>
      </c>
      <c r="F45" s="94">
        <v>1</v>
      </c>
      <c r="G45" s="94">
        <v>3</v>
      </c>
      <c r="H45" s="94">
        <v>3</v>
      </c>
      <c r="I45" s="94">
        <v>42</v>
      </c>
      <c r="J45" s="94">
        <v>0</v>
      </c>
      <c r="K45" s="94">
        <v>28</v>
      </c>
      <c r="L45" s="94">
        <v>12</v>
      </c>
      <c r="M45" s="94">
        <v>0</v>
      </c>
      <c r="N45" s="94">
        <v>2</v>
      </c>
      <c r="O45" s="94">
        <v>144</v>
      </c>
      <c r="P45" s="94">
        <v>24</v>
      </c>
      <c r="Q45" s="94">
        <v>19</v>
      </c>
      <c r="R45" s="94">
        <v>3</v>
      </c>
      <c r="S45" s="94">
        <v>2</v>
      </c>
      <c r="T45" s="94">
        <v>0</v>
      </c>
      <c r="U45" s="94">
        <v>0</v>
      </c>
      <c r="V45" s="94">
        <v>7</v>
      </c>
      <c r="W45" s="94">
        <v>0</v>
      </c>
      <c r="X45" s="94">
        <v>7</v>
      </c>
      <c r="Y45" s="94">
        <v>39</v>
      </c>
      <c r="Z45" s="94">
        <v>0</v>
      </c>
      <c r="AA45" s="93">
        <v>39</v>
      </c>
      <c r="AB45" s="94">
        <v>88</v>
      </c>
      <c r="AC45" s="94">
        <v>5</v>
      </c>
      <c r="AD45" s="93">
        <v>83</v>
      </c>
      <c r="AE45" s="59" t="s">
        <v>28</v>
      </c>
    </row>
    <row r="46" spans="1:31" ht="10.5" customHeight="1">
      <c r="A46" s="117" t="s">
        <v>501</v>
      </c>
      <c r="B46" s="103">
        <v>470</v>
      </c>
      <c r="C46" s="94">
        <v>354</v>
      </c>
      <c r="D46" s="94">
        <v>5</v>
      </c>
      <c r="E46" s="94">
        <v>0</v>
      </c>
      <c r="F46" s="94">
        <v>4</v>
      </c>
      <c r="G46" s="94">
        <v>0</v>
      </c>
      <c r="H46" s="94">
        <v>1</v>
      </c>
      <c r="I46" s="94">
        <v>66</v>
      </c>
      <c r="J46" s="94">
        <v>0</v>
      </c>
      <c r="K46" s="94">
        <v>35</v>
      </c>
      <c r="L46" s="94">
        <v>24</v>
      </c>
      <c r="M46" s="94">
        <v>5</v>
      </c>
      <c r="N46" s="94">
        <v>2</v>
      </c>
      <c r="O46" s="94">
        <v>195</v>
      </c>
      <c r="P46" s="94">
        <v>10</v>
      </c>
      <c r="Q46" s="94">
        <v>7</v>
      </c>
      <c r="R46" s="94">
        <v>2</v>
      </c>
      <c r="S46" s="94">
        <v>1</v>
      </c>
      <c r="T46" s="94">
        <v>0</v>
      </c>
      <c r="U46" s="94">
        <v>0</v>
      </c>
      <c r="V46" s="94">
        <v>8</v>
      </c>
      <c r="W46" s="94">
        <v>1</v>
      </c>
      <c r="X46" s="94">
        <v>7</v>
      </c>
      <c r="Y46" s="94">
        <v>70</v>
      </c>
      <c r="Z46" s="94">
        <v>3</v>
      </c>
      <c r="AA46" s="93">
        <v>67</v>
      </c>
      <c r="AB46" s="94">
        <v>116</v>
      </c>
      <c r="AC46" s="94">
        <v>3</v>
      </c>
      <c r="AD46" s="93">
        <v>113</v>
      </c>
      <c r="AE46" s="59" t="s">
        <v>29</v>
      </c>
    </row>
    <row r="47" spans="1:31" ht="10.5" customHeight="1">
      <c r="A47" s="117" t="s">
        <v>502</v>
      </c>
      <c r="B47" s="103">
        <v>441</v>
      </c>
      <c r="C47" s="94">
        <v>359</v>
      </c>
      <c r="D47" s="94">
        <v>11</v>
      </c>
      <c r="E47" s="94">
        <v>1</v>
      </c>
      <c r="F47" s="94">
        <v>4</v>
      </c>
      <c r="G47" s="94">
        <v>4</v>
      </c>
      <c r="H47" s="94">
        <v>2</v>
      </c>
      <c r="I47" s="94">
        <v>57</v>
      </c>
      <c r="J47" s="94">
        <v>0</v>
      </c>
      <c r="K47" s="94">
        <v>24</v>
      </c>
      <c r="L47" s="94">
        <v>28</v>
      </c>
      <c r="M47" s="94">
        <v>5</v>
      </c>
      <c r="N47" s="94">
        <v>0</v>
      </c>
      <c r="O47" s="94">
        <v>215</v>
      </c>
      <c r="P47" s="94">
        <v>17</v>
      </c>
      <c r="Q47" s="94">
        <v>13</v>
      </c>
      <c r="R47" s="94">
        <v>1</v>
      </c>
      <c r="S47" s="94">
        <v>3</v>
      </c>
      <c r="T47" s="94">
        <v>0</v>
      </c>
      <c r="U47" s="94">
        <v>0</v>
      </c>
      <c r="V47" s="94">
        <v>13</v>
      </c>
      <c r="W47" s="94">
        <v>1</v>
      </c>
      <c r="X47" s="94">
        <v>12</v>
      </c>
      <c r="Y47" s="94">
        <v>46</v>
      </c>
      <c r="Z47" s="94">
        <v>7</v>
      </c>
      <c r="AA47" s="93">
        <v>39</v>
      </c>
      <c r="AB47" s="94">
        <v>82</v>
      </c>
      <c r="AC47" s="94">
        <v>5</v>
      </c>
      <c r="AD47" s="93">
        <v>77</v>
      </c>
      <c r="AE47" s="59" t="s">
        <v>30</v>
      </c>
    </row>
    <row r="48" spans="1:31" ht="10.5" customHeight="1">
      <c r="A48" s="117" t="s">
        <v>503</v>
      </c>
      <c r="B48" s="103">
        <v>422</v>
      </c>
      <c r="C48" s="94">
        <v>311</v>
      </c>
      <c r="D48" s="94">
        <v>6</v>
      </c>
      <c r="E48" s="94">
        <v>3</v>
      </c>
      <c r="F48" s="94">
        <v>2</v>
      </c>
      <c r="G48" s="94">
        <v>0</v>
      </c>
      <c r="H48" s="94">
        <v>1</v>
      </c>
      <c r="I48" s="94">
        <v>56</v>
      </c>
      <c r="J48" s="94">
        <v>0</v>
      </c>
      <c r="K48" s="94">
        <v>18</v>
      </c>
      <c r="L48" s="94">
        <v>36</v>
      </c>
      <c r="M48" s="94">
        <v>2</v>
      </c>
      <c r="N48" s="94">
        <v>0</v>
      </c>
      <c r="O48" s="94">
        <v>165</v>
      </c>
      <c r="P48" s="94">
        <v>11</v>
      </c>
      <c r="Q48" s="94">
        <v>11</v>
      </c>
      <c r="R48" s="94">
        <v>0</v>
      </c>
      <c r="S48" s="94">
        <v>0</v>
      </c>
      <c r="T48" s="94">
        <v>0</v>
      </c>
      <c r="U48" s="94">
        <v>0</v>
      </c>
      <c r="V48" s="94">
        <v>5</v>
      </c>
      <c r="W48" s="94">
        <v>0</v>
      </c>
      <c r="X48" s="94">
        <v>5</v>
      </c>
      <c r="Y48" s="94">
        <v>68</v>
      </c>
      <c r="Z48" s="94">
        <v>2</v>
      </c>
      <c r="AA48" s="93">
        <v>66</v>
      </c>
      <c r="AB48" s="94">
        <v>111</v>
      </c>
      <c r="AC48" s="94">
        <v>12</v>
      </c>
      <c r="AD48" s="93">
        <v>99</v>
      </c>
      <c r="AE48" s="59" t="s">
        <v>31</v>
      </c>
    </row>
    <row r="49" spans="1:31" ht="10.5" customHeight="1">
      <c r="A49" s="117" t="s">
        <v>504</v>
      </c>
      <c r="B49" s="103">
        <v>334</v>
      </c>
      <c r="C49" s="94">
        <v>268</v>
      </c>
      <c r="D49" s="94">
        <v>3</v>
      </c>
      <c r="E49" s="94">
        <v>1</v>
      </c>
      <c r="F49" s="94">
        <v>2</v>
      </c>
      <c r="G49" s="94">
        <v>0</v>
      </c>
      <c r="H49" s="94">
        <v>0</v>
      </c>
      <c r="I49" s="94">
        <v>47</v>
      </c>
      <c r="J49" s="94">
        <v>0</v>
      </c>
      <c r="K49" s="94">
        <v>19</v>
      </c>
      <c r="L49" s="94">
        <v>23</v>
      </c>
      <c r="M49" s="94">
        <v>2</v>
      </c>
      <c r="N49" s="94">
        <v>3</v>
      </c>
      <c r="O49" s="94">
        <v>144</v>
      </c>
      <c r="P49" s="94">
        <v>16</v>
      </c>
      <c r="Q49" s="94">
        <v>12</v>
      </c>
      <c r="R49" s="94">
        <v>2</v>
      </c>
      <c r="S49" s="94">
        <v>2</v>
      </c>
      <c r="T49" s="94">
        <v>0</v>
      </c>
      <c r="U49" s="94">
        <v>0</v>
      </c>
      <c r="V49" s="94">
        <v>11</v>
      </c>
      <c r="W49" s="94">
        <v>1</v>
      </c>
      <c r="X49" s="94">
        <v>10</v>
      </c>
      <c r="Y49" s="94">
        <v>47</v>
      </c>
      <c r="Z49" s="94">
        <v>4</v>
      </c>
      <c r="AA49" s="93">
        <v>43</v>
      </c>
      <c r="AB49" s="94">
        <v>66</v>
      </c>
      <c r="AC49" s="94">
        <v>7</v>
      </c>
      <c r="AD49" s="93">
        <v>59</v>
      </c>
      <c r="AE49" s="59" t="s">
        <v>32</v>
      </c>
    </row>
    <row r="50" spans="1:31" ht="10.5" customHeight="1">
      <c r="A50" s="117" t="s">
        <v>505</v>
      </c>
      <c r="B50" s="103">
        <v>465</v>
      </c>
      <c r="C50" s="94">
        <v>334</v>
      </c>
      <c r="D50" s="94">
        <v>1</v>
      </c>
      <c r="E50" s="94">
        <v>0</v>
      </c>
      <c r="F50" s="94">
        <v>1</v>
      </c>
      <c r="G50" s="94">
        <v>0</v>
      </c>
      <c r="H50" s="94">
        <v>0</v>
      </c>
      <c r="I50" s="94">
        <v>44</v>
      </c>
      <c r="J50" s="94">
        <v>0</v>
      </c>
      <c r="K50" s="94">
        <v>18</v>
      </c>
      <c r="L50" s="94">
        <v>21</v>
      </c>
      <c r="M50" s="94">
        <v>2</v>
      </c>
      <c r="N50" s="94">
        <v>3</v>
      </c>
      <c r="O50" s="94">
        <v>212</v>
      </c>
      <c r="P50" s="94">
        <v>22</v>
      </c>
      <c r="Q50" s="94">
        <v>20</v>
      </c>
      <c r="R50" s="94">
        <v>1</v>
      </c>
      <c r="S50" s="94">
        <v>1</v>
      </c>
      <c r="T50" s="94">
        <v>0</v>
      </c>
      <c r="U50" s="94">
        <v>0</v>
      </c>
      <c r="V50" s="94">
        <v>5</v>
      </c>
      <c r="W50" s="94">
        <v>1</v>
      </c>
      <c r="X50" s="94">
        <v>4</v>
      </c>
      <c r="Y50" s="94">
        <v>50</v>
      </c>
      <c r="Z50" s="94">
        <v>4</v>
      </c>
      <c r="AA50" s="93">
        <v>46</v>
      </c>
      <c r="AB50" s="94">
        <v>131</v>
      </c>
      <c r="AC50" s="94">
        <v>8</v>
      </c>
      <c r="AD50" s="93">
        <v>123</v>
      </c>
      <c r="AE50" s="59" t="s">
        <v>33</v>
      </c>
    </row>
    <row r="51" spans="1:31" ht="10.5" customHeight="1">
      <c r="A51" s="117" t="s">
        <v>506</v>
      </c>
      <c r="B51" s="103">
        <v>374</v>
      </c>
      <c r="C51" s="94">
        <v>293</v>
      </c>
      <c r="D51" s="94">
        <v>8</v>
      </c>
      <c r="E51" s="94">
        <v>2</v>
      </c>
      <c r="F51" s="94">
        <v>3</v>
      </c>
      <c r="G51" s="94">
        <v>2</v>
      </c>
      <c r="H51" s="94">
        <v>1</v>
      </c>
      <c r="I51" s="94">
        <v>49</v>
      </c>
      <c r="J51" s="94">
        <v>0</v>
      </c>
      <c r="K51" s="94">
        <v>28</v>
      </c>
      <c r="L51" s="94">
        <v>19</v>
      </c>
      <c r="M51" s="94">
        <v>1</v>
      </c>
      <c r="N51" s="94">
        <v>1</v>
      </c>
      <c r="O51" s="94">
        <v>145</v>
      </c>
      <c r="P51" s="94">
        <v>27</v>
      </c>
      <c r="Q51" s="94">
        <v>22</v>
      </c>
      <c r="R51" s="94">
        <v>1</v>
      </c>
      <c r="S51" s="94">
        <v>4</v>
      </c>
      <c r="T51" s="94">
        <v>0</v>
      </c>
      <c r="U51" s="94">
        <v>0</v>
      </c>
      <c r="V51" s="94">
        <v>11</v>
      </c>
      <c r="W51" s="94">
        <v>0</v>
      </c>
      <c r="X51" s="94">
        <v>11</v>
      </c>
      <c r="Y51" s="94">
        <v>53</v>
      </c>
      <c r="Z51" s="94">
        <v>3</v>
      </c>
      <c r="AA51" s="93">
        <v>50</v>
      </c>
      <c r="AB51" s="94">
        <v>81</v>
      </c>
      <c r="AC51" s="94">
        <v>3</v>
      </c>
      <c r="AD51" s="93">
        <v>78</v>
      </c>
      <c r="AE51" s="59" t="s">
        <v>34</v>
      </c>
    </row>
    <row r="52" spans="1:31" ht="10.5" customHeight="1">
      <c r="A52" s="117" t="s">
        <v>507</v>
      </c>
      <c r="B52" s="103">
        <v>394</v>
      </c>
      <c r="C52" s="94">
        <v>310</v>
      </c>
      <c r="D52" s="94">
        <v>5</v>
      </c>
      <c r="E52" s="94">
        <v>0</v>
      </c>
      <c r="F52" s="94">
        <v>2</v>
      </c>
      <c r="G52" s="94">
        <v>2</v>
      </c>
      <c r="H52" s="94">
        <v>1</v>
      </c>
      <c r="I52" s="94">
        <v>52</v>
      </c>
      <c r="J52" s="94">
        <v>0</v>
      </c>
      <c r="K52" s="94">
        <v>21</v>
      </c>
      <c r="L52" s="94">
        <v>27</v>
      </c>
      <c r="M52" s="94">
        <v>3</v>
      </c>
      <c r="N52" s="94">
        <v>1</v>
      </c>
      <c r="O52" s="94">
        <v>149</v>
      </c>
      <c r="P52" s="94">
        <v>22</v>
      </c>
      <c r="Q52" s="94">
        <v>19</v>
      </c>
      <c r="R52" s="94">
        <v>1</v>
      </c>
      <c r="S52" s="94">
        <v>2</v>
      </c>
      <c r="T52" s="94">
        <v>0</v>
      </c>
      <c r="U52" s="94">
        <v>0</v>
      </c>
      <c r="V52" s="94">
        <v>7</v>
      </c>
      <c r="W52" s="94">
        <v>0</v>
      </c>
      <c r="X52" s="94">
        <v>7</v>
      </c>
      <c r="Y52" s="94">
        <v>75</v>
      </c>
      <c r="Z52" s="94">
        <v>3</v>
      </c>
      <c r="AA52" s="93">
        <v>72</v>
      </c>
      <c r="AB52" s="94">
        <v>84</v>
      </c>
      <c r="AC52" s="94">
        <v>9</v>
      </c>
      <c r="AD52" s="93">
        <v>75</v>
      </c>
      <c r="AE52" s="59" t="s">
        <v>35</v>
      </c>
    </row>
    <row r="53" spans="1:31"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2"/>
      <c r="AC53" s="112"/>
      <c r="AD53" s="111"/>
      <c r="AE53" s="95"/>
    </row>
    <row r="54" spans="1:31" s="7" customFormat="1" ht="10.5" customHeight="1">
      <c r="A54" s="49"/>
      <c r="B54" s="122"/>
      <c r="C54" s="109"/>
      <c r="D54" s="109"/>
      <c r="E54" s="109"/>
      <c r="F54" s="109"/>
      <c r="G54" s="109"/>
      <c r="H54" s="109"/>
      <c r="I54" s="421" t="s">
        <v>508</v>
      </c>
      <c r="J54" s="421"/>
      <c r="K54" s="421"/>
      <c r="L54" s="421"/>
      <c r="M54" s="421"/>
      <c r="N54" s="109"/>
      <c r="O54" s="109"/>
      <c r="P54" s="109"/>
      <c r="Q54" s="109"/>
      <c r="R54" s="421" t="s">
        <v>513</v>
      </c>
      <c r="S54" s="421"/>
      <c r="T54" s="421"/>
      <c r="U54" s="421"/>
      <c r="V54" s="421"/>
      <c r="W54" s="109"/>
      <c r="X54" s="109"/>
      <c r="Y54" s="109"/>
      <c r="Z54" s="109"/>
      <c r="AA54" s="116"/>
      <c r="AB54" s="422" t="s">
        <v>180</v>
      </c>
      <c r="AC54" s="422"/>
      <c r="AD54" s="423"/>
      <c r="AE54" s="99"/>
    </row>
    <row r="55" spans="1:31"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5"/>
      <c r="AC55" s="105"/>
      <c r="AD55" s="104"/>
      <c r="AE55" s="99"/>
    </row>
    <row r="56" spans="1:31" ht="10.5" customHeight="1">
      <c r="A56" s="11" t="s">
        <v>510</v>
      </c>
      <c r="B56" s="103">
        <v>5519</v>
      </c>
      <c r="C56" s="94">
        <v>4473</v>
      </c>
      <c r="D56" s="94">
        <v>73</v>
      </c>
      <c r="E56" s="94">
        <v>16</v>
      </c>
      <c r="F56" s="94">
        <v>38</v>
      </c>
      <c r="G56" s="94">
        <v>8</v>
      </c>
      <c r="H56" s="94">
        <v>11</v>
      </c>
      <c r="I56" s="94">
        <v>803</v>
      </c>
      <c r="J56" s="94">
        <v>0</v>
      </c>
      <c r="K56" s="94">
        <v>310</v>
      </c>
      <c r="L56" s="94">
        <v>416</v>
      </c>
      <c r="M56" s="94">
        <v>21</v>
      </c>
      <c r="N56" s="94">
        <v>56</v>
      </c>
      <c r="O56" s="94">
        <v>2407</v>
      </c>
      <c r="P56" s="94">
        <v>160</v>
      </c>
      <c r="Q56" s="94">
        <v>120</v>
      </c>
      <c r="R56" s="94">
        <v>13</v>
      </c>
      <c r="S56" s="94">
        <v>25</v>
      </c>
      <c r="T56" s="94">
        <v>2</v>
      </c>
      <c r="U56" s="94">
        <v>0</v>
      </c>
      <c r="V56" s="94">
        <v>152</v>
      </c>
      <c r="W56" s="94">
        <v>55</v>
      </c>
      <c r="X56" s="94">
        <v>97</v>
      </c>
      <c r="Y56" s="94">
        <v>878</v>
      </c>
      <c r="Z56" s="94">
        <v>47</v>
      </c>
      <c r="AA56" s="93">
        <v>831</v>
      </c>
      <c r="AB56" s="94">
        <v>1046</v>
      </c>
      <c r="AC56" s="94">
        <v>169</v>
      </c>
      <c r="AD56" s="93">
        <v>877</v>
      </c>
      <c r="AE56" s="15" t="s">
        <v>511</v>
      </c>
    </row>
    <row r="57" spans="1:31" ht="10.5" customHeight="1">
      <c r="A57" s="98" t="s">
        <v>512</v>
      </c>
      <c r="B57" s="103">
        <v>4572</v>
      </c>
      <c r="C57" s="94">
        <v>3613</v>
      </c>
      <c r="D57" s="94">
        <v>65</v>
      </c>
      <c r="E57" s="94">
        <v>11</v>
      </c>
      <c r="F57" s="94">
        <v>35</v>
      </c>
      <c r="G57" s="94">
        <v>3</v>
      </c>
      <c r="H57" s="94">
        <v>16</v>
      </c>
      <c r="I57" s="94">
        <v>761</v>
      </c>
      <c r="J57" s="94">
        <v>0</v>
      </c>
      <c r="K57" s="94">
        <v>303</v>
      </c>
      <c r="L57" s="94">
        <v>377</v>
      </c>
      <c r="M57" s="94">
        <v>19</v>
      </c>
      <c r="N57" s="94">
        <v>62</v>
      </c>
      <c r="O57" s="94">
        <v>1823</v>
      </c>
      <c r="P57" s="94">
        <v>201</v>
      </c>
      <c r="Q57" s="94">
        <v>159</v>
      </c>
      <c r="R57" s="94">
        <v>18</v>
      </c>
      <c r="S57" s="94">
        <v>23</v>
      </c>
      <c r="T57" s="94">
        <v>1</v>
      </c>
      <c r="U57" s="94">
        <v>0</v>
      </c>
      <c r="V57" s="94">
        <v>117</v>
      </c>
      <c r="W57" s="94">
        <v>23</v>
      </c>
      <c r="X57" s="94">
        <v>94</v>
      </c>
      <c r="Y57" s="94">
        <v>646</v>
      </c>
      <c r="Z57" s="94">
        <v>52</v>
      </c>
      <c r="AA57" s="93">
        <v>594</v>
      </c>
      <c r="AB57" s="94">
        <v>959</v>
      </c>
      <c r="AC57" s="94">
        <v>89</v>
      </c>
      <c r="AD57" s="93">
        <v>870</v>
      </c>
      <c r="AE57" s="15" t="s">
        <v>489</v>
      </c>
    </row>
    <row r="58" spans="1:31" ht="10.5" customHeight="1">
      <c r="A58" s="98" t="s">
        <v>490</v>
      </c>
      <c r="B58" s="103">
        <v>4575</v>
      </c>
      <c r="C58" s="94">
        <v>3595</v>
      </c>
      <c r="D58" s="94">
        <v>76</v>
      </c>
      <c r="E58" s="94">
        <v>17</v>
      </c>
      <c r="F58" s="94">
        <v>31</v>
      </c>
      <c r="G58" s="94">
        <v>10</v>
      </c>
      <c r="H58" s="94">
        <v>18</v>
      </c>
      <c r="I58" s="94">
        <v>705</v>
      </c>
      <c r="J58" s="94">
        <v>0</v>
      </c>
      <c r="K58" s="94">
        <v>262</v>
      </c>
      <c r="L58" s="94">
        <v>369</v>
      </c>
      <c r="M58" s="94">
        <v>34</v>
      </c>
      <c r="N58" s="94">
        <v>40</v>
      </c>
      <c r="O58" s="94">
        <v>1811</v>
      </c>
      <c r="P58" s="94">
        <v>207</v>
      </c>
      <c r="Q58" s="94">
        <v>171</v>
      </c>
      <c r="R58" s="94">
        <v>22</v>
      </c>
      <c r="S58" s="94">
        <v>14</v>
      </c>
      <c r="T58" s="94">
        <v>0</v>
      </c>
      <c r="U58" s="94">
        <v>0</v>
      </c>
      <c r="V58" s="94">
        <v>102</v>
      </c>
      <c r="W58" s="94">
        <v>17</v>
      </c>
      <c r="X58" s="94">
        <v>85</v>
      </c>
      <c r="Y58" s="94">
        <v>694</v>
      </c>
      <c r="Z58" s="94">
        <v>41</v>
      </c>
      <c r="AA58" s="93">
        <v>653</v>
      </c>
      <c r="AB58" s="94">
        <v>980</v>
      </c>
      <c r="AC58" s="94">
        <v>83</v>
      </c>
      <c r="AD58" s="93">
        <v>897</v>
      </c>
      <c r="AE58" s="15" t="s">
        <v>491</v>
      </c>
    </row>
    <row r="59" spans="1:31" ht="10.5" customHeight="1">
      <c r="A59" s="98" t="s">
        <v>492</v>
      </c>
      <c r="B59" s="103">
        <v>3943</v>
      </c>
      <c r="C59" s="94">
        <v>2988</v>
      </c>
      <c r="D59" s="94">
        <v>60</v>
      </c>
      <c r="E59" s="94">
        <v>11</v>
      </c>
      <c r="F59" s="94">
        <v>28</v>
      </c>
      <c r="G59" s="94">
        <v>9</v>
      </c>
      <c r="H59" s="94">
        <v>12</v>
      </c>
      <c r="I59" s="94">
        <v>619</v>
      </c>
      <c r="J59" s="94">
        <v>0</v>
      </c>
      <c r="K59" s="94">
        <v>247</v>
      </c>
      <c r="L59" s="94">
        <v>319</v>
      </c>
      <c r="M59" s="94">
        <v>28</v>
      </c>
      <c r="N59" s="94">
        <v>25</v>
      </c>
      <c r="O59" s="94">
        <v>1395</v>
      </c>
      <c r="P59" s="94">
        <v>149</v>
      </c>
      <c r="Q59" s="94">
        <v>126</v>
      </c>
      <c r="R59" s="94">
        <v>8</v>
      </c>
      <c r="S59" s="94">
        <v>13</v>
      </c>
      <c r="T59" s="94">
        <v>2</v>
      </c>
      <c r="U59" s="94">
        <v>0</v>
      </c>
      <c r="V59" s="94">
        <v>70</v>
      </c>
      <c r="W59" s="94">
        <v>8</v>
      </c>
      <c r="X59" s="94">
        <v>62</v>
      </c>
      <c r="Y59" s="94">
        <v>695</v>
      </c>
      <c r="Z59" s="94">
        <v>36</v>
      </c>
      <c r="AA59" s="93">
        <v>659</v>
      </c>
      <c r="AB59" s="94">
        <v>955</v>
      </c>
      <c r="AC59" s="94">
        <v>83</v>
      </c>
      <c r="AD59" s="93">
        <v>872</v>
      </c>
      <c r="AE59" s="15" t="s">
        <v>493</v>
      </c>
    </row>
    <row r="60" spans="1:31" s="7" customFormat="1" ht="10.5" customHeight="1">
      <c r="A60" s="102" t="s">
        <v>494</v>
      </c>
      <c r="B60" s="120">
        <v>3824</v>
      </c>
      <c r="C60" s="101">
        <v>2900</v>
      </c>
      <c r="D60" s="101">
        <v>72</v>
      </c>
      <c r="E60" s="101">
        <v>10</v>
      </c>
      <c r="F60" s="101">
        <v>22</v>
      </c>
      <c r="G60" s="101">
        <v>18</v>
      </c>
      <c r="H60" s="101">
        <v>22</v>
      </c>
      <c r="I60" s="101">
        <v>645</v>
      </c>
      <c r="J60" s="101">
        <v>0</v>
      </c>
      <c r="K60" s="101">
        <v>273</v>
      </c>
      <c r="L60" s="101">
        <v>325</v>
      </c>
      <c r="M60" s="101">
        <v>29</v>
      </c>
      <c r="N60" s="101">
        <v>18</v>
      </c>
      <c r="O60" s="101">
        <v>1369</v>
      </c>
      <c r="P60" s="101">
        <v>143</v>
      </c>
      <c r="Q60" s="101">
        <v>110</v>
      </c>
      <c r="R60" s="101">
        <v>20</v>
      </c>
      <c r="S60" s="101">
        <v>12</v>
      </c>
      <c r="T60" s="101">
        <v>1</v>
      </c>
      <c r="U60" s="101">
        <v>0</v>
      </c>
      <c r="V60" s="101">
        <v>112</v>
      </c>
      <c r="W60" s="101">
        <v>29</v>
      </c>
      <c r="X60" s="101">
        <v>83</v>
      </c>
      <c r="Y60" s="101">
        <v>559</v>
      </c>
      <c r="Z60" s="101">
        <v>36</v>
      </c>
      <c r="AA60" s="100">
        <v>523</v>
      </c>
      <c r="AB60" s="101">
        <v>924</v>
      </c>
      <c r="AC60" s="101">
        <v>76</v>
      </c>
      <c r="AD60" s="100">
        <v>848</v>
      </c>
      <c r="AE60" s="21" t="s">
        <v>495</v>
      </c>
    </row>
    <row r="61" spans="1:31"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97"/>
      <c r="AC61" s="97"/>
      <c r="AD61" s="96"/>
      <c r="AE61" s="95"/>
    </row>
    <row r="62" spans="1:31" ht="10.5" customHeight="1">
      <c r="A62" s="117" t="s">
        <v>496</v>
      </c>
      <c r="B62" s="103">
        <v>288</v>
      </c>
      <c r="C62" s="94">
        <v>229</v>
      </c>
      <c r="D62" s="94">
        <v>9</v>
      </c>
      <c r="E62" s="94">
        <v>0</v>
      </c>
      <c r="F62" s="94">
        <v>4</v>
      </c>
      <c r="G62" s="94">
        <v>2</v>
      </c>
      <c r="H62" s="94">
        <v>3</v>
      </c>
      <c r="I62" s="94">
        <v>37</v>
      </c>
      <c r="J62" s="94">
        <v>0</v>
      </c>
      <c r="K62" s="94">
        <v>18</v>
      </c>
      <c r="L62" s="94">
        <v>16</v>
      </c>
      <c r="M62" s="94">
        <v>0</v>
      </c>
      <c r="N62" s="94">
        <v>3</v>
      </c>
      <c r="O62" s="94">
        <v>115</v>
      </c>
      <c r="P62" s="94">
        <v>13</v>
      </c>
      <c r="Q62" s="94">
        <v>8</v>
      </c>
      <c r="R62" s="94">
        <v>3</v>
      </c>
      <c r="S62" s="94">
        <v>2</v>
      </c>
      <c r="T62" s="94">
        <v>0</v>
      </c>
      <c r="U62" s="94">
        <v>0</v>
      </c>
      <c r="V62" s="94">
        <v>4</v>
      </c>
      <c r="W62" s="94">
        <v>0</v>
      </c>
      <c r="X62" s="94">
        <v>4</v>
      </c>
      <c r="Y62" s="94">
        <v>51</v>
      </c>
      <c r="Z62" s="94">
        <v>3</v>
      </c>
      <c r="AA62" s="93">
        <v>48</v>
      </c>
      <c r="AB62" s="94">
        <v>59</v>
      </c>
      <c r="AC62" s="94">
        <v>4</v>
      </c>
      <c r="AD62" s="93">
        <v>55</v>
      </c>
      <c r="AE62" s="59" t="s">
        <v>24</v>
      </c>
    </row>
    <row r="63" spans="1:31" ht="10.5" customHeight="1">
      <c r="A63" s="117" t="s">
        <v>497</v>
      </c>
      <c r="B63" s="103">
        <v>318</v>
      </c>
      <c r="C63" s="94">
        <v>240</v>
      </c>
      <c r="D63" s="94">
        <v>5</v>
      </c>
      <c r="E63" s="94">
        <v>1</v>
      </c>
      <c r="F63" s="94">
        <v>1</v>
      </c>
      <c r="G63" s="94">
        <v>2</v>
      </c>
      <c r="H63" s="94">
        <v>1</v>
      </c>
      <c r="I63" s="94">
        <v>46</v>
      </c>
      <c r="J63" s="94">
        <v>0</v>
      </c>
      <c r="K63" s="94">
        <v>18</v>
      </c>
      <c r="L63" s="94">
        <v>19</v>
      </c>
      <c r="M63" s="94">
        <v>6</v>
      </c>
      <c r="N63" s="94">
        <v>3</v>
      </c>
      <c r="O63" s="94">
        <v>133</v>
      </c>
      <c r="P63" s="94">
        <v>8</v>
      </c>
      <c r="Q63" s="94">
        <v>3</v>
      </c>
      <c r="R63" s="94">
        <v>2</v>
      </c>
      <c r="S63" s="94">
        <v>2</v>
      </c>
      <c r="T63" s="94">
        <v>1</v>
      </c>
      <c r="U63" s="94">
        <v>0</v>
      </c>
      <c r="V63" s="94">
        <v>8</v>
      </c>
      <c r="W63" s="94">
        <v>0</v>
      </c>
      <c r="X63" s="94">
        <v>8</v>
      </c>
      <c r="Y63" s="94">
        <v>40</v>
      </c>
      <c r="Z63" s="94">
        <v>5</v>
      </c>
      <c r="AA63" s="93">
        <v>35</v>
      </c>
      <c r="AB63" s="94">
        <v>78</v>
      </c>
      <c r="AC63" s="94">
        <v>10</v>
      </c>
      <c r="AD63" s="93">
        <v>68</v>
      </c>
      <c r="AE63" s="59" t="s">
        <v>25</v>
      </c>
    </row>
    <row r="64" spans="1:31" ht="10.5" customHeight="1">
      <c r="A64" s="117" t="s">
        <v>498</v>
      </c>
      <c r="B64" s="103">
        <v>353</v>
      </c>
      <c r="C64" s="94">
        <v>258</v>
      </c>
      <c r="D64" s="94">
        <v>2</v>
      </c>
      <c r="E64" s="94">
        <v>0</v>
      </c>
      <c r="F64" s="94">
        <v>1</v>
      </c>
      <c r="G64" s="94">
        <v>0</v>
      </c>
      <c r="H64" s="94">
        <v>1</v>
      </c>
      <c r="I64" s="94">
        <v>65</v>
      </c>
      <c r="J64" s="94">
        <v>0</v>
      </c>
      <c r="K64" s="94">
        <v>28</v>
      </c>
      <c r="L64" s="94">
        <v>31</v>
      </c>
      <c r="M64" s="94">
        <v>4</v>
      </c>
      <c r="N64" s="94">
        <v>2</v>
      </c>
      <c r="O64" s="94">
        <v>110</v>
      </c>
      <c r="P64" s="94">
        <v>10</v>
      </c>
      <c r="Q64" s="94">
        <v>8</v>
      </c>
      <c r="R64" s="94">
        <v>2</v>
      </c>
      <c r="S64" s="94">
        <v>0</v>
      </c>
      <c r="T64" s="94">
        <v>0</v>
      </c>
      <c r="U64" s="94">
        <v>0</v>
      </c>
      <c r="V64" s="94">
        <v>11</v>
      </c>
      <c r="W64" s="94">
        <v>3</v>
      </c>
      <c r="X64" s="94">
        <v>8</v>
      </c>
      <c r="Y64" s="94">
        <v>60</v>
      </c>
      <c r="Z64" s="94">
        <v>5</v>
      </c>
      <c r="AA64" s="93">
        <v>55</v>
      </c>
      <c r="AB64" s="94">
        <v>95</v>
      </c>
      <c r="AC64" s="94">
        <v>7</v>
      </c>
      <c r="AD64" s="93">
        <v>88</v>
      </c>
      <c r="AE64" s="59" t="s">
        <v>26</v>
      </c>
    </row>
    <row r="65" spans="1:31" ht="10.5" customHeight="1">
      <c r="A65" s="117" t="s">
        <v>499</v>
      </c>
      <c r="B65" s="103">
        <v>282</v>
      </c>
      <c r="C65" s="94">
        <v>203</v>
      </c>
      <c r="D65" s="94">
        <v>6</v>
      </c>
      <c r="E65" s="94">
        <v>0</v>
      </c>
      <c r="F65" s="94">
        <v>0</v>
      </c>
      <c r="G65" s="94">
        <v>3</v>
      </c>
      <c r="H65" s="94">
        <v>3</v>
      </c>
      <c r="I65" s="94">
        <v>52</v>
      </c>
      <c r="J65" s="94">
        <v>0</v>
      </c>
      <c r="K65" s="94">
        <v>28</v>
      </c>
      <c r="L65" s="94">
        <v>20</v>
      </c>
      <c r="M65" s="94">
        <v>4</v>
      </c>
      <c r="N65" s="94">
        <v>0</v>
      </c>
      <c r="O65" s="94">
        <v>86</v>
      </c>
      <c r="P65" s="94">
        <v>12</v>
      </c>
      <c r="Q65" s="94">
        <v>10</v>
      </c>
      <c r="R65" s="94">
        <v>1</v>
      </c>
      <c r="S65" s="94">
        <v>1</v>
      </c>
      <c r="T65" s="94">
        <v>0</v>
      </c>
      <c r="U65" s="94">
        <v>0</v>
      </c>
      <c r="V65" s="94">
        <v>8</v>
      </c>
      <c r="W65" s="94">
        <v>1</v>
      </c>
      <c r="X65" s="94">
        <v>7</v>
      </c>
      <c r="Y65" s="94">
        <v>39</v>
      </c>
      <c r="Z65" s="94">
        <v>0</v>
      </c>
      <c r="AA65" s="93">
        <v>39</v>
      </c>
      <c r="AB65" s="94">
        <v>79</v>
      </c>
      <c r="AC65" s="94">
        <v>3</v>
      </c>
      <c r="AD65" s="93">
        <v>76</v>
      </c>
      <c r="AE65" s="59" t="s">
        <v>27</v>
      </c>
    </row>
    <row r="66" spans="1:31" ht="10.5" customHeight="1">
      <c r="A66" s="117" t="s">
        <v>500</v>
      </c>
      <c r="B66" s="103">
        <v>287</v>
      </c>
      <c r="C66" s="94">
        <v>214</v>
      </c>
      <c r="D66" s="94">
        <v>7</v>
      </c>
      <c r="E66" s="94">
        <v>0</v>
      </c>
      <c r="F66" s="94">
        <v>1</v>
      </c>
      <c r="G66" s="94">
        <v>2</v>
      </c>
      <c r="H66" s="94">
        <v>4</v>
      </c>
      <c r="I66" s="94">
        <v>47</v>
      </c>
      <c r="J66" s="94">
        <v>0</v>
      </c>
      <c r="K66" s="94">
        <v>27</v>
      </c>
      <c r="L66" s="94">
        <v>18</v>
      </c>
      <c r="M66" s="94">
        <v>0</v>
      </c>
      <c r="N66" s="94">
        <v>2</v>
      </c>
      <c r="O66" s="94">
        <v>103</v>
      </c>
      <c r="P66" s="94">
        <v>15</v>
      </c>
      <c r="Q66" s="94">
        <v>13</v>
      </c>
      <c r="R66" s="94">
        <v>2</v>
      </c>
      <c r="S66" s="94">
        <v>0</v>
      </c>
      <c r="T66" s="94">
        <v>0</v>
      </c>
      <c r="U66" s="94">
        <v>0</v>
      </c>
      <c r="V66" s="94">
        <v>7</v>
      </c>
      <c r="W66" s="94">
        <v>0</v>
      </c>
      <c r="X66" s="94">
        <v>7</v>
      </c>
      <c r="Y66" s="94">
        <v>35</v>
      </c>
      <c r="Z66" s="94">
        <v>0</v>
      </c>
      <c r="AA66" s="93">
        <v>35</v>
      </c>
      <c r="AB66" s="94">
        <v>73</v>
      </c>
      <c r="AC66" s="94">
        <v>5</v>
      </c>
      <c r="AD66" s="93">
        <v>68</v>
      </c>
      <c r="AE66" s="59" t="s">
        <v>28</v>
      </c>
    </row>
    <row r="67" spans="1:31" ht="10.5" customHeight="1">
      <c r="A67" s="117" t="s">
        <v>501</v>
      </c>
      <c r="B67" s="103">
        <v>352</v>
      </c>
      <c r="C67" s="94">
        <v>257</v>
      </c>
      <c r="D67" s="94">
        <v>4</v>
      </c>
      <c r="E67" s="94">
        <v>0</v>
      </c>
      <c r="F67" s="94">
        <v>2</v>
      </c>
      <c r="G67" s="94">
        <v>0</v>
      </c>
      <c r="H67" s="94">
        <v>2</v>
      </c>
      <c r="I67" s="94">
        <v>73</v>
      </c>
      <c r="J67" s="94">
        <v>0</v>
      </c>
      <c r="K67" s="94">
        <v>35</v>
      </c>
      <c r="L67" s="94">
        <v>33</v>
      </c>
      <c r="M67" s="94">
        <v>3</v>
      </c>
      <c r="N67" s="94">
        <v>2</v>
      </c>
      <c r="O67" s="94">
        <v>115</v>
      </c>
      <c r="P67" s="94">
        <v>8</v>
      </c>
      <c r="Q67" s="94">
        <v>5</v>
      </c>
      <c r="R67" s="94">
        <v>3</v>
      </c>
      <c r="S67" s="94">
        <v>0</v>
      </c>
      <c r="T67" s="94">
        <v>0</v>
      </c>
      <c r="U67" s="94">
        <v>0</v>
      </c>
      <c r="V67" s="94">
        <v>11</v>
      </c>
      <c r="W67" s="94">
        <v>6</v>
      </c>
      <c r="X67" s="94">
        <v>5</v>
      </c>
      <c r="Y67" s="94">
        <v>46</v>
      </c>
      <c r="Z67" s="94">
        <v>3</v>
      </c>
      <c r="AA67" s="93">
        <v>43</v>
      </c>
      <c r="AB67" s="94">
        <v>95</v>
      </c>
      <c r="AC67" s="94">
        <v>3</v>
      </c>
      <c r="AD67" s="93">
        <v>92</v>
      </c>
      <c r="AE67" s="59" t="s">
        <v>29</v>
      </c>
    </row>
    <row r="68" spans="1:31" ht="10.5" customHeight="1">
      <c r="A68" s="117" t="s">
        <v>502</v>
      </c>
      <c r="B68" s="103">
        <v>343</v>
      </c>
      <c r="C68" s="94">
        <v>282</v>
      </c>
      <c r="D68" s="94">
        <v>12</v>
      </c>
      <c r="E68" s="94">
        <v>2</v>
      </c>
      <c r="F68" s="94">
        <v>1</v>
      </c>
      <c r="G68" s="94">
        <v>5</v>
      </c>
      <c r="H68" s="94">
        <v>4</v>
      </c>
      <c r="I68" s="94">
        <v>63</v>
      </c>
      <c r="J68" s="94">
        <v>0</v>
      </c>
      <c r="K68" s="94">
        <v>26</v>
      </c>
      <c r="L68" s="94">
        <v>33</v>
      </c>
      <c r="M68" s="94">
        <v>4</v>
      </c>
      <c r="N68" s="94">
        <v>0</v>
      </c>
      <c r="O68" s="94">
        <v>130</v>
      </c>
      <c r="P68" s="94">
        <v>8</v>
      </c>
      <c r="Q68" s="94">
        <v>6</v>
      </c>
      <c r="R68" s="94">
        <v>2</v>
      </c>
      <c r="S68" s="94">
        <v>0</v>
      </c>
      <c r="T68" s="94">
        <v>0</v>
      </c>
      <c r="U68" s="94">
        <v>0</v>
      </c>
      <c r="V68" s="94">
        <v>28</v>
      </c>
      <c r="W68" s="94">
        <v>19</v>
      </c>
      <c r="X68" s="94">
        <v>9</v>
      </c>
      <c r="Y68" s="94">
        <v>41</v>
      </c>
      <c r="Z68" s="94">
        <v>6</v>
      </c>
      <c r="AA68" s="93">
        <v>35</v>
      </c>
      <c r="AB68" s="94">
        <v>61</v>
      </c>
      <c r="AC68" s="94">
        <v>5</v>
      </c>
      <c r="AD68" s="93">
        <v>56</v>
      </c>
      <c r="AE68" s="59" t="s">
        <v>30</v>
      </c>
    </row>
    <row r="69" spans="1:31" ht="10.5" customHeight="1">
      <c r="A69" s="117" t="s">
        <v>503</v>
      </c>
      <c r="B69" s="103">
        <v>314</v>
      </c>
      <c r="C69" s="94">
        <v>215</v>
      </c>
      <c r="D69" s="94">
        <v>5</v>
      </c>
      <c r="E69" s="94">
        <v>3</v>
      </c>
      <c r="F69" s="94">
        <v>1</v>
      </c>
      <c r="G69" s="94">
        <v>0</v>
      </c>
      <c r="H69" s="94">
        <v>1</v>
      </c>
      <c r="I69" s="94">
        <v>54</v>
      </c>
      <c r="J69" s="94">
        <v>0</v>
      </c>
      <c r="K69" s="94">
        <v>15</v>
      </c>
      <c r="L69" s="94">
        <v>38</v>
      </c>
      <c r="M69" s="94">
        <v>1</v>
      </c>
      <c r="N69" s="94">
        <v>0</v>
      </c>
      <c r="O69" s="94">
        <v>95</v>
      </c>
      <c r="P69" s="94">
        <v>11</v>
      </c>
      <c r="Q69" s="94">
        <v>11</v>
      </c>
      <c r="R69" s="94">
        <v>0</v>
      </c>
      <c r="S69" s="94">
        <v>0</v>
      </c>
      <c r="T69" s="94">
        <v>0</v>
      </c>
      <c r="U69" s="94">
        <v>0</v>
      </c>
      <c r="V69" s="94">
        <v>4</v>
      </c>
      <c r="W69" s="94">
        <v>0</v>
      </c>
      <c r="X69" s="94">
        <v>4</v>
      </c>
      <c r="Y69" s="94">
        <v>46</v>
      </c>
      <c r="Z69" s="94">
        <v>2</v>
      </c>
      <c r="AA69" s="93">
        <v>44</v>
      </c>
      <c r="AB69" s="94">
        <v>99</v>
      </c>
      <c r="AC69" s="94">
        <v>15</v>
      </c>
      <c r="AD69" s="93">
        <v>84</v>
      </c>
      <c r="AE69" s="59" t="s">
        <v>31</v>
      </c>
    </row>
    <row r="70" spans="1:31" ht="10.5" customHeight="1">
      <c r="A70" s="117" t="s">
        <v>504</v>
      </c>
      <c r="B70" s="103">
        <v>287</v>
      </c>
      <c r="C70" s="94">
        <v>226</v>
      </c>
      <c r="D70" s="94">
        <v>3</v>
      </c>
      <c r="E70" s="94">
        <v>1</v>
      </c>
      <c r="F70" s="94">
        <v>2</v>
      </c>
      <c r="G70" s="94">
        <v>0</v>
      </c>
      <c r="H70" s="94">
        <v>0</v>
      </c>
      <c r="I70" s="94">
        <v>46</v>
      </c>
      <c r="J70" s="94">
        <v>0</v>
      </c>
      <c r="K70" s="94">
        <v>13</v>
      </c>
      <c r="L70" s="94">
        <v>27</v>
      </c>
      <c r="M70" s="94">
        <v>3</v>
      </c>
      <c r="N70" s="94">
        <v>3</v>
      </c>
      <c r="O70" s="94">
        <v>113</v>
      </c>
      <c r="P70" s="94">
        <v>10</v>
      </c>
      <c r="Q70" s="94">
        <v>8</v>
      </c>
      <c r="R70" s="94">
        <v>2</v>
      </c>
      <c r="S70" s="94">
        <v>0</v>
      </c>
      <c r="T70" s="94">
        <v>0</v>
      </c>
      <c r="U70" s="94">
        <v>0</v>
      </c>
      <c r="V70" s="94">
        <v>10</v>
      </c>
      <c r="W70" s="94">
        <v>0</v>
      </c>
      <c r="X70" s="94">
        <v>10</v>
      </c>
      <c r="Y70" s="94">
        <v>44</v>
      </c>
      <c r="Z70" s="94">
        <v>2</v>
      </c>
      <c r="AA70" s="93">
        <v>42</v>
      </c>
      <c r="AB70" s="94">
        <v>61</v>
      </c>
      <c r="AC70" s="94">
        <v>7</v>
      </c>
      <c r="AD70" s="93">
        <v>54</v>
      </c>
      <c r="AE70" s="59" t="s">
        <v>32</v>
      </c>
    </row>
    <row r="71" spans="1:31" ht="10.5" customHeight="1">
      <c r="A71" s="117" t="s">
        <v>505</v>
      </c>
      <c r="B71" s="103">
        <v>378</v>
      </c>
      <c r="C71" s="94">
        <v>278</v>
      </c>
      <c r="D71" s="94">
        <v>3</v>
      </c>
      <c r="E71" s="94">
        <v>0</v>
      </c>
      <c r="F71" s="94">
        <v>3</v>
      </c>
      <c r="G71" s="94">
        <v>0</v>
      </c>
      <c r="H71" s="94">
        <v>0</v>
      </c>
      <c r="I71" s="94">
        <v>51</v>
      </c>
      <c r="J71" s="94">
        <v>0</v>
      </c>
      <c r="K71" s="94">
        <v>20</v>
      </c>
      <c r="L71" s="94">
        <v>26</v>
      </c>
      <c r="M71" s="94">
        <v>2</v>
      </c>
      <c r="N71" s="94">
        <v>3</v>
      </c>
      <c r="O71" s="94">
        <v>159</v>
      </c>
      <c r="P71" s="94">
        <v>16</v>
      </c>
      <c r="Q71" s="94">
        <v>14</v>
      </c>
      <c r="R71" s="94">
        <v>2</v>
      </c>
      <c r="S71" s="94">
        <v>0</v>
      </c>
      <c r="T71" s="94">
        <v>0</v>
      </c>
      <c r="U71" s="94">
        <v>0</v>
      </c>
      <c r="V71" s="94">
        <v>3</v>
      </c>
      <c r="W71" s="94">
        <v>0</v>
      </c>
      <c r="X71" s="94">
        <v>3</v>
      </c>
      <c r="Y71" s="94">
        <v>46</v>
      </c>
      <c r="Z71" s="94">
        <v>4</v>
      </c>
      <c r="AA71" s="93">
        <v>42</v>
      </c>
      <c r="AB71" s="94">
        <v>100</v>
      </c>
      <c r="AC71" s="94">
        <v>7</v>
      </c>
      <c r="AD71" s="93">
        <v>93</v>
      </c>
      <c r="AE71" s="59" t="s">
        <v>33</v>
      </c>
    </row>
    <row r="72" spans="1:31" ht="10.5" customHeight="1">
      <c r="A72" s="117" t="s">
        <v>506</v>
      </c>
      <c r="B72" s="103">
        <v>293</v>
      </c>
      <c r="C72" s="94">
        <v>225</v>
      </c>
      <c r="D72" s="94">
        <v>11</v>
      </c>
      <c r="E72" s="94">
        <v>3</v>
      </c>
      <c r="F72" s="94">
        <v>4</v>
      </c>
      <c r="G72" s="94">
        <v>2</v>
      </c>
      <c r="H72" s="94">
        <v>2</v>
      </c>
      <c r="I72" s="94">
        <v>55</v>
      </c>
      <c r="J72" s="94">
        <v>0</v>
      </c>
      <c r="K72" s="94">
        <v>28</v>
      </c>
      <c r="L72" s="94">
        <v>27</v>
      </c>
      <c r="M72" s="94">
        <v>0</v>
      </c>
      <c r="N72" s="94">
        <v>0</v>
      </c>
      <c r="O72" s="94">
        <v>89</v>
      </c>
      <c r="P72" s="94">
        <v>17</v>
      </c>
      <c r="Q72" s="94">
        <v>12</v>
      </c>
      <c r="R72" s="94">
        <v>0</v>
      </c>
      <c r="S72" s="94">
        <v>5</v>
      </c>
      <c r="T72" s="94">
        <v>0</v>
      </c>
      <c r="U72" s="94">
        <v>0</v>
      </c>
      <c r="V72" s="94">
        <v>10</v>
      </c>
      <c r="W72" s="94">
        <v>0</v>
      </c>
      <c r="X72" s="94">
        <v>10</v>
      </c>
      <c r="Y72" s="94">
        <v>43</v>
      </c>
      <c r="Z72" s="94">
        <v>3</v>
      </c>
      <c r="AA72" s="93">
        <v>40</v>
      </c>
      <c r="AB72" s="94">
        <v>68</v>
      </c>
      <c r="AC72" s="94">
        <v>3</v>
      </c>
      <c r="AD72" s="93">
        <v>65</v>
      </c>
      <c r="AE72" s="59" t="s">
        <v>34</v>
      </c>
    </row>
    <row r="73" spans="1:31" ht="10.5" customHeight="1">
      <c r="A73" s="117" t="s">
        <v>507</v>
      </c>
      <c r="B73" s="103">
        <v>329</v>
      </c>
      <c r="C73" s="94">
        <v>273</v>
      </c>
      <c r="D73" s="94">
        <v>5</v>
      </c>
      <c r="E73" s="94">
        <v>0</v>
      </c>
      <c r="F73" s="94">
        <v>2</v>
      </c>
      <c r="G73" s="94">
        <v>2</v>
      </c>
      <c r="H73" s="94">
        <v>1</v>
      </c>
      <c r="I73" s="94">
        <v>56</v>
      </c>
      <c r="J73" s="94">
        <v>0</v>
      </c>
      <c r="K73" s="94">
        <v>17</v>
      </c>
      <c r="L73" s="94">
        <v>37</v>
      </c>
      <c r="M73" s="94">
        <v>2</v>
      </c>
      <c r="N73" s="94">
        <v>0</v>
      </c>
      <c r="O73" s="94">
        <v>121</v>
      </c>
      <c r="P73" s="94">
        <v>15</v>
      </c>
      <c r="Q73" s="94">
        <v>12</v>
      </c>
      <c r="R73" s="94">
        <v>1</v>
      </c>
      <c r="S73" s="94">
        <v>2</v>
      </c>
      <c r="T73" s="94">
        <v>0</v>
      </c>
      <c r="U73" s="94">
        <v>0</v>
      </c>
      <c r="V73" s="94">
        <v>8</v>
      </c>
      <c r="W73" s="94">
        <v>0</v>
      </c>
      <c r="X73" s="94">
        <v>8</v>
      </c>
      <c r="Y73" s="94">
        <v>68</v>
      </c>
      <c r="Z73" s="94">
        <v>3</v>
      </c>
      <c r="AA73" s="93">
        <v>65</v>
      </c>
      <c r="AB73" s="94">
        <v>56</v>
      </c>
      <c r="AC73" s="94">
        <v>7</v>
      </c>
      <c r="AD73" s="93">
        <v>49</v>
      </c>
      <c r="AE73" s="59" t="s">
        <v>35</v>
      </c>
    </row>
    <row r="74" spans="1:31"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89"/>
      <c r="AE74" s="29"/>
    </row>
    <row r="75" spans="1:31" ht="10.5" customHeight="1">
      <c r="A75" s="2" t="s">
        <v>514</v>
      </c>
    </row>
    <row r="76" spans="1:31" ht="10.5" customHeight="1">
      <c r="A76" s="2" t="s">
        <v>329</v>
      </c>
      <c r="P76" s="2" t="s">
        <v>475</v>
      </c>
    </row>
    <row r="77" spans="1:31" ht="10.5" customHeight="1">
      <c r="A77" s="2" t="s">
        <v>476</v>
      </c>
    </row>
  </sheetData>
  <mergeCells count="39">
    <mergeCell ref="I33:M33"/>
    <mergeCell ref="R33:V33"/>
    <mergeCell ref="W33:Y33"/>
    <mergeCell ref="AB33:AD33"/>
    <mergeCell ref="I54:M54"/>
    <mergeCell ref="R54:V54"/>
    <mergeCell ref="AB54:AD54"/>
    <mergeCell ref="I12:M12"/>
    <mergeCell ref="R12:V12"/>
    <mergeCell ref="P9:P10"/>
    <mergeCell ref="Q9:Q10"/>
    <mergeCell ref="R9:R10"/>
    <mergeCell ref="S9:S10"/>
    <mergeCell ref="J9:J10"/>
    <mergeCell ref="K9:K10"/>
    <mergeCell ref="V9:V10"/>
    <mergeCell ref="U9:U10"/>
    <mergeCell ref="AB7:AD7"/>
    <mergeCell ref="AE7:AE10"/>
    <mergeCell ref="B8:B9"/>
    <mergeCell ref="C8:C10"/>
    <mergeCell ref="E8:G8"/>
    <mergeCell ref="J8:M8"/>
    <mergeCell ref="T9:T10"/>
    <mergeCell ref="Y8:AA8"/>
    <mergeCell ref="AD8:AD9"/>
    <mergeCell ref="Q8:T8"/>
    <mergeCell ref="V8:X8"/>
    <mergeCell ref="M9:M10"/>
    <mergeCell ref="N9:N10"/>
    <mergeCell ref="W9:W10"/>
    <mergeCell ref="Y9:Y10"/>
    <mergeCell ref="Z9:Z10"/>
    <mergeCell ref="A7:A10"/>
    <mergeCell ref="E7:N7"/>
    <mergeCell ref="D9:D10"/>
    <mergeCell ref="G9:G10"/>
    <mergeCell ref="H9:H10"/>
    <mergeCell ref="I9:I10"/>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8"/>
  <sheetViews>
    <sheetView zoomScaleNormal="100" zoomScaleSheetLayoutView="100" workbookViewId="0"/>
  </sheetViews>
  <sheetFormatPr defaultRowHeight="10.5"/>
  <cols>
    <col min="1" max="2" width="7.375" style="129" customWidth="1"/>
    <col min="3" max="3" width="7.625" style="129" customWidth="1"/>
    <col min="4" max="14" width="5.875" style="129" customWidth="1"/>
    <col min="15" max="15" width="7.5" style="129" customWidth="1"/>
    <col min="16" max="24" width="5.625" style="129" customWidth="1"/>
    <col min="25" max="25" width="6.625" style="129" customWidth="1"/>
    <col min="26" max="26" width="5.625" style="129" customWidth="1"/>
    <col min="27" max="28" width="6.75" style="129" customWidth="1"/>
    <col min="29" max="29" width="5.375" style="129" customWidth="1"/>
    <col min="30" max="30" width="6.625" style="129" customWidth="1"/>
    <col min="31" max="31" width="5.125" style="129" customWidth="1"/>
    <col min="32" max="16384" width="9" style="129"/>
  </cols>
  <sheetData>
    <row r="1" spans="1:31" s="2" customFormat="1" ht="13.5" customHeight="1">
      <c r="A1" s="1" t="s">
        <v>38</v>
      </c>
      <c r="L1" s="72"/>
      <c r="M1" s="72"/>
      <c r="N1" s="72"/>
      <c r="P1" s="1"/>
      <c r="Q1" s="1"/>
      <c r="R1" s="1"/>
      <c r="S1" s="1"/>
      <c r="T1" s="3"/>
      <c r="U1" s="3"/>
      <c r="V1" s="3"/>
      <c r="W1" s="3"/>
      <c r="X1" s="3"/>
      <c r="Y1" s="3"/>
      <c r="Z1" s="3"/>
      <c r="AA1" s="3"/>
      <c r="AB1" s="3"/>
      <c r="AC1" s="3"/>
      <c r="AD1" s="3"/>
    </row>
    <row r="2" spans="1:31" s="2" customFormat="1" ht="10.5" customHeight="1">
      <c r="P2" s="3"/>
      <c r="Q2" s="3"/>
      <c r="R2" s="3"/>
      <c r="S2" s="3"/>
      <c r="T2" s="3"/>
      <c r="U2" s="3"/>
      <c r="V2" s="3"/>
      <c r="W2" s="3"/>
      <c r="X2" s="3"/>
      <c r="Y2" s="3"/>
      <c r="Z2" s="3"/>
      <c r="AA2" s="3"/>
      <c r="AB2" s="3"/>
      <c r="AC2" s="3"/>
      <c r="AD2" s="3"/>
    </row>
    <row r="3" spans="1:31" s="2" customFormat="1" ht="10.5" customHeight="1">
      <c r="A3" s="2" t="s">
        <v>423</v>
      </c>
      <c r="P3" s="3"/>
      <c r="Q3" s="3"/>
      <c r="R3" s="3"/>
      <c r="S3" s="3"/>
      <c r="T3" s="3"/>
      <c r="U3" s="3"/>
      <c r="V3" s="3"/>
      <c r="W3" s="3"/>
      <c r="X3" s="3"/>
      <c r="Y3" s="3"/>
      <c r="Z3" s="3"/>
      <c r="AA3" s="3"/>
      <c r="AB3" s="3"/>
      <c r="AC3" s="3"/>
      <c r="AD3" s="3"/>
    </row>
    <row r="4" spans="1:31" s="2" customFormat="1" ht="10.5" customHeight="1">
      <c r="A4" s="3" t="s">
        <v>424</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1" ht="10.5"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1" s="130" customFormat="1" ht="10.5" customHeight="1">
      <c r="A6" s="130" t="s">
        <v>284</v>
      </c>
      <c r="P6" s="131"/>
      <c r="Q6" s="131"/>
      <c r="R6" s="131"/>
      <c r="S6" s="131"/>
      <c r="T6" s="131"/>
      <c r="U6" s="131"/>
      <c r="V6" s="131"/>
      <c r="W6" s="131"/>
      <c r="X6" s="131"/>
      <c r="Y6" s="131"/>
      <c r="Z6" s="131"/>
      <c r="AA6" s="131"/>
    </row>
    <row r="7" spans="1:31" ht="10.5" customHeight="1">
      <c r="A7" s="394" t="s">
        <v>0</v>
      </c>
      <c r="B7" s="132"/>
      <c r="C7" s="133"/>
      <c r="D7" s="134"/>
      <c r="E7" s="397" t="s">
        <v>200</v>
      </c>
      <c r="F7" s="397"/>
      <c r="G7" s="397"/>
      <c r="H7" s="397"/>
      <c r="I7" s="397"/>
      <c r="J7" s="397"/>
      <c r="K7" s="397"/>
      <c r="L7" s="397"/>
      <c r="M7" s="397"/>
      <c r="N7" s="397"/>
      <c r="O7" s="134"/>
      <c r="P7" s="131"/>
      <c r="Q7" s="131"/>
      <c r="R7" s="131"/>
      <c r="S7" s="131"/>
      <c r="T7" s="131"/>
      <c r="U7" s="131"/>
      <c r="V7" s="131"/>
      <c r="W7" s="131"/>
      <c r="X7" s="131"/>
      <c r="Y7" s="131" t="s">
        <v>199</v>
      </c>
      <c r="Z7" s="131"/>
      <c r="AA7" s="131"/>
      <c r="AB7" s="398" t="s">
        <v>282</v>
      </c>
      <c r="AC7" s="399"/>
      <c r="AD7" s="400"/>
      <c r="AE7" s="401" t="s">
        <v>0</v>
      </c>
    </row>
    <row r="8" spans="1:31" ht="10.5" customHeight="1">
      <c r="A8" s="395"/>
      <c r="B8" s="404" t="s">
        <v>1</v>
      </c>
      <c r="C8" s="386" t="s">
        <v>1</v>
      </c>
      <c r="D8" s="133"/>
      <c r="E8" s="397" t="s">
        <v>3</v>
      </c>
      <c r="F8" s="397"/>
      <c r="G8" s="397"/>
      <c r="H8" s="131"/>
      <c r="I8" s="133"/>
      <c r="J8" s="397" t="s">
        <v>4</v>
      </c>
      <c r="K8" s="455"/>
      <c r="L8" s="455"/>
      <c r="M8" s="455"/>
      <c r="N8" s="131"/>
      <c r="O8" s="137"/>
      <c r="P8" s="131"/>
      <c r="Q8" s="397" t="s">
        <v>6</v>
      </c>
      <c r="R8" s="455"/>
      <c r="S8" s="455"/>
      <c r="T8" s="455"/>
      <c r="U8" s="131"/>
      <c r="V8" s="408" t="s">
        <v>41</v>
      </c>
      <c r="W8" s="409"/>
      <c r="X8" s="410"/>
      <c r="Y8" s="408" t="s">
        <v>7</v>
      </c>
      <c r="Z8" s="456"/>
      <c r="AA8" s="457"/>
      <c r="AB8" s="138"/>
      <c r="AC8" s="139"/>
      <c r="AD8" s="388" t="s">
        <v>197</v>
      </c>
      <c r="AE8" s="402"/>
    </row>
    <row r="9" spans="1:31" ht="10.5" customHeight="1">
      <c r="A9" s="395"/>
      <c r="B9" s="404"/>
      <c r="C9" s="453"/>
      <c r="D9" s="386" t="s">
        <v>1</v>
      </c>
      <c r="E9" s="136" t="s">
        <v>196</v>
      </c>
      <c r="F9" s="136" t="s">
        <v>195</v>
      </c>
      <c r="G9" s="386" t="s">
        <v>9</v>
      </c>
      <c r="H9" s="386" t="s">
        <v>10</v>
      </c>
      <c r="I9" s="386" t="s">
        <v>1</v>
      </c>
      <c r="J9" s="388" t="s">
        <v>11</v>
      </c>
      <c r="K9" s="386" t="s">
        <v>12</v>
      </c>
      <c r="L9" s="136" t="s">
        <v>194</v>
      </c>
      <c r="M9" s="386" t="s">
        <v>13</v>
      </c>
      <c r="N9" s="386" t="s">
        <v>14</v>
      </c>
      <c r="O9" s="135" t="s">
        <v>193</v>
      </c>
      <c r="P9" s="390" t="s">
        <v>1</v>
      </c>
      <c r="Q9" s="386" t="s">
        <v>15</v>
      </c>
      <c r="R9" s="386" t="s">
        <v>16</v>
      </c>
      <c r="S9" s="386" t="s">
        <v>17</v>
      </c>
      <c r="T9" s="392" t="s">
        <v>18</v>
      </c>
      <c r="U9" s="386" t="s">
        <v>19</v>
      </c>
      <c r="V9" s="386" t="s">
        <v>1</v>
      </c>
      <c r="W9" s="386" t="s">
        <v>20</v>
      </c>
      <c r="X9" s="140" t="s">
        <v>192</v>
      </c>
      <c r="Y9" s="386" t="s">
        <v>1</v>
      </c>
      <c r="Z9" s="388" t="s">
        <v>21</v>
      </c>
      <c r="AA9" s="139" t="s">
        <v>7</v>
      </c>
      <c r="AB9" s="138" t="s">
        <v>1</v>
      </c>
      <c r="AC9" s="138" t="s">
        <v>8</v>
      </c>
      <c r="AD9" s="413"/>
      <c r="AE9" s="402"/>
    </row>
    <row r="10" spans="1:31" ht="10.5" customHeight="1">
      <c r="A10" s="396"/>
      <c r="B10" s="141"/>
      <c r="C10" s="454"/>
      <c r="D10" s="387"/>
      <c r="E10" s="142" t="s">
        <v>191</v>
      </c>
      <c r="F10" s="142" t="s">
        <v>190</v>
      </c>
      <c r="G10" s="387"/>
      <c r="H10" s="387"/>
      <c r="I10" s="387"/>
      <c r="J10" s="389"/>
      <c r="K10" s="387"/>
      <c r="L10" s="142" t="s">
        <v>189</v>
      </c>
      <c r="M10" s="387"/>
      <c r="N10" s="387"/>
      <c r="O10" s="143"/>
      <c r="P10" s="391"/>
      <c r="Q10" s="387"/>
      <c r="R10" s="387"/>
      <c r="S10" s="387"/>
      <c r="T10" s="393"/>
      <c r="U10" s="387"/>
      <c r="V10" s="387"/>
      <c r="W10" s="387"/>
      <c r="X10" s="144" t="s">
        <v>188</v>
      </c>
      <c r="Y10" s="387"/>
      <c r="Z10" s="389"/>
      <c r="AA10" s="144" t="s">
        <v>187</v>
      </c>
      <c r="AB10" s="141"/>
      <c r="AC10" s="141"/>
      <c r="AD10" s="144" t="s">
        <v>255</v>
      </c>
      <c r="AE10" s="403"/>
    </row>
    <row r="11" spans="1:31" ht="6" customHeight="1">
      <c r="A11" s="130"/>
      <c r="B11" s="132"/>
      <c r="C11" s="145"/>
      <c r="D11" s="145"/>
      <c r="E11" s="146"/>
      <c r="F11" s="146"/>
      <c r="G11" s="145"/>
      <c r="H11" s="145"/>
      <c r="I11" s="145"/>
      <c r="J11" s="147"/>
      <c r="K11" s="145"/>
      <c r="L11" s="146"/>
      <c r="M11" s="145"/>
      <c r="N11" s="145"/>
      <c r="O11" s="130"/>
      <c r="P11" s="145"/>
      <c r="Q11" s="145"/>
      <c r="R11" s="145"/>
      <c r="S11" s="145"/>
      <c r="T11" s="145"/>
      <c r="U11" s="145"/>
      <c r="V11" s="145"/>
      <c r="W11" s="145"/>
      <c r="X11" s="146"/>
      <c r="Y11" s="145"/>
      <c r="Z11" s="148"/>
      <c r="AA11" s="146"/>
      <c r="AB11" s="132"/>
      <c r="AC11" s="149"/>
      <c r="AD11" s="150"/>
      <c r="AE11" s="138"/>
    </row>
    <row r="12" spans="1:31" s="151" customFormat="1" ht="10.5" customHeight="1">
      <c r="B12" s="152"/>
      <c r="C12" s="153"/>
      <c r="D12" s="154"/>
      <c r="E12" s="154"/>
      <c r="F12" s="154"/>
      <c r="G12" s="154"/>
      <c r="H12" s="154"/>
      <c r="I12" s="417" t="s">
        <v>185</v>
      </c>
      <c r="J12" s="417"/>
      <c r="K12" s="417"/>
      <c r="L12" s="417"/>
      <c r="M12" s="417"/>
      <c r="N12" s="154"/>
      <c r="O12" s="154"/>
      <c r="P12" s="154"/>
      <c r="Q12" s="154"/>
      <c r="R12" s="417" t="s">
        <v>184</v>
      </c>
      <c r="S12" s="417"/>
      <c r="T12" s="417"/>
      <c r="U12" s="417"/>
      <c r="V12" s="417"/>
      <c r="W12" s="154"/>
      <c r="X12" s="154"/>
      <c r="Y12" s="154"/>
      <c r="Z12" s="154"/>
      <c r="AA12" s="154"/>
      <c r="AB12" s="152"/>
      <c r="AC12" s="153"/>
      <c r="AD12" s="156"/>
      <c r="AE12" s="157"/>
    </row>
    <row r="13" spans="1:31" s="151" customFormat="1" ht="6" customHeight="1">
      <c r="B13" s="152"/>
      <c r="C13" s="153"/>
      <c r="D13" s="154"/>
      <c r="E13" s="154"/>
      <c r="F13" s="154"/>
      <c r="G13" s="154"/>
      <c r="H13" s="154"/>
      <c r="I13" s="155"/>
      <c r="J13" s="155"/>
      <c r="K13" s="155"/>
      <c r="L13" s="155"/>
      <c r="M13" s="155"/>
      <c r="N13" s="154"/>
      <c r="O13" s="154"/>
      <c r="P13" s="154"/>
      <c r="Q13" s="154"/>
      <c r="R13" s="155"/>
      <c r="S13" s="155"/>
      <c r="T13" s="155"/>
      <c r="U13" s="155"/>
      <c r="V13" s="155"/>
      <c r="W13" s="154"/>
      <c r="X13" s="154"/>
      <c r="Y13" s="154"/>
      <c r="Z13" s="154"/>
      <c r="AA13" s="154"/>
      <c r="AB13" s="152"/>
      <c r="AC13" s="153"/>
      <c r="AD13" s="156"/>
      <c r="AE13" s="157"/>
    </row>
    <row r="14" spans="1:31" ht="10.5" customHeight="1">
      <c r="A14" s="158" t="s">
        <v>445</v>
      </c>
      <c r="B14" s="159">
        <v>25174</v>
      </c>
      <c r="C14" s="160">
        <v>25174</v>
      </c>
      <c r="D14" s="160">
        <v>79</v>
      </c>
      <c r="E14" s="160">
        <v>17</v>
      </c>
      <c r="F14" s="160">
        <v>45</v>
      </c>
      <c r="G14" s="160">
        <v>7</v>
      </c>
      <c r="H14" s="160">
        <v>10</v>
      </c>
      <c r="I14" s="160">
        <v>1025</v>
      </c>
      <c r="J14" s="160">
        <v>0</v>
      </c>
      <c r="K14" s="160">
        <v>476</v>
      </c>
      <c r="L14" s="160">
        <v>451</v>
      </c>
      <c r="M14" s="160">
        <v>28</v>
      </c>
      <c r="N14" s="160">
        <v>70</v>
      </c>
      <c r="O14" s="160">
        <v>19326</v>
      </c>
      <c r="P14" s="160">
        <v>476</v>
      </c>
      <c r="Q14" s="160">
        <v>389</v>
      </c>
      <c r="R14" s="160">
        <v>30</v>
      </c>
      <c r="S14" s="160">
        <v>57</v>
      </c>
      <c r="T14" s="160">
        <v>0</v>
      </c>
      <c r="U14" s="160">
        <v>0</v>
      </c>
      <c r="V14" s="160">
        <v>170</v>
      </c>
      <c r="W14" s="160">
        <v>3</v>
      </c>
      <c r="X14" s="160">
        <v>167</v>
      </c>
      <c r="Y14" s="160">
        <v>4098</v>
      </c>
      <c r="Z14" s="160">
        <v>32</v>
      </c>
      <c r="AA14" s="160">
        <v>4066</v>
      </c>
      <c r="AB14" s="159" t="s">
        <v>446</v>
      </c>
      <c r="AC14" s="160" t="s">
        <v>446</v>
      </c>
      <c r="AD14" s="161" t="s">
        <v>446</v>
      </c>
      <c r="AE14" s="162" t="s">
        <v>447</v>
      </c>
    </row>
    <row r="15" spans="1:31" s="151" customFormat="1" ht="10.5" customHeight="1">
      <c r="A15" s="163" t="s">
        <v>448</v>
      </c>
      <c r="B15" s="159">
        <v>21693</v>
      </c>
      <c r="C15" s="160">
        <v>21693</v>
      </c>
      <c r="D15" s="160">
        <v>108</v>
      </c>
      <c r="E15" s="160">
        <v>13</v>
      </c>
      <c r="F15" s="160">
        <v>54</v>
      </c>
      <c r="G15" s="160">
        <v>19</v>
      </c>
      <c r="H15" s="160">
        <v>22</v>
      </c>
      <c r="I15" s="160">
        <v>903</v>
      </c>
      <c r="J15" s="160">
        <v>0</v>
      </c>
      <c r="K15" s="160">
        <v>425</v>
      </c>
      <c r="L15" s="160">
        <v>395</v>
      </c>
      <c r="M15" s="160">
        <v>26</v>
      </c>
      <c r="N15" s="160">
        <v>57</v>
      </c>
      <c r="O15" s="160">
        <v>16405</v>
      </c>
      <c r="P15" s="160">
        <v>442</v>
      </c>
      <c r="Q15" s="160">
        <v>371</v>
      </c>
      <c r="R15" s="160">
        <v>25</v>
      </c>
      <c r="S15" s="160">
        <v>45</v>
      </c>
      <c r="T15" s="160">
        <v>1</v>
      </c>
      <c r="U15" s="160">
        <v>0</v>
      </c>
      <c r="V15" s="160">
        <v>258</v>
      </c>
      <c r="W15" s="160">
        <v>32</v>
      </c>
      <c r="X15" s="160">
        <v>226</v>
      </c>
      <c r="Y15" s="160">
        <v>3577</v>
      </c>
      <c r="Z15" s="160">
        <v>52</v>
      </c>
      <c r="AA15" s="160">
        <v>3525</v>
      </c>
      <c r="AB15" s="159" t="s">
        <v>449</v>
      </c>
      <c r="AC15" s="160" t="s">
        <v>449</v>
      </c>
      <c r="AD15" s="161" t="s">
        <v>449</v>
      </c>
      <c r="AE15" s="162" t="s">
        <v>450</v>
      </c>
    </row>
    <row r="16" spans="1:31" ht="10.5" customHeight="1">
      <c r="A16" s="164" t="s">
        <v>451</v>
      </c>
      <c r="B16" s="160">
        <v>21326</v>
      </c>
      <c r="C16" s="160">
        <v>21326</v>
      </c>
      <c r="D16" s="160">
        <v>91</v>
      </c>
      <c r="E16" s="160">
        <v>14</v>
      </c>
      <c r="F16" s="160">
        <v>46</v>
      </c>
      <c r="G16" s="160">
        <v>13</v>
      </c>
      <c r="H16" s="160">
        <v>18</v>
      </c>
      <c r="I16" s="160">
        <v>918</v>
      </c>
      <c r="J16" s="160">
        <v>0</v>
      </c>
      <c r="K16" s="160">
        <v>402</v>
      </c>
      <c r="L16" s="160">
        <v>424</v>
      </c>
      <c r="M16" s="160">
        <v>36</v>
      </c>
      <c r="N16" s="160">
        <v>56</v>
      </c>
      <c r="O16" s="160">
        <v>16428</v>
      </c>
      <c r="P16" s="160">
        <v>531</v>
      </c>
      <c r="Q16" s="160">
        <v>457</v>
      </c>
      <c r="R16" s="160">
        <v>18</v>
      </c>
      <c r="S16" s="160">
        <v>54</v>
      </c>
      <c r="T16" s="160">
        <v>1</v>
      </c>
      <c r="U16" s="160">
        <v>1</v>
      </c>
      <c r="V16" s="160">
        <v>208</v>
      </c>
      <c r="W16" s="160">
        <v>3</v>
      </c>
      <c r="X16" s="160">
        <v>205</v>
      </c>
      <c r="Y16" s="160">
        <v>3150</v>
      </c>
      <c r="Z16" s="160">
        <v>59</v>
      </c>
      <c r="AA16" s="160">
        <v>3091</v>
      </c>
      <c r="AB16" s="159" t="s">
        <v>449</v>
      </c>
      <c r="AC16" s="160" t="s">
        <v>449</v>
      </c>
      <c r="AD16" s="161" t="s">
        <v>449</v>
      </c>
      <c r="AE16" s="162" t="s">
        <v>452</v>
      </c>
    </row>
    <row r="17" spans="1:31" ht="10.5" customHeight="1">
      <c r="A17" s="165" t="s">
        <v>453</v>
      </c>
      <c r="B17" s="159">
        <v>19146</v>
      </c>
      <c r="C17" s="160">
        <v>19146</v>
      </c>
      <c r="D17" s="160">
        <v>92</v>
      </c>
      <c r="E17" s="160">
        <v>17</v>
      </c>
      <c r="F17" s="160">
        <v>44</v>
      </c>
      <c r="G17" s="160">
        <v>16</v>
      </c>
      <c r="H17" s="160">
        <v>15</v>
      </c>
      <c r="I17" s="160">
        <v>865</v>
      </c>
      <c r="J17" s="160">
        <v>0</v>
      </c>
      <c r="K17" s="160">
        <v>386</v>
      </c>
      <c r="L17" s="160">
        <v>403</v>
      </c>
      <c r="M17" s="160">
        <v>40</v>
      </c>
      <c r="N17" s="160">
        <v>36</v>
      </c>
      <c r="O17" s="160">
        <v>14374</v>
      </c>
      <c r="P17" s="160">
        <v>548</v>
      </c>
      <c r="Q17" s="160">
        <v>489</v>
      </c>
      <c r="R17" s="160">
        <v>26</v>
      </c>
      <c r="S17" s="160">
        <v>33</v>
      </c>
      <c r="T17" s="160">
        <v>0</v>
      </c>
      <c r="U17" s="160">
        <v>0</v>
      </c>
      <c r="V17" s="160">
        <v>199</v>
      </c>
      <c r="W17" s="160">
        <v>3</v>
      </c>
      <c r="X17" s="160">
        <v>196</v>
      </c>
      <c r="Y17" s="160">
        <v>3068</v>
      </c>
      <c r="Z17" s="160">
        <v>46</v>
      </c>
      <c r="AA17" s="161">
        <v>3022</v>
      </c>
      <c r="AB17" s="160" t="s">
        <v>449</v>
      </c>
      <c r="AC17" s="160" t="s">
        <v>449</v>
      </c>
      <c r="AD17" s="161" t="s">
        <v>449</v>
      </c>
      <c r="AE17" s="166" t="s">
        <v>454</v>
      </c>
    </row>
    <row r="18" spans="1:31" s="151" customFormat="1" ht="10.5" customHeight="1">
      <c r="A18" s="167" t="s">
        <v>455</v>
      </c>
      <c r="B18" s="168">
        <v>15934</v>
      </c>
      <c r="C18" s="169">
        <v>15934</v>
      </c>
      <c r="D18" s="169">
        <v>68</v>
      </c>
      <c r="E18" s="169">
        <v>13</v>
      </c>
      <c r="F18" s="169">
        <v>26</v>
      </c>
      <c r="G18" s="169">
        <v>15</v>
      </c>
      <c r="H18" s="169">
        <v>14</v>
      </c>
      <c r="I18" s="169">
        <v>801</v>
      </c>
      <c r="J18" s="169">
        <v>0</v>
      </c>
      <c r="K18" s="169">
        <v>393</v>
      </c>
      <c r="L18" s="169">
        <v>343</v>
      </c>
      <c r="M18" s="169">
        <v>30</v>
      </c>
      <c r="N18" s="169">
        <v>35</v>
      </c>
      <c r="O18" s="169">
        <v>11836</v>
      </c>
      <c r="P18" s="169">
        <v>497</v>
      </c>
      <c r="Q18" s="169">
        <v>447</v>
      </c>
      <c r="R18" s="169">
        <v>19</v>
      </c>
      <c r="S18" s="169">
        <v>28</v>
      </c>
      <c r="T18" s="169">
        <v>3</v>
      </c>
      <c r="U18" s="169">
        <v>0</v>
      </c>
      <c r="V18" s="169">
        <v>157</v>
      </c>
      <c r="W18" s="169">
        <v>2</v>
      </c>
      <c r="X18" s="169">
        <v>155</v>
      </c>
      <c r="Y18" s="169">
        <v>2575</v>
      </c>
      <c r="Z18" s="169">
        <v>43</v>
      </c>
      <c r="AA18" s="170">
        <v>2532</v>
      </c>
      <c r="AB18" s="169" t="s">
        <v>449</v>
      </c>
      <c r="AC18" s="169" t="s">
        <v>449</v>
      </c>
      <c r="AD18" s="170" t="s">
        <v>449</v>
      </c>
      <c r="AE18" s="171" t="s">
        <v>456</v>
      </c>
    </row>
    <row r="19" spans="1:31" ht="6" customHeight="1">
      <c r="A19" s="165"/>
      <c r="B19" s="159"/>
      <c r="C19" s="169"/>
      <c r="D19" s="169"/>
      <c r="E19" s="169"/>
      <c r="F19" s="169"/>
      <c r="G19" s="169"/>
      <c r="H19" s="169"/>
      <c r="I19" s="169"/>
      <c r="J19" s="169"/>
      <c r="K19" s="169"/>
      <c r="L19" s="169"/>
      <c r="M19" s="169"/>
      <c r="N19" s="169"/>
      <c r="O19" s="169"/>
      <c r="P19" s="160"/>
      <c r="Q19" s="160"/>
      <c r="R19" s="160"/>
      <c r="S19" s="160"/>
      <c r="T19" s="160"/>
      <c r="U19" s="160"/>
      <c r="V19" s="160"/>
      <c r="W19" s="160"/>
      <c r="X19" s="160"/>
      <c r="Y19" s="160"/>
      <c r="Z19" s="160"/>
      <c r="AA19" s="161"/>
      <c r="AB19" s="160"/>
      <c r="AC19" s="160"/>
      <c r="AD19" s="161"/>
      <c r="AE19" s="166"/>
    </row>
    <row r="20" spans="1:31" ht="10.5" customHeight="1">
      <c r="A20" s="172" t="s">
        <v>457</v>
      </c>
      <c r="B20" s="159">
        <v>1210</v>
      </c>
      <c r="C20" s="160">
        <v>1210</v>
      </c>
      <c r="D20" s="160">
        <v>7</v>
      </c>
      <c r="E20" s="160">
        <v>2</v>
      </c>
      <c r="F20" s="160">
        <v>4</v>
      </c>
      <c r="G20" s="160">
        <v>0</v>
      </c>
      <c r="H20" s="160">
        <v>1</v>
      </c>
      <c r="I20" s="160">
        <v>58</v>
      </c>
      <c r="J20" s="160">
        <v>0</v>
      </c>
      <c r="K20" s="160">
        <v>19</v>
      </c>
      <c r="L20" s="160">
        <v>35</v>
      </c>
      <c r="M20" s="160">
        <v>1</v>
      </c>
      <c r="N20" s="160">
        <v>3</v>
      </c>
      <c r="O20" s="160">
        <v>880</v>
      </c>
      <c r="P20" s="160">
        <v>46</v>
      </c>
      <c r="Q20" s="160">
        <v>38</v>
      </c>
      <c r="R20" s="160">
        <v>0</v>
      </c>
      <c r="S20" s="160">
        <v>8</v>
      </c>
      <c r="T20" s="160">
        <v>0</v>
      </c>
      <c r="U20" s="160">
        <v>0</v>
      </c>
      <c r="V20" s="160">
        <v>9</v>
      </c>
      <c r="W20" s="160">
        <v>0</v>
      </c>
      <c r="X20" s="160">
        <v>9</v>
      </c>
      <c r="Y20" s="160">
        <v>210</v>
      </c>
      <c r="Z20" s="160">
        <v>1</v>
      </c>
      <c r="AA20" s="161">
        <v>209</v>
      </c>
      <c r="AB20" s="160" t="s">
        <v>449</v>
      </c>
      <c r="AC20" s="160" t="s">
        <v>449</v>
      </c>
      <c r="AD20" s="161" t="s">
        <v>449</v>
      </c>
      <c r="AE20" s="146" t="s">
        <v>24</v>
      </c>
    </row>
    <row r="21" spans="1:31" ht="10.5" customHeight="1">
      <c r="A21" s="172" t="s">
        <v>458</v>
      </c>
      <c r="B21" s="159">
        <v>1172</v>
      </c>
      <c r="C21" s="160">
        <v>1172</v>
      </c>
      <c r="D21" s="160">
        <v>4</v>
      </c>
      <c r="E21" s="160">
        <v>0</v>
      </c>
      <c r="F21" s="160">
        <v>2</v>
      </c>
      <c r="G21" s="160">
        <v>1</v>
      </c>
      <c r="H21" s="160">
        <v>1</v>
      </c>
      <c r="I21" s="160">
        <v>52</v>
      </c>
      <c r="J21" s="160">
        <v>0</v>
      </c>
      <c r="K21" s="160">
        <v>27</v>
      </c>
      <c r="L21" s="160">
        <v>22</v>
      </c>
      <c r="M21" s="160">
        <v>0</v>
      </c>
      <c r="N21" s="160">
        <v>3</v>
      </c>
      <c r="O21" s="160">
        <v>872</v>
      </c>
      <c r="P21" s="160">
        <v>30</v>
      </c>
      <c r="Q21" s="160">
        <v>27</v>
      </c>
      <c r="R21" s="160">
        <v>1</v>
      </c>
      <c r="S21" s="160">
        <v>2</v>
      </c>
      <c r="T21" s="160">
        <v>0</v>
      </c>
      <c r="U21" s="160">
        <v>0</v>
      </c>
      <c r="V21" s="160">
        <v>18</v>
      </c>
      <c r="W21" s="160">
        <v>0</v>
      </c>
      <c r="X21" s="160">
        <v>18</v>
      </c>
      <c r="Y21" s="160">
        <v>196</v>
      </c>
      <c r="Z21" s="160">
        <v>1</v>
      </c>
      <c r="AA21" s="161">
        <v>195</v>
      </c>
      <c r="AB21" s="160" t="s">
        <v>449</v>
      </c>
      <c r="AC21" s="160" t="s">
        <v>449</v>
      </c>
      <c r="AD21" s="161" t="s">
        <v>449</v>
      </c>
      <c r="AE21" s="146" t="s">
        <v>25</v>
      </c>
    </row>
    <row r="22" spans="1:31" ht="10.5" customHeight="1">
      <c r="A22" s="172" t="s">
        <v>459</v>
      </c>
      <c r="B22" s="159">
        <v>1223</v>
      </c>
      <c r="C22" s="160">
        <v>1223</v>
      </c>
      <c r="D22" s="160">
        <v>5</v>
      </c>
      <c r="E22" s="160">
        <v>0</v>
      </c>
      <c r="F22" s="160">
        <v>1</v>
      </c>
      <c r="G22" s="160">
        <v>1</v>
      </c>
      <c r="H22" s="160">
        <v>3</v>
      </c>
      <c r="I22" s="160">
        <v>67</v>
      </c>
      <c r="J22" s="160">
        <v>0</v>
      </c>
      <c r="K22" s="160">
        <v>32</v>
      </c>
      <c r="L22" s="160">
        <v>29</v>
      </c>
      <c r="M22" s="160">
        <v>3</v>
      </c>
      <c r="N22" s="160">
        <v>3</v>
      </c>
      <c r="O22" s="160">
        <v>889</v>
      </c>
      <c r="P22" s="160">
        <v>41</v>
      </c>
      <c r="Q22" s="160">
        <v>39</v>
      </c>
      <c r="R22" s="160">
        <v>0</v>
      </c>
      <c r="S22" s="160">
        <v>2</v>
      </c>
      <c r="T22" s="160">
        <v>0</v>
      </c>
      <c r="U22" s="160">
        <v>0</v>
      </c>
      <c r="V22" s="160">
        <v>11</v>
      </c>
      <c r="W22" s="160">
        <v>0</v>
      </c>
      <c r="X22" s="160">
        <v>11</v>
      </c>
      <c r="Y22" s="160">
        <v>210</v>
      </c>
      <c r="Z22" s="160">
        <v>3</v>
      </c>
      <c r="AA22" s="161">
        <v>207</v>
      </c>
      <c r="AB22" s="160" t="s">
        <v>449</v>
      </c>
      <c r="AC22" s="160" t="s">
        <v>449</v>
      </c>
      <c r="AD22" s="161" t="s">
        <v>449</v>
      </c>
      <c r="AE22" s="146" t="s">
        <v>26</v>
      </c>
    </row>
    <row r="23" spans="1:31" ht="10.5" customHeight="1">
      <c r="A23" s="172" t="s">
        <v>460</v>
      </c>
      <c r="B23" s="159">
        <v>1297</v>
      </c>
      <c r="C23" s="160">
        <v>1297</v>
      </c>
      <c r="D23" s="160">
        <v>7</v>
      </c>
      <c r="E23" s="160">
        <v>1</v>
      </c>
      <c r="F23" s="160">
        <v>1</v>
      </c>
      <c r="G23" s="160">
        <v>4</v>
      </c>
      <c r="H23" s="160">
        <v>1</v>
      </c>
      <c r="I23" s="160">
        <v>62</v>
      </c>
      <c r="J23" s="160">
        <v>0</v>
      </c>
      <c r="K23" s="160">
        <v>28</v>
      </c>
      <c r="L23" s="160">
        <v>26</v>
      </c>
      <c r="M23" s="160">
        <v>3</v>
      </c>
      <c r="N23" s="160">
        <v>5</v>
      </c>
      <c r="O23" s="160">
        <v>992</v>
      </c>
      <c r="P23" s="160">
        <v>33</v>
      </c>
      <c r="Q23" s="160">
        <v>32</v>
      </c>
      <c r="R23" s="160">
        <v>1</v>
      </c>
      <c r="S23" s="160">
        <v>0</v>
      </c>
      <c r="T23" s="160">
        <v>0</v>
      </c>
      <c r="U23" s="160">
        <v>0</v>
      </c>
      <c r="V23" s="160">
        <v>8</v>
      </c>
      <c r="W23" s="160">
        <v>0</v>
      </c>
      <c r="X23" s="160">
        <v>8</v>
      </c>
      <c r="Y23" s="160">
        <v>195</v>
      </c>
      <c r="Z23" s="160">
        <v>2</v>
      </c>
      <c r="AA23" s="161">
        <v>193</v>
      </c>
      <c r="AB23" s="160" t="s">
        <v>449</v>
      </c>
      <c r="AC23" s="160" t="s">
        <v>449</v>
      </c>
      <c r="AD23" s="161" t="s">
        <v>449</v>
      </c>
      <c r="AE23" s="146" t="s">
        <v>27</v>
      </c>
    </row>
    <row r="24" spans="1:31" ht="10.5" customHeight="1">
      <c r="A24" s="172" t="s">
        <v>461</v>
      </c>
      <c r="B24" s="159">
        <v>1532</v>
      </c>
      <c r="C24" s="160">
        <v>1532</v>
      </c>
      <c r="D24" s="160">
        <v>5</v>
      </c>
      <c r="E24" s="160">
        <v>0</v>
      </c>
      <c r="F24" s="160">
        <v>1</v>
      </c>
      <c r="G24" s="160">
        <v>3</v>
      </c>
      <c r="H24" s="160">
        <v>1</v>
      </c>
      <c r="I24" s="160">
        <v>74</v>
      </c>
      <c r="J24" s="160">
        <v>0</v>
      </c>
      <c r="K24" s="160">
        <v>39</v>
      </c>
      <c r="L24" s="160">
        <v>31</v>
      </c>
      <c r="M24" s="160">
        <v>2</v>
      </c>
      <c r="N24" s="160">
        <v>2</v>
      </c>
      <c r="O24" s="160">
        <v>1095</v>
      </c>
      <c r="P24" s="160">
        <v>33</v>
      </c>
      <c r="Q24" s="160">
        <v>26</v>
      </c>
      <c r="R24" s="160">
        <v>3</v>
      </c>
      <c r="S24" s="160">
        <v>3</v>
      </c>
      <c r="T24" s="160">
        <v>1</v>
      </c>
      <c r="U24" s="160">
        <v>0</v>
      </c>
      <c r="V24" s="160">
        <v>15</v>
      </c>
      <c r="W24" s="160">
        <v>0</v>
      </c>
      <c r="X24" s="160">
        <v>15</v>
      </c>
      <c r="Y24" s="160">
        <v>310</v>
      </c>
      <c r="Z24" s="160">
        <v>5</v>
      </c>
      <c r="AA24" s="161">
        <v>305</v>
      </c>
      <c r="AB24" s="160" t="s">
        <v>449</v>
      </c>
      <c r="AC24" s="160" t="s">
        <v>449</v>
      </c>
      <c r="AD24" s="161" t="s">
        <v>449</v>
      </c>
      <c r="AE24" s="146" t="s">
        <v>28</v>
      </c>
    </row>
    <row r="25" spans="1:31" ht="10.5" customHeight="1">
      <c r="A25" s="172" t="s">
        <v>462</v>
      </c>
      <c r="B25" s="159">
        <v>1472</v>
      </c>
      <c r="C25" s="160">
        <v>1472</v>
      </c>
      <c r="D25" s="160">
        <v>6</v>
      </c>
      <c r="E25" s="160">
        <v>3</v>
      </c>
      <c r="F25" s="160">
        <v>2</v>
      </c>
      <c r="G25" s="160">
        <v>1</v>
      </c>
      <c r="H25" s="160">
        <v>0</v>
      </c>
      <c r="I25" s="160">
        <v>87</v>
      </c>
      <c r="J25" s="160">
        <v>0</v>
      </c>
      <c r="K25" s="160">
        <v>39</v>
      </c>
      <c r="L25" s="160">
        <v>37</v>
      </c>
      <c r="M25" s="160">
        <v>7</v>
      </c>
      <c r="N25" s="160">
        <v>4</v>
      </c>
      <c r="O25" s="160">
        <v>1074</v>
      </c>
      <c r="P25" s="160">
        <v>46</v>
      </c>
      <c r="Q25" s="160">
        <v>42</v>
      </c>
      <c r="R25" s="160">
        <v>4</v>
      </c>
      <c r="S25" s="160">
        <v>0</v>
      </c>
      <c r="T25" s="160">
        <v>0</v>
      </c>
      <c r="U25" s="160">
        <v>0</v>
      </c>
      <c r="V25" s="160">
        <v>17</v>
      </c>
      <c r="W25" s="160">
        <v>0</v>
      </c>
      <c r="X25" s="160">
        <v>17</v>
      </c>
      <c r="Y25" s="160">
        <v>242</v>
      </c>
      <c r="Z25" s="160">
        <v>6</v>
      </c>
      <c r="AA25" s="161">
        <v>236</v>
      </c>
      <c r="AB25" s="160" t="s">
        <v>449</v>
      </c>
      <c r="AC25" s="160" t="s">
        <v>449</v>
      </c>
      <c r="AD25" s="161" t="s">
        <v>449</v>
      </c>
      <c r="AE25" s="146" t="s">
        <v>29</v>
      </c>
    </row>
    <row r="26" spans="1:31" ht="10.5" customHeight="1">
      <c r="A26" s="172" t="s">
        <v>463</v>
      </c>
      <c r="B26" s="159">
        <v>1435</v>
      </c>
      <c r="C26" s="160">
        <v>1435</v>
      </c>
      <c r="D26" s="160">
        <v>5</v>
      </c>
      <c r="E26" s="160">
        <v>1</v>
      </c>
      <c r="F26" s="160">
        <v>1</v>
      </c>
      <c r="G26" s="160">
        <v>2</v>
      </c>
      <c r="H26" s="160">
        <v>1</v>
      </c>
      <c r="I26" s="160">
        <v>81</v>
      </c>
      <c r="J26" s="160">
        <v>0</v>
      </c>
      <c r="K26" s="160">
        <v>40</v>
      </c>
      <c r="L26" s="160">
        <v>33</v>
      </c>
      <c r="M26" s="160">
        <v>4</v>
      </c>
      <c r="N26" s="160">
        <v>4</v>
      </c>
      <c r="O26" s="160">
        <v>1082</v>
      </c>
      <c r="P26" s="160">
        <v>52</v>
      </c>
      <c r="Q26" s="160">
        <v>47</v>
      </c>
      <c r="R26" s="160">
        <v>0</v>
      </c>
      <c r="S26" s="160">
        <v>3</v>
      </c>
      <c r="T26" s="160">
        <v>2</v>
      </c>
      <c r="U26" s="160">
        <v>0</v>
      </c>
      <c r="V26" s="160">
        <v>16</v>
      </c>
      <c r="W26" s="160">
        <v>0</v>
      </c>
      <c r="X26" s="160">
        <v>16</v>
      </c>
      <c r="Y26" s="160">
        <v>199</v>
      </c>
      <c r="Z26" s="160">
        <v>5</v>
      </c>
      <c r="AA26" s="161">
        <v>194</v>
      </c>
      <c r="AB26" s="160" t="s">
        <v>449</v>
      </c>
      <c r="AC26" s="160" t="s">
        <v>449</v>
      </c>
      <c r="AD26" s="161" t="s">
        <v>449</v>
      </c>
      <c r="AE26" s="146" t="s">
        <v>30</v>
      </c>
    </row>
    <row r="27" spans="1:31" ht="10.5" customHeight="1">
      <c r="A27" s="172" t="s">
        <v>464</v>
      </c>
      <c r="B27" s="159">
        <v>1333</v>
      </c>
      <c r="C27" s="160">
        <v>1333</v>
      </c>
      <c r="D27" s="160">
        <v>4</v>
      </c>
      <c r="E27" s="160">
        <v>0</v>
      </c>
      <c r="F27" s="160">
        <v>4</v>
      </c>
      <c r="G27" s="160">
        <v>0</v>
      </c>
      <c r="H27" s="160">
        <v>0</v>
      </c>
      <c r="I27" s="160">
        <v>73</v>
      </c>
      <c r="J27" s="160">
        <v>0</v>
      </c>
      <c r="K27" s="160">
        <v>40</v>
      </c>
      <c r="L27" s="160">
        <v>29</v>
      </c>
      <c r="M27" s="160">
        <v>2</v>
      </c>
      <c r="N27" s="160">
        <v>2</v>
      </c>
      <c r="O27" s="160">
        <v>1005</v>
      </c>
      <c r="P27" s="160">
        <v>32</v>
      </c>
      <c r="Q27" s="160">
        <v>28</v>
      </c>
      <c r="R27" s="160">
        <v>3</v>
      </c>
      <c r="S27" s="160">
        <v>1</v>
      </c>
      <c r="T27" s="160">
        <v>0</v>
      </c>
      <c r="U27" s="160">
        <v>0</v>
      </c>
      <c r="V27" s="160">
        <v>8</v>
      </c>
      <c r="W27" s="160">
        <v>0</v>
      </c>
      <c r="X27" s="160">
        <v>8</v>
      </c>
      <c r="Y27" s="160">
        <v>211</v>
      </c>
      <c r="Z27" s="160">
        <v>6</v>
      </c>
      <c r="AA27" s="161">
        <v>205</v>
      </c>
      <c r="AB27" s="160" t="s">
        <v>449</v>
      </c>
      <c r="AC27" s="160" t="s">
        <v>449</v>
      </c>
      <c r="AD27" s="161" t="s">
        <v>449</v>
      </c>
      <c r="AE27" s="146" t="s">
        <v>31</v>
      </c>
    </row>
    <row r="28" spans="1:31" ht="10.5" customHeight="1">
      <c r="A28" s="172" t="s">
        <v>465</v>
      </c>
      <c r="B28" s="159">
        <v>1279</v>
      </c>
      <c r="C28" s="160">
        <v>1279</v>
      </c>
      <c r="D28" s="160">
        <v>4</v>
      </c>
      <c r="E28" s="160">
        <v>1</v>
      </c>
      <c r="F28" s="160">
        <v>2</v>
      </c>
      <c r="G28" s="160">
        <v>0</v>
      </c>
      <c r="H28" s="160">
        <v>1</v>
      </c>
      <c r="I28" s="160">
        <v>63</v>
      </c>
      <c r="J28" s="160">
        <v>0</v>
      </c>
      <c r="K28" s="160">
        <v>30</v>
      </c>
      <c r="L28" s="160">
        <v>26</v>
      </c>
      <c r="M28" s="160">
        <v>3</v>
      </c>
      <c r="N28" s="160">
        <v>4</v>
      </c>
      <c r="O28" s="160">
        <v>972</v>
      </c>
      <c r="P28" s="160">
        <v>43</v>
      </c>
      <c r="Q28" s="160">
        <v>38</v>
      </c>
      <c r="R28" s="160">
        <v>4</v>
      </c>
      <c r="S28" s="160">
        <v>1</v>
      </c>
      <c r="T28" s="160">
        <v>0</v>
      </c>
      <c r="U28" s="160">
        <v>0</v>
      </c>
      <c r="V28" s="160">
        <v>15</v>
      </c>
      <c r="W28" s="160">
        <v>0</v>
      </c>
      <c r="X28" s="160">
        <v>15</v>
      </c>
      <c r="Y28" s="160">
        <v>182</v>
      </c>
      <c r="Z28" s="160">
        <v>3</v>
      </c>
      <c r="AA28" s="161">
        <v>179</v>
      </c>
      <c r="AB28" s="160" t="s">
        <v>449</v>
      </c>
      <c r="AC28" s="160" t="s">
        <v>449</v>
      </c>
      <c r="AD28" s="161" t="s">
        <v>449</v>
      </c>
      <c r="AE28" s="146" t="s">
        <v>32</v>
      </c>
    </row>
    <row r="29" spans="1:31" ht="10.5" customHeight="1">
      <c r="A29" s="172" t="s">
        <v>466</v>
      </c>
      <c r="B29" s="159">
        <v>1465</v>
      </c>
      <c r="C29" s="160">
        <v>1465</v>
      </c>
      <c r="D29" s="160">
        <v>7</v>
      </c>
      <c r="E29" s="160">
        <v>1</v>
      </c>
      <c r="F29" s="160">
        <v>2</v>
      </c>
      <c r="G29" s="160">
        <v>3</v>
      </c>
      <c r="H29" s="160">
        <v>1</v>
      </c>
      <c r="I29" s="160">
        <v>64</v>
      </c>
      <c r="J29" s="160">
        <v>0</v>
      </c>
      <c r="K29" s="160">
        <v>36</v>
      </c>
      <c r="L29" s="160">
        <v>23</v>
      </c>
      <c r="M29" s="160">
        <v>0</v>
      </c>
      <c r="N29" s="160">
        <v>5</v>
      </c>
      <c r="O29" s="160">
        <v>1109</v>
      </c>
      <c r="P29" s="160">
        <v>54</v>
      </c>
      <c r="Q29" s="160">
        <v>51</v>
      </c>
      <c r="R29" s="160">
        <v>1</v>
      </c>
      <c r="S29" s="160">
        <v>2</v>
      </c>
      <c r="T29" s="160">
        <v>0</v>
      </c>
      <c r="U29" s="160">
        <v>0</v>
      </c>
      <c r="V29" s="160">
        <v>14</v>
      </c>
      <c r="W29" s="160">
        <v>0</v>
      </c>
      <c r="X29" s="160">
        <v>14</v>
      </c>
      <c r="Y29" s="160">
        <v>217</v>
      </c>
      <c r="Z29" s="160">
        <v>3</v>
      </c>
      <c r="AA29" s="161">
        <v>214</v>
      </c>
      <c r="AB29" s="160" t="s">
        <v>449</v>
      </c>
      <c r="AC29" s="160" t="s">
        <v>449</v>
      </c>
      <c r="AD29" s="161" t="s">
        <v>449</v>
      </c>
      <c r="AE29" s="146" t="s">
        <v>33</v>
      </c>
    </row>
    <row r="30" spans="1:31" ht="10.5" customHeight="1">
      <c r="A30" s="172" t="s">
        <v>467</v>
      </c>
      <c r="B30" s="159">
        <v>1266</v>
      </c>
      <c r="C30" s="160">
        <v>1266</v>
      </c>
      <c r="D30" s="160">
        <v>10</v>
      </c>
      <c r="E30" s="160">
        <v>4</v>
      </c>
      <c r="F30" s="160">
        <v>4</v>
      </c>
      <c r="G30" s="160">
        <v>0</v>
      </c>
      <c r="H30" s="160">
        <v>2</v>
      </c>
      <c r="I30" s="160">
        <v>57</v>
      </c>
      <c r="J30" s="160">
        <v>0</v>
      </c>
      <c r="K30" s="160">
        <v>28</v>
      </c>
      <c r="L30" s="160">
        <v>28</v>
      </c>
      <c r="M30" s="160">
        <v>1</v>
      </c>
      <c r="N30" s="160">
        <v>0</v>
      </c>
      <c r="O30" s="160">
        <v>946</v>
      </c>
      <c r="P30" s="160">
        <v>40</v>
      </c>
      <c r="Q30" s="160">
        <v>37</v>
      </c>
      <c r="R30" s="160">
        <v>1</v>
      </c>
      <c r="S30" s="160">
        <v>2</v>
      </c>
      <c r="T30" s="160">
        <v>0</v>
      </c>
      <c r="U30" s="160">
        <v>0</v>
      </c>
      <c r="V30" s="160">
        <v>13</v>
      </c>
      <c r="W30" s="160">
        <v>2</v>
      </c>
      <c r="X30" s="160">
        <v>11</v>
      </c>
      <c r="Y30" s="160">
        <v>200</v>
      </c>
      <c r="Z30" s="160">
        <v>6</v>
      </c>
      <c r="AA30" s="161">
        <v>194</v>
      </c>
      <c r="AB30" s="160" t="s">
        <v>449</v>
      </c>
      <c r="AC30" s="160" t="s">
        <v>449</v>
      </c>
      <c r="AD30" s="161" t="s">
        <v>449</v>
      </c>
      <c r="AE30" s="146" t="s">
        <v>34</v>
      </c>
    </row>
    <row r="31" spans="1:31" ht="10.5" customHeight="1">
      <c r="A31" s="172" t="s">
        <v>468</v>
      </c>
      <c r="B31" s="159">
        <v>1250</v>
      </c>
      <c r="C31" s="160">
        <v>1250</v>
      </c>
      <c r="D31" s="160">
        <v>4</v>
      </c>
      <c r="E31" s="160">
        <v>0</v>
      </c>
      <c r="F31" s="160">
        <v>2</v>
      </c>
      <c r="G31" s="160">
        <v>0</v>
      </c>
      <c r="H31" s="160">
        <v>2</v>
      </c>
      <c r="I31" s="160">
        <v>63</v>
      </c>
      <c r="J31" s="160">
        <v>0</v>
      </c>
      <c r="K31" s="160">
        <v>35</v>
      </c>
      <c r="L31" s="160">
        <v>24</v>
      </c>
      <c r="M31" s="160">
        <v>4</v>
      </c>
      <c r="N31" s="160">
        <v>0</v>
      </c>
      <c r="O31" s="160">
        <v>920</v>
      </c>
      <c r="P31" s="160">
        <v>47</v>
      </c>
      <c r="Q31" s="160">
        <v>42</v>
      </c>
      <c r="R31" s="160">
        <v>1</v>
      </c>
      <c r="S31" s="160">
        <v>4</v>
      </c>
      <c r="T31" s="160">
        <v>0</v>
      </c>
      <c r="U31" s="160">
        <v>0</v>
      </c>
      <c r="V31" s="160">
        <v>13</v>
      </c>
      <c r="W31" s="160">
        <v>0</v>
      </c>
      <c r="X31" s="160">
        <v>13</v>
      </c>
      <c r="Y31" s="160">
        <v>203</v>
      </c>
      <c r="Z31" s="160">
        <v>2</v>
      </c>
      <c r="AA31" s="161">
        <v>201</v>
      </c>
      <c r="AB31" s="160" t="s">
        <v>449</v>
      </c>
      <c r="AC31" s="160" t="s">
        <v>449</v>
      </c>
      <c r="AD31" s="161" t="s">
        <v>449</v>
      </c>
      <c r="AE31" s="146" t="s">
        <v>35</v>
      </c>
    </row>
    <row r="32" spans="1:31" ht="6" customHeight="1">
      <c r="A32" s="165"/>
      <c r="B32" s="173"/>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5"/>
      <c r="AB32" s="174"/>
      <c r="AC32" s="174"/>
      <c r="AD32" s="175"/>
      <c r="AE32" s="166"/>
    </row>
    <row r="33" spans="1:31" s="151" customFormat="1" ht="10.5" customHeight="1">
      <c r="A33" s="176"/>
      <c r="B33" s="177"/>
      <c r="C33" s="178"/>
      <c r="D33" s="178"/>
      <c r="E33" s="178"/>
      <c r="F33" s="178"/>
      <c r="G33" s="178"/>
      <c r="H33" s="178"/>
      <c r="I33" s="418" t="s">
        <v>469</v>
      </c>
      <c r="J33" s="418"/>
      <c r="K33" s="418"/>
      <c r="L33" s="418"/>
      <c r="M33" s="418"/>
      <c r="N33" s="178"/>
      <c r="O33" s="178"/>
      <c r="P33" s="178"/>
      <c r="Q33" s="178"/>
      <c r="R33" s="418" t="s">
        <v>470</v>
      </c>
      <c r="S33" s="418"/>
      <c r="T33" s="418"/>
      <c r="U33" s="418"/>
      <c r="V33" s="418"/>
      <c r="W33" s="419"/>
      <c r="X33" s="419"/>
      <c r="Y33" s="419"/>
      <c r="Z33" s="178"/>
      <c r="AA33" s="181"/>
      <c r="AB33" s="419" t="s">
        <v>183</v>
      </c>
      <c r="AC33" s="419"/>
      <c r="AD33" s="420"/>
      <c r="AE33" s="171"/>
    </row>
    <row r="34" spans="1:31" s="151" customFormat="1" ht="6" customHeight="1">
      <c r="A34" s="176"/>
      <c r="B34" s="177"/>
      <c r="C34" s="178"/>
      <c r="D34" s="178"/>
      <c r="E34" s="178"/>
      <c r="F34" s="178"/>
      <c r="G34" s="178"/>
      <c r="H34" s="178"/>
      <c r="I34" s="179"/>
      <c r="J34" s="179"/>
      <c r="K34" s="179"/>
      <c r="L34" s="179"/>
      <c r="M34" s="179"/>
      <c r="N34" s="178"/>
      <c r="O34" s="178"/>
      <c r="P34" s="178"/>
      <c r="Q34" s="178"/>
      <c r="R34" s="179"/>
      <c r="S34" s="179"/>
      <c r="T34" s="179"/>
      <c r="U34" s="179"/>
      <c r="V34" s="179"/>
      <c r="W34" s="180"/>
      <c r="X34" s="180"/>
      <c r="Y34" s="180"/>
      <c r="Z34" s="178"/>
      <c r="AA34" s="181"/>
      <c r="AB34" s="180"/>
      <c r="AC34" s="180"/>
      <c r="AD34" s="182"/>
      <c r="AE34" s="171"/>
    </row>
    <row r="35" spans="1:31" ht="10.5" customHeight="1">
      <c r="A35" s="158" t="s">
        <v>471</v>
      </c>
      <c r="B35" s="183">
        <v>7786</v>
      </c>
      <c r="C35" s="184">
        <v>6456</v>
      </c>
      <c r="D35" s="184">
        <v>55</v>
      </c>
      <c r="E35" s="184">
        <v>13</v>
      </c>
      <c r="F35" s="184">
        <v>27</v>
      </c>
      <c r="G35" s="184">
        <v>7</v>
      </c>
      <c r="H35" s="184">
        <v>8</v>
      </c>
      <c r="I35" s="184">
        <v>699</v>
      </c>
      <c r="J35" s="160">
        <v>0</v>
      </c>
      <c r="K35" s="184">
        <v>298</v>
      </c>
      <c r="L35" s="184">
        <v>327</v>
      </c>
      <c r="M35" s="184">
        <v>23</v>
      </c>
      <c r="N35" s="184">
        <v>51</v>
      </c>
      <c r="O35" s="184">
        <v>4013</v>
      </c>
      <c r="P35" s="184">
        <v>335</v>
      </c>
      <c r="Q35" s="184">
        <v>283</v>
      </c>
      <c r="R35" s="184">
        <v>22</v>
      </c>
      <c r="S35" s="184">
        <v>30</v>
      </c>
      <c r="T35" s="184">
        <v>0</v>
      </c>
      <c r="U35" s="184">
        <v>0</v>
      </c>
      <c r="V35" s="184">
        <v>106</v>
      </c>
      <c r="W35" s="184">
        <v>3</v>
      </c>
      <c r="X35" s="184">
        <v>103</v>
      </c>
      <c r="Y35" s="184">
        <v>1248</v>
      </c>
      <c r="Z35" s="184">
        <v>33</v>
      </c>
      <c r="AA35" s="185">
        <v>1215</v>
      </c>
      <c r="AB35" s="184">
        <v>1330</v>
      </c>
      <c r="AC35" s="184">
        <v>142</v>
      </c>
      <c r="AD35" s="185">
        <v>1188</v>
      </c>
      <c r="AE35" s="162" t="s">
        <v>472</v>
      </c>
    </row>
    <row r="36" spans="1:31" ht="10.5" customHeight="1">
      <c r="A36" s="163" t="s">
        <v>448</v>
      </c>
      <c r="B36" s="183">
        <v>7473</v>
      </c>
      <c r="C36" s="184">
        <v>6031</v>
      </c>
      <c r="D36" s="184">
        <v>92</v>
      </c>
      <c r="E36" s="184">
        <v>17</v>
      </c>
      <c r="F36" s="184">
        <v>39</v>
      </c>
      <c r="G36" s="184">
        <v>18</v>
      </c>
      <c r="H36" s="184">
        <v>18</v>
      </c>
      <c r="I36" s="184">
        <v>705</v>
      </c>
      <c r="J36" s="160">
        <v>0</v>
      </c>
      <c r="K36" s="184">
        <v>314</v>
      </c>
      <c r="L36" s="184">
        <v>332</v>
      </c>
      <c r="M36" s="184">
        <v>22</v>
      </c>
      <c r="N36" s="184">
        <v>37</v>
      </c>
      <c r="O36" s="184">
        <v>3815</v>
      </c>
      <c r="P36" s="184">
        <v>311</v>
      </c>
      <c r="Q36" s="184">
        <v>268</v>
      </c>
      <c r="R36" s="184">
        <v>13</v>
      </c>
      <c r="S36" s="184">
        <v>29</v>
      </c>
      <c r="T36" s="184">
        <v>1</v>
      </c>
      <c r="U36" s="184">
        <v>0</v>
      </c>
      <c r="V36" s="184">
        <v>181</v>
      </c>
      <c r="W36" s="184">
        <v>31</v>
      </c>
      <c r="X36" s="184">
        <v>150</v>
      </c>
      <c r="Y36" s="184">
        <v>927</v>
      </c>
      <c r="Z36" s="184">
        <v>48</v>
      </c>
      <c r="AA36" s="185">
        <v>879</v>
      </c>
      <c r="AB36" s="184">
        <v>1442</v>
      </c>
      <c r="AC36" s="184">
        <v>148</v>
      </c>
      <c r="AD36" s="185">
        <v>1294</v>
      </c>
      <c r="AE36" s="162" t="s">
        <v>450</v>
      </c>
    </row>
    <row r="37" spans="1:31" ht="10.5" customHeight="1">
      <c r="A37" s="164" t="s">
        <v>451</v>
      </c>
      <c r="B37" s="183">
        <v>5680</v>
      </c>
      <c r="C37" s="184">
        <v>4515</v>
      </c>
      <c r="D37" s="184">
        <v>78</v>
      </c>
      <c r="E37" s="184">
        <v>12</v>
      </c>
      <c r="F37" s="184">
        <v>40</v>
      </c>
      <c r="G37" s="184">
        <v>10</v>
      </c>
      <c r="H37" s="184">
        <v>16</v>
      </c>
      <c r="I37" s="184">
        <v>710</v>
      </c>
      <c r="J37" s="160">
        <v>0</v>
      </c>
      <c r="K37" s="184">
        <v>288</v>
      </c>
      <c r="L37" s="184">
        <v>347</v>
      </c>
      <c r="M37" s="184">
        <v>26</v>
      </c>
      <c r="N37" s="184">
        <v>49</v>
      </c>
      <c r="O37" s="184">
        <v>2555</v>
      </c>
      <c r="P37" s="184">
        <v>288</v>
      </c>
      <c r="Q37" s="184">
        <v>214</v>
      </c>
      <c r="R37" s="184">
        <v>14</v>
      </c>
      <c r="S37" s="184">
        <v>58</v>
      </c>
      <c r="T37" s="184">
        <v>1</v>
      </c>
      <c r="U37" s="184">
        <v>1</v>
      </c>
      <c r="V37" s="184">
        <v>124</v>
      </c>
      <c r="W37" s="184">
        <v>3</v>
      </c>
      <c r="X37" s="184">
        <v>121</v>
      </c>
      <c r="Y37" s="184">
        <v>760</v>
      </c>
      <c r="Z37" s="184">
        <v>275</v>
      </c>
      <c r="AA37" s="185">
        <v>485</v>
      </c>
      <c r="AB37" s="184">
        <v>1165</v>
      </c>
      <c r="AC37" s="184">
        <v>81</v>
      </c>
      <c r="AD37" s="185">
        <v>1084</v>
      </c>
      <c r="AE37" s="162" t="s">
        <v>452</v>
      </c>
    </row>
    <row r="38" spans="1:31" ht="10.5" customHeight="1">
      <c r="A38" s="165" t="s">
        <v>453</v>
      </c>
      <c r="B38" s="159">
        <v>6064</v>
      </c>
      <c r="C38" s="160">
        <v>4897</v>
      </c>
      <c r="D38" s="160">
        <v>72</v>
      </c>
      <c r="E38" s="160">
        <v>17</v>
      </c>
      <c r="F38" s="160">
        <v>32</v>
      </c>
      <c r="G38" s="160">
        <v>12</v>
      </c>
      <c r="H38" s="160">
        <v>11</v>
      </c>
      <c r="I38" s="160">
        <v>645</v>
      </c>
      <c r="J38" s="160">
        <v>0</v>
      </c>
      <c r="K38" s="160">
        <v>277</v>
      </c>
      <c r="L38" s="160">
        <v>306</v>
      </c>
      <c r="M38" s="160">
        <v>30</v>
      </c>
      <c r="N38" s="160">
        <v>32</v>
      </c>
      <c r="O38" s="160">
        <v>2971</v>
      </c>
      <c r="P38" s="160">
        <v>285</v>
      </c>
      <c r="Q38" s="160">
        <v>232</v>
      </c>
      <c r="R38" s="160">
        <v>28</v>
      </c>
      <c r="S38" s="160">
        <v>25</v>
      </c>
      <c r="T38" s="160">
        <v>0</v>
      </c>
      <c r="U38" s="160">
        <v>0</v>
      </c>
      <c r="V38" s="160">
        <v>107</v>
      </c>
      <c r="W38" s="160">
        <v>3</v>
      </c>
      <c r="X38" s="160">
        <v>104</v>
      </c>
      <c r="Y38" s="160">
        <v>817</v>
      </c>
      <c r="Z38" s="160">
        <v>41</v>
      </c>
      <c r="AA38" s="161">
        <v>776</v>
      </c>
      <c r="AB38" s="160">
        <v>1167</v>
      </c>
      <c r="AC38" s="160">
        <v>81</v>
      </c>
      <c r="AD38" s="161">
        <v>1086</v>
      </c>
      <c r="AE38" s="166" t="s">
        <v>454</v>
      </c>
    </row>
    <row r="39" spans="1:31" s="151" customFormat="1" ht="10.5" customHeight="1">
      <c r="A39" s="167" t="s">
        <v>455</v>
      </c>
      <c r="B39" s="168">
        <v>5222</v>
      </c>
      <c r="C39" s="169">
        <v>4112</v>
      </c>
      <c r="D39" s="169">
        <v>53</v>
      </c>
      <c r="E39" s="169">
        <v>12</v>
      </c>
      <c r="F39" s="169">
        <v>15</v>
      </c>
      <c r="G39" s="169">
        <v>18</v>
      </c>
      <c r="H39" s="169">
        <v>8</v>
      </c>
      <c r="I39" s="169">
        <v>609</v>
      </c>
      <c r="J39" s="169">
        <v>0</v>
      </c>
      <c r="K39" s="169">
        <v>274</v>
      </c>
      <c r="L39" s="169">
        <v>283</v>
      </c>
      <c r="M39" s="169">
        <v>28</v>
      </c>
      <c r="N39" s="169">
        <v>24</v>
      </c>
      <c r="O39" s="169">
        <v>2273</v>
      </c>
      <c r="P39" s="169">
        <v>223</v>
      </c>
      <c r="Q39" s="169">
        <v>188</v>
      </c>
      <c r="R39" s="169">
        <v>10</v>
      </c>
      <c r="S39" s="169">
        <v>22</v>
      </c>
      <c r="T39" s="169">
        <v>3</v>
      </c>
      <c r="U39" s="169">
        <v>0</v>
      </c>
      <c r="V39" s="169">
        <v>130</v>
      </c>
      <c r="W39" s="169">
        <v>2</v>
      </c>
      <c r="X39" s="169">
        <v>128</v>
      </c>
      <c r="Y39" s="169">
        <v>824</v>
      </c>
      <c r="Z39" s="169">
        <v>44</v>
      </c>
      <c r="AA39" s="170">
        <v>780</v>
      </c>
      <c r="AB39" s="169">
        <v>1110</v>
      </c>
      <c r="AC39" s="169">
        <v>69</v>
      </c>
      <c r="AD39" s="170">
        <v>1041</v>
      </c>
      <c r="AE39" s="171" t="s">
        <v>456</v>
      </c>
    </row>
    <row r="40" spans="1:31" ht="6" customHeight="1">
      <c r="A40" s="165"/>
      <c r="B40" s="186"/>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8"/>
      <c r="AB40" s="187"/>
      <c r="AC40" s="187"/>
      <c r="AD40" s="188"/>
      <c r="AE40" s="166"/>
    </row>
    <row r="41" spans="1:31" ht="10.5" customHeight="1">
      <c r="A41" s="172" t="s">
        <v>457</v>
      </c>
      <c r="B41" s="159">
        <v>352</v>
      </c>
      <c r="C41" s="160">
        <v>289</v>
      </c>
      <c r="D41" s="160">
        <v>1</v>
      </c>
      <c r="E41" s="160">
        <v>1</v>
      </c>
      <c r="F41" s="160">
        <v>0</v>
      </c>
      <c r="G41" s="160">
        <v>0</v>
      </c>
      <c r="H41" s="160">
        <v>0</v>
      </c>
      <c r="I41" s="160">
        <v>42</v>
      </c>
      <c r="J41" s="160">
        <v>0</v>
      </c>
      <c r="K41" s="160">
        <v>17</v>
      </c>
      <c r="L41" s="160">
        <v>23</v>
      </c>
      <c r="M41" s="160">
        <v>1</v>
      </c>
      <c r="N41" s="160">
        <v>1</v>
      </c>
      <c r="O41" s="160">
        <v>143</v>
      </c>
      <c r="P41" s="160">
        <v>20</v>
      </c>
      <c r="Q41" s="160">
        <v>16</v>
      </c>
      <c r="R41" s="160">
        <v>0</v>
      </c>
      <c r="S41" s="160">
        <v>4</v>
      </c>
      <c r="T41" s="160">
        <v>0</v>
      </c>
      <c r="U41" s="160">
        <v>0</v>
      </c>
      <c r="V41" s="160">
        <v>12</v>
      </c>
      <c r="W41" s="160">
        <v>0</v>
      </c>
      <c r="X41" s="160">
        <v>12</v>
      </c>
      <c r="Y41" s="160">
        <v>71</v>
      </c>
      <c r="Z41" s="160">
        <v>3</v>
      </c>
      <c r="AA41" s="161">
        <v>68</v>
      </c>
      <c r="AB41" s="160">
        <v>63</v>
      </c>
      <c r="AC41" s="160">
        <v>4</v>
      </c>
      <c r="AD41" s="161">
        <v>59</v>
      </c>
      <c r="AE41" s="146" t="s">
        <v>24</v>
      </c>
    </row>
    <row r="42" spans="1:31" ht="10.5" customHeight="1">
      <c r="A42" s="172" t="s">
        <v>458</v>
      </c>
      <c r="B42" s="159">
        <v>351</v>
      </c>
      <c r="C42" s="160">
        <v>272</v>
      </c>
      <c r="D42" s="160">
        <v>12</v>
      </c>
      <c r="E42" s="160">
        <v>1</v>
      </c>
      <c r="F42" s="160">
        <v>4</v>
      </c>
      <c r="G42" s="160">
        <v>6</v>
      </c>
      <c r="H42" s="160">
        <v>1</v>
      </c>
      <c r="I42" s="160">
        <v>47</v>
      </c>
      <c r="J42" s="160">
        <v>0</v>
      </c>
      <c r="K42" s="160">
        <v>19</v>
      </c>
      <c r="L42" s="160">
        <v>24</v>
      </c>
      <c r="M42" s="160">
        <v>3</v>
      </c>
      <c r="N42" s="160">
        <v>1</v>
      </c>
      <c r="O42" s="160">
        <v>144</v>
      </c>
      <c r="P42" s="160">
        <v>22</v>
      </c>
      <c r="Q42" s="160">
        <v>20</v>
      </c>
      <c r="R42" s="160">
        <v>1</v>
      </c>
      <c r="S42" s="160">
        <v>1</v>
      </c>
      <c r="T42" s="160">
        <v>0</v>
      </c>
      <c r="U42" s="160">
        <v>0</v>
      </c>
      <c r="V42" s="160">
        <v>6</v>
      </c>
      <c r="W42" s="160">
        <v>0</v>
      </c>
      <c r="X42" s="160">
        <v>6</v>
      </c>
      <c r="Y42" s="160">
        <v>41</v>
      </c>
      <c r="Z42" s="160">
        <v>3</v>
      </c>
      <c r="AA42" s="161">
        <v>38</v>
      </c>
      <c r="AB42" s="160">
        <v>79</v>
      </c>
      <c r="AC42" s="160">
        <v>6</v>
      </c>
      <c r="AD42" s="161">
        <v>73</v>
      </c>
      <c r="AE42" s="146" t="s">
        <v>25</v>
      </c>
    </row>
    <row r="43" spans="1:31" ht="10.5" customHeight="1">
      <c r="A43" s="172" t="s">
        <v>459</v>
      </c>
      <c r="B43" s="159">
        <v>485</v>
      </c>
      <c r="C43" s="160">
        <v>367</v>
      </c>
      <c r="D43" s="160">
        <v>4</v>
      </c>
      <c r="E43" s="160">
        <v>0</v>
      </c>
      <c r="F43" s="160">
        <v>0</v>
      </c>
      <c r="G43" s="160">
        <v>1</v>
      </c>
      <c r="H43" s="160">
        <v>3</v>
      </c>
      <c r="I43" s="160">
        <v>49</v>
      </c>
      <c r="J43" s="160">
        <v>0</v>
      </c>
      <c r="K43" s="160">
        <v>25</v>
      </c>
      <c r="L43" s="160">
        <v>23</v>
      </c>
      <c r="M43" s="160">
        <v>0</v>
      </c>
      <c r="N43" s="160">
        <v>1</v>
      </c>
      <c r="O43" s="160">
        <v>211</v>
      </c>
      <c r="P43" s="160">
        <v>15</v>
      </c>
      <c r="Q43" s="160">
        <v>13</v>
      </c>
      <c r="R43" s="160">
        <v>1</v>
      </c>
      <c r="S43" s="160">
        <v>1</v>
      </c>
      <c r="T43" s="160">
        <v>0</v>
      </c>
      <c r="U43" s="160">
        <v>0</v>
      </c>
      <c r="V43" s="160">
        <v>26</v>
      </c>
      <c r="W43" s="160">
        <v>0</v>
      </c>
      <c r="X43" s="160">
        <v>26</v>
      </c>
      <c r="Y43" s="160">
        <v>62</v>
      </c>
      <c r="Z43" s="160">
        <v>4</v>
      </c>
      <c r="AA43" s="161">
        <v>58</v>
      </c>
      <c r="AB43" s="160">
        <v>118</v>
      </c>
      <c r="AC43" s="160">
        <v>7</v>
      </c>
      <c r="AD43" s="161">
        <v>111</v>
      </c>
      <c r="AE43" s="146" t="s">
        <v>26</v>
      </c>
    </row>
    <row r="44" spans="1:31" ht="10.5" customHeight="1">
      <c r="A44" s="172" t="s">
        <v>460</v>
      </c>
      <c r="B44" s="159">
        <v>318</v>
      </c>
      <c r="C44" s="160">
        <v>249</v>
      </c>
      <c r="D44" s="160">
        <v>4</v>
      </c>
      <c r="E44" s="160">
        <v>1</v>
      </c>
      <c r="F44" s="160">
        <v>0</v>
      </c>
      <c r="G44" s="160">
        <v>3</v>
      </c>
      <c r="H44" s="160">
        <v>0</v>
      </c>
      <c r="I44" s="160">
        <v>39</v>
      </c>
      <c r="J44" s="160">
        <v>0</v>
      </c>
      <c r="K44" s="160">
        <v>12</v>
      </c>
      <c r="L44" s="160">
        <v>22</v>
      </c>
      <c r="M44" s="160">
        <v>2</v>
      </c>
      <c r="N44" s="160">
        <v>3</v>
      </c>
      <c r="O44" s="160">
        <v>114</v>
      </c>
      <c r="P44" s="160">
        <v>7</v>
      </c>
      <c r="Q44" s="160">
        <v>6</v>
      </c>
      <c r="R44" s="160">
        <v>0</v>
      </c>
      <c r="S44" s="160">
        <v>1</v>
      </c>
      <c r="T44" s="160">
        <v>0</v>
      </c>
      <c r="U44" s="160">
        <v>0</v>
      </c>
      <c r="V44" s="160">
        <v>7</v>
      </c>
      <c r="W44" s="160">
        <v>0</v>
      </c>
      <c r="X44" s="160">
        <v>7</v>
      </c>
      <c r="Y44" s="160">
        <v>78</v>
      </c>
      <c r="Z44" s="160">
        <v>3</v>
      </c>
      <c r="AA44" s="161">
        <v>75</v>
      </c>
      <c r="AB44" s="160">
        <v>69</v>
      </c>
      <c r="AC44" s="160">
        <v>4</v>
      </c>
      <c r="AD44" s="161">
        <v>65</v>
      </c>
      <c r="AE44" s="146" t="s">
        <v>27</v>
      </c>
    </row>
    <row r="45" spans="1:31" ht="10.5" customHeight="1">
      <c r="A45" s="172" t="s">
        <v>461</v>
      </c>
      <c r="B45" s="159">
        <v>504</v>
      </c>
      <c r="C45" s="160">
        <v>371</v>
      </c>
      <c r="D45" s="160">
        <v>2</v>
      </c>
      <c r="E45" s="160">
        <v>0</v>
      </c>
      <c r="F45" s="160">
        <v>1</v>
      </c>
      <c r="G45" s="160">
        <v>1</v>
      </c>
      <c r="H45" s="160">
        <v>0</v>
      </c>
      <c r="I45" s="160">
        <v>56</v>
      </c>
      <c r="J45" s="160">
        <v>0</v>
      </c>
      <c r="K45" s="160">
        <v>25</v>
      </c>
      <c r="L45" s="160">
        <v>26</v>
      </c>
      <c r="M45" s="160">
        <v>2</v>
      </c>
      <c r="N45" s="160">
        <v>3</v>
      </c>
      <c r="O45" s="160">
        <v>211</v>
      </c>
      <c r="P45" s="160">
        <v>18</v>
      </c>
      <c r="Q45" s="160">
        <v>17</v>
      </c>
      <c r="R45" s="160">
        <v>0</v>
      </c>
      <c r="S45" s="160">
        <v>1</v>
      </c>
      <c r="T45" s="160">
        <v>0</v>
      </c>
      <c r="U45" s="160">
        <v>0</v>
      </c>
      <c r="V45" s="160">
        <v>10</v>
      </c>
      <c r="W45" s="160">
        <v>0</v>
      </c>
      <c r="X45" s="160">
        <v>10</v>
      </c>
      <c r="Y45" s="160">
        <v>74</v>
      </c>
      <c r="Z45" s="160">
        <v>4</v>
      </c>
      <c r="AA45" s="161">
        <v>70</v>
      </c>
      <c r="AB45" s="160">
        <v>133</v>
      </c>
      <c r="AC45" s="160">
        <v>6</v>
      </c>
      <c r="AD45" s="161">
        <v>127</v>
      </c>
      <c r="AE45" s="146" t="s">
        <v>28</v>
      </c>
    </row>
    <row r="46" spans="1:31" ht="10.5" customHeight="1">
      <c r="A46" s="172" t="s">
        <v>462</v>
      </c>
      <c r="B46" s="159">
        <v>576</v>
      </c>
      <c r="C46" s="160">
        <v>458</v>
      </c>
      <c r="D46" s="160">
        <v>6</v>
      </c>
      <c r="E46" s="160">
        <v>3</v>
      </c>
      <c r="F46" s="160">
        <v>2</v>
      </c>
      <c r="G46" s="160">
        <v>1</v>
      </c>
      <c r="H46" s="160">
        <v>0</v>
      </c>
      <c r="I46" s="160">
        <v>63</v>
      </c>
      <c r="J46" s="160">
        <v>0</v>
      </c>
      <c r="K46" s="160">
        <v>29</v>
      </c>
      <c r="L46" s="160">
        <v>28</v>
      </c>
      <c r="M46" s="160">
        <v>5</v>
      </c>
      <c r="N46" s="160">
        <v>1</v>
      </c>
      <c r="O46" s="160">
        <v>270</v>
      </c>
      <c r="P46" s="160">
        <v>18</v>
      </c>
      <c r="Q46" s="160">
        <v>15</v>
      </c>
      <c r="R46" s="160">
        <v>0</v>
      </c>
      <c r="S46" s="160">
        <v>2</v>
      </c>
      <c r="T46" s="160">
        <v>1</v>
      </c>
      <c r="U46" s="160">
        <v>0</v>
      </c>
      <c r="V46" s="160">
        <v>7</v>
      </c>
      <c r="W46" s="160">
        <v>0</v>
      </c>
      <c r="X46" s="160">
        <v>7</v>
      </c>
      <c r="Y46" s="160">
        <v>94</v>
      </c>
      <c r="Z46" s="160">
        <v>4</v>
      </c>
      <c r="AA46" s="161">
        <v>90</v>
      </c>
      <c r="AB46" s="160">
        <v>118</v>
      </c>
      <c r="AC46" s="160">
        <v>6</v>
      </c>
      <c r="AD46" s="161">
        <v>112</v>
      </c>
      <c r="AE46" s="146" t="s">
        <v>29</v>
      </c>
    </row>
    <row r="47" spans="1:31" ht="10.5" customHeight="1">
      <c r="A47" s="172" t="s">
        <v>463</v>
      </c>
      <c r="B47" s="159">
        <v>438</v>
      </c>
      <c r="C47" s="160">
        <v>358</v>
      </c>
      <c r="D47" s="160">
        <v>4</v>
      </c>
      <c r="E47" s="160">
        <v>1</v>
      </c>
      <c r="F47" s="160">
        <v>1</v>
      </c>
      <c r="G47" s="160">
        <v>2</v>
      </c>
      <c r="H47" s="160">
        <v>0</v>
      </c>
      <c r="I47" s="160">
        <v>52</v>
      </c>
      <c r="J47" s="160">
        <v>0</v>
      </c>
      <c r="K47" s="160">
        <v>27</v>
      </c>
      <c r="L47" s="160">
        <v>18</v>
      </c>
      <c r="M47" s="160">
        <v>5</v>
      </c>
      <c r="N47" s="160">
        <v>2</v>
      </c>
      <c r="O47" s="160">
        <v>210</v>
      </c>
      <c r="P47" s="160">
        <v>12</v>
      </c>
      <c r="Q47" s="160">
        <v>6</v>
      </c>
      <c r="R47" s="160">
        <v>2</v>
      </c>
      <c r="S47" s="160">
        <v>2</v>
      </c>
      <c r="T47" s="160">
        <v>2</v>
      </c>
      <c r="U47" s="160">
        <v>0</v>
      </c>
      <c r="V47" s="160">
        <v>8</v>
      </c>
      <c r="W47" s="160">
        <v>0</v>
      </c>
      <c r="X47" s="160">
        <v>8</v>
      </c>
      <c r="Y47" s="160">
        <v>72</v>
      </c>
      <c r="Z47" s="160">
        <v>2</v>
      </c>
      <c r="AA47" s="161">
        <v>70</v>
      </c>
      <c r="AB47" s="160">
        <v>80</v>
      </c>
      <c r="AC47" s="160">
        <v>8</v>
      </c>
      <c r="AD47" s="161">
        <v>72</v>
      </c>
      <c r="AE47" s="146" t="s">
        <v>30</v>
      </c>
    </row>
    <row r="48" spans="1:31" ht="10.5" customHeight="1">
      <c r="A48" s="172" t="s">
        <v>464</v>
      </c>
      <c r="B48" s="159">
        <v>338</v>
      </c>
      <c r="C48" s="160">
        <v>286</v>
      </c>
      <c r="D48" s="160">
        <v>1</v>
      </c>
      <c r="E48" s="160">
        <v>0</v>
      </c>
      <c r="F48" s="160">
        <v>0</v>
      </c>
      <c r="G48" s="160">
        <v>0</v>
      </c>
      <c r="H48" s="160">
        <v>1</v>
      </c>
      <c r="I48" s="160">
        <v>50</v>
      </c>
      <c r="J48" s="160">
        <v>0</v>
      </c>
      <c r="K48" s="160">
        <v>20</v>
      </c>
      <c r="L48" s="160">
        <v>25</v>
      </c>
      <c r="M48" s="160">
        <v>3</v>
      </c>
      <c r="N48" s="160">
        <v>2</v>
      </c>
      <c r="O48" s="160">
        <v>175</v>
      </c>
      <c r="P48" s="160">
        <v>7</v>
      </c>
      <c r="Q48" s="160">
        <v>5</v>
      </c>
      <c r="R48" s="160">
        <v>1</v>
      </c>
      <c r="S48" s="160">
        <v>1</v>
      </c>
      <c r="T48" s="160">
        <v>0</v>
      </c>
      <c r="U48" s="160">
        <v>0</v>
      </c>
      <c r="V48" s="160">
        <v>9</v>
      </c>
      <c r="W48" s="160">
        <v>0</v>
      </c>
      <c r="X48" s="160">
        <v>9</v>
      </c>
      <c r="Y48" s="160">
        <v>44</v>
      </c>
      <c r="Z48" s="160">
        <v>9</v>
      </c>
      <c r="AA48" s="161">
        <v>35</v>
      </c>
      <c r="AB48" s="160">
        <v>52</v>
      </c>
      <c r="AC48" s="160">
        <v>9</v>
      </c>
      <c r="AD48" s="161">
        <v>43</v>
      </c>
      <c r="AE48" s="146" t="s">
        <v>31</v>
      </c>
    </row>
    <row r="49" spans="1:32" ht="10.5" customHeight="1">
      <c r="A49" s="172" t="s">
        <v>465</v>
      </c>
      <c r="B49" s="159">
        <v>386</v>
      </c>
      <c r="C49" s="160">
        <v>309</v>
      </c>
      <c r="D49" s="160">
        <v>3</v>
      </c>
      <c r="E49" s="160">
        <v>1</v>
      </c>
      <c r="F49" s="160">
        <v>2</v>
      </c>
      <c r="G49" s="160">
        <v>0</v>
      </c>
      <c r="H49" s="160">
        <v>0</v>
      </c>
      <c r="I49" s="160">
        <v>55</v>
      </c>
      <c r="J49" s="160">
        <v>0</v>
      </c>
      <c r="K49" s="160">
        <v>28</v>
      </c>
      <c r="L49" s="160">
        <v>23</v>
      </c>
      <c r="M49" s="160">
        <v>2</v>
      </c>
      <c r="N49" s="160">
        <v>2</v>
      </c>
      <c r="O49" s="160">
        <v>173</v>
      </c>
      <c r="P49" s="160">
        <v>10</v>
      </c>
      <c r="Q49" s="160">
        <v>7</v>
      </c>
      <c r="R49" s="160">
        <v>2</v>
      </c>
      <c r="S49" s="160">
        <v>1</v>
      </c>
      <c r="T49" s="160">
        <v>0</v>
      </c>
      <c r="U49" s="160">
        <v>0</v>
      </c>
      <c r="V49" s="160">
        <v>15</v>
      </c>
      <c r="W49" s="160">
        <v>0</v>
      </c>
      <c r="X49" s="160">
        <v>15</v>
      </c>
      <c r="Y49" s="160">
        <v>53</v>
      </c>
      <c r="Z49" s="160">
        <v>4</v>
      </c>
      <c r="AA49" s="161">
        <v>49</v>
      </c>
      <c r="AB49" s="160">
        <v>77</v>
      </c>
      <c r="AC49" s="160">
        <v>3</v>
      </c>
      <c r="AD49" s="161">
        <v>74</v>
      </c>
      <c r="AE49" s="146" t="s">
        <v>32</v>
      </c>
    </row>
    <row r="50" spans="1:32" ht="10.5" customHeight="1">
      <c r="A50" s="172" t="s">
        <v>466</v>
      </c>
      <c r="B50" s="159">
        <v>488</v>
      </c>
      <c r="C50" s="160">
        <v>374</v>
      </c>
      <c r="D50" s="160">
        <v>6</v>
      </c>
      <c r="E50" s="160">
        <v>1</v>
      </c>
      <c r="F50" s="160">
        <v>1</v>
      </c>
      <c r="G50" s="160">
        <v>3</v>
      </c>
      <c r="H50" s="160">
        <v>1</v>
      </c>
      <c r="I50" s="160">
        <v>49</v>
      </c>
      <c r="J50" s="160">
        <v>0</v>
      </c>
      <c r="K50" s="160">
        <v>20</v>
      </c>
      <c r="L50" s="160">
        <v>25</v>
      </c>
      <c r="M50" s="160">
        <v>0</v>
      </c>
      <c r="N50" s="160">
        <v>4</v>
      </c>
      <c r="O50" s="160">
        <v>227</v>
      </c>
      <c r="P50" s="160">
        <v>42</v>
      </c>
      <c r="Q50" s="160">
        <v>37</v>
      </c>
      <c r="R50" s="160">
        <v>2</v>
      </c>
      <c r="S50" s="160">
        <v>3</v>
      </c>
      <c r="T50" s="160">
        <v>0</v>
      </c>
      <c r="U50" s="160">
        <v>0</v>
      </c>
      <c r="V50" s="160">
        <v>3</v>
      </c>
      <c r="W50" s="160">
        <v>0</v>
      </c>
      <c r="X50" s="160">
        <v>3</v>
      </c>
      <c r="Y50" s="160">
        <v>47</v>
      </c>
      <c r="Z50" s="160">
        <v>1</v>
      </c>
      <c r="AA50" s="161">
        <v>46</v>
      </c>
      <c r="AB50" s="160">
        <v>114</v>
      </c>
      <c r="AC50" s="160">
        <v>4</v>
      </c>
      <c r="AD50" s="161">
        <v>110</v>
      </c>
      <c r="AE50" s="146" t="s">
        <v>33</v>
      </c>
    </row>
    <row r="51" spans="1:32" ht="10.5" customHeight="1">
      <c r="A51" s="172" t="s">
        <v>467</v>
      </c>
      <c r="B51" s="159">
        <v>566</v>
      </c>
      <c r="C51" s="160">
        <v>436</v>
      </c>
      <c r="D51" s="160">
        <v>8</v>
      </c>
      <c r="E51" s="160">
        <v>3</v>
      </c>
      <c r="F51" s="160">
        <v>3</v>
      </c>
      <c r="G51" s="160">
        <v>1</v>
      </c>
      <c r="H51" s="160">
        <v>1</v>
      </c>
      <c r="I51" s="160">
        <v>58</v>
      </c>
      <c r="J51" s="160">
        <v>0</v>
      </c>
      <c r="K51" s="160">
        <v>33</v>
      </c>
      <c r="L51" s="160">
        <v>20</v>
      </c>
      <c r="M51" s="160">
        <v>3</v>
      </c>
      <c r="N51" s="160">
        <v>2</v>
      </c>
      <c r="O51" s="160">
        <v>221</v>
      </c>
      <c r="P51" s="160">
        <v>28</v>
      </c>
      <c r="Q51" s="160">
        <v>25</v>
      </c>
      <c r="R51" s="160">
        <v>1</v>
      </c>
      <c r="S51" s="160">
        <v>2</v>
      </c>
      <c r="T51" s="160">
        <v>0</v>
      </c>
      <c r="U51" s="160">
        <v>0</v>
      </c>
      <c r="V51" s="160">
        <v>19</v>
      </c>
      <c r="W51" s="160">
        <v>2</v>
      </c>
      <c r="X51" s="160">
        <v>17</v>
      </c>
      <c r="Y51" s="160">
        <v>102</v>
      </c>
      <c r="Z51" s="160">
        <v>2</v>
      </c>
      <c r="AA51" s="161">
        <v>100</v>
      </c>
      <c r="AB51" s="160">
        <v>130</v>
      </c>
      <c r="AC51" s="160">
        <v>8</v>
      </c>
      <c r="AD51" s="161">
        <v>122</v>
      </c>
      <c r="AE51" s="146" t="s">
        <v>34</v>
      </c>
    </row>
    <row r="52" spans="1:32" ht="10.5" customHeight="1">
      <c r="A52" s="172" t="s">
        <v>468</v>
      </c>
      <c r="B52" s="159">
        <v>420</v>
      </c>
      <c r="C52" s="160">
        <v>343</v>
      </c>
      <c r="D52" s="160">
        <v>2</v>
      </c>
      <c r="E52" s="160">
        <v>0</v>
      </c>
      <c r="F52" s="160">
        <v>1</v>
      </c>
      <c r="G52" s="160">
        <v>0</v>
      </c>
      <c r="H52" s="160">
        <v>1</v>
      </c>
      <c r="I52" s="160">
        <v>49</v>
      </c>
      <c r="J52" s="160">
        <v>0</v>
      </c>
      <c r="K52" s="160">
        <v>19</v>
      </c>
      <c r="L52" s="160">
        <v>26</v>
      </c>
      <c r="M52" s="160">
        <v>2</v>
      </c>
      <c r="N52" s="160">
        <v>2</v>
      </c>
      <c r="O52" s="160">
        <v>174</v>
      </c>
      <c r="P52" s="160">
        <v>24</v>
      </c>
      <c r="Q52" s="160">
        <v>21</v>
      </c>
      <c r="R52" s="160">
        <v>0</v>
      </c>
      <c r="S52" s="160">
        <v>3</v>
      </c>
      <c r="T52" s="160">
        <v>0</v>
      </c>
      <c r="U52" s="160">
        <v>0</v>
      </c>
      <c r="V52" s="160">
        <v>8</v>
      </c>
      <c r="W52" s="160">
        <v>0</v>
      </c>
      <c r="X52" s="160">
        <v>8</v>
      </c>
      <c r="Y52" s="160">
        <v>86</v>
      </c>
      <c r="Z52" s="160">
        <v>5</v>
      </c>
      <c r="AA52" s="161">
        <v>81</v>
      </c>
      <c r="AB52" s="160">
        <v>77</v>
      </c>
      <c r="AC52" s="160">
        <v>4</v>
      </c>
      <c r="AD52" s="161">
        <v>73</v>
      </c>
      <c r="AE52" s="146" t="s">
        <v>35</v>
      </c>
    </row>
    <row r="53" spans="1:32" ht="6" customHeight="1">
      <c r="A53" s="165"/>
      <c r="B53" s="173"/>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5"/>
      <c r="AB53" s="174"/>
      <c r="AC53" s="174"/>
      <c r="AD53" s="175"/>
      <c r="AE53" s="166"/>
      <c r="AF53" s="189"/>
    </row>
    <row r="54" spans="1:32" s="151" customFormat="1" ht="10.5" customHeight="1">
      <c r="A54" s="176"/>
      <c r="B54" s="177"/>
      <c r="C54" s="178"/>
      <c r="D54" s="178"/>
      <c r="E54" s="178"/>
      <c r="F54" s="178"/>
      <c r="G54" s="178"/>
      <c r="H54" s="178"/>
      <c r="I54" s="418" t="s">
        <v>469</v>
      </c>
      <c r="J54" s="418"/>
      <c r="K54" s="418"/>
      <c r="L54" s="418"/>
      <c r="M54" s="418"/>
      <c r="N54" s="178"/>
      <c r="O54" s="178"/>
      <c r="P54" s="178"/>
      <c r="Q54" s="178"/>
      <c r="R54" s="418" t="s">
        <v>473</v>
      </c>
      <c r="S54" s="418"/>
      <c r="T54" s="418"/>
      <c r="U54" s="418"/>
      <c r="V54" s="418"/>
      <c r="W54" s="178"/>
      <c r="X54" s="178"/>
      <c r="Y54" s="178"/>
      <c r="Z54" s="178"/>
      <c r="AA54" s="181"/>
      <c r="AB54" s="419" t="s">
        <v>180</v>
      </c>
      <c r="AC54" s="419"/>
      <c r="AD54" s="420"/>
      <c r="AE54" s="171"/>
    </row>
    <row r="55" spans="1:32" s="151" customFormat="1" ht="6" customHeight="1">
      <c r="A55" s="176"/>
      <c r="B55" s="177"/>
      <c r="C55" s="178"/>
      <c r="D55" s="178"/>
      <c r="E55" s="178"/>
      <c r="F55" s="178"/>
      <c r="G55" s="178"/>
      <c r="H55" s="178"/>
      <c r="I55" s="179"/>
      <c r="J55" s="179"/>
      <c r="K55" s="179"/>
      <c r="L55" s="179"/>
      <c r="M55" s="179"/>
      <c r="N55" s="178"/>
      <c r="O55" s="178"/>
      <c r="P55" s="178"/>
      <c r="Q55" s="178"/>
      <c r="R55" s="179"/>
      <c r="S55" s="179"/>
      <c r="T55" s="179"/>
      <c r="U55" s="179"/>
      <c r="V55" s="179"/>
      <c r="W55" s="178"/>
      <c r="X55" s="178"/>
      <c r="Y55" s="178"/>
      <c r="Z55" s="178"/>
      <c r="AA55" s="181"/>
      <c r="AB55" s="180"/>
      <c r="AC55" s="180"/>
      <c r="AD55" s="182"/>
      <c r="AE55" s="171"/>
    </row>
    <row r="56" spans="1:32" ht="10.5" customHeight="1">
      <c r="A56" s="158" t="s">
        <v>471</v>
      </c>
      <c r="B56" s="159">
        <v>6192</v>
      </c>
      <c r="C56" s="160">
        <v>5052</v>
      </c>
      <c r="D56" s="160">
        <v>46</v>
      </c>
      <c r="E56" s="160">
        <v>12</v>
      </c>
      <c r="F56" s="160">
        <v>24</v>
      </c>
      <c r="G56" s="160">
        <v>2</v>
      </c>
      <c r="H56" s="160">
        <v>8</v>
      </c>
      <c r="I56" s="160">
        <v>793</v>
      </c>
      <c r="J56" s="160">
        <v>0</v>
      </c>
      <c r="K56" s="160">
        <v>298</v>
      </c>
      <c r="L56" s="160">
        <v>402</v>
      </c>
      <c r="M56" s="160">
        <v>18</v>
      </c>
      <c r="N56" s="160">
        <v>75</v>
      </c>
      <c r="O56" s="160">
        <v>2737</v>
      </c>
      <c r="P56" s="160">
        <v>173</v>
      </c>
      <c r="Q56" s="160">
        <v>136</v>
      </c>
      <c r="R56" s="160">
        <v>16</v>
      </c>
      <c r="S56" s="160">
        <v>21</v>
      </c>
      <c r="T56" s="160">
        <v>0</v>
      </c>
      <c r="U56" s="160">
        <v>0</v>
      </c>
      <c r="V56" s="160">
        <v>81</v>
      </c>
      <c r="W56" s="160">
        <v>3</v>
      </c>
      <c r="X56" s="160">
        <v>78</v>
      </c>
      <c r="Y56" s="160">
        <v>1222</v>
      </c>
      <c r="Z56" s="160">
        <v>32</v>
      </c>
      <c r="AA56" s="161">
        <v>1190</v>
      </c>
      <c r="AB56" s="160">
        <v>1140</v>
      </c>
      <c r="AC56" s="160">
        <v>204</v>
      </c>
      <c r="AD56" s="161">
        <v>936</v>
      </c>
      <c r="AE56" s="162" t="s">
        <v>472</v>
      </c>
    </row>
    <row r="57" spans="1:32" ht="10.5" customHeight="1">
      <c r="A57" s="163" t="s">
        <v>448</v>
      </c>
      <c r="B57" s="159">
        <v>5519</v>
      </c>
      <c r="C57" s="160">
        <v>4473</v>
      </c>
      <c r="D57" s="160">
        <v>73</v>
      </c>
      <c r="E57" s="160">
        <v>16</v>
      </c>
      <c r="F57" s="160">
        <v>38</v>
      </c>
      <c r="G57" s="160">
        <v>8</v>
      </c>
      <c r="H57" s="160">
        <v>11</v>
      </c>
      <c r="I57" s="160">
        <v>803</v>
      </c>
      <c r="J57" s="160">
        <v>0</v>
      </c>
      <c r="K57" s="160">
        <v>310</v>
      </c>
      <c r="L57" s="160">
        <v>416</v>
      </c>
      <c r="M57" s="160">
        <v>21</v>
      </c>
      <c r="N57" s="160">
        <v>56</v>
      </c>
      <c r="O57" s="160">
        <v>2407</v>
      </c>
      <c r="P57" s="160">
        <v>160</v>
      </c>
      <c r="Q57" s="160">
        <v>120</v>
      </c>
      <c r="R57" s="160">
        <v>13</v>
      </c>
      <c r="S57" s="160">
        <v>25</v>
      </c>
      <c r="T57" s="160">
        <v>2</v>
      </c>
      <c r="U57" s="160">
        <v>0</v>
      </c>
      <c r="V57" s="160">
        <v>152</v>
      </c>
      <c r="W57" s="160">
        <v>55</v>
      </c>
      <c r="X57" s="160">
        <v>97</v>
      </c>
      <c r="Y57" s="160">
        <v>878</v>
      </c>
      <c r="Z57" s="160">
        <v>47</v>
      </c>
      <c r="AA57" s="161">
        <v>831</v>
      </c>
      <c r="AB57" s="160">
        <v>1046</v>
      </c>
      <c r="AC57" s="160">
        <v>169</v>
      </c>
      <c r="AD57" s="161">
        <v>877</v>
      </c>
      <c r="AE57" s="162" t="s">
        <v>450</v>
      </c>
    </row>
    <row r="58" spans="1:32" ht="10.5" customHeight="1">
      <c r="A58" s="164" t="s">
        <v>451</v>
      </c>
      <c r="B58" s="159">
        <v>4572</v>
      </c>
      <c r="C58" s="160">
        <v>3613</v>
      </c>
      <c r="D58" s="160">
        <v>65</v>
      </c>
      <c r="E58" s="160">
        <v>11</v>
      </c>
      <c r="F58" s="160">
        <v>35</v>
      </c>
      <c r="G58" s="160">
        <v>3</v>
      </c>
      <c r="H58" s="160">
        <v>16</v>
      </c>
      <c r="I58" s="160">
        <v>761</v>
      </c>
      <c r="J58" s="160">
        <v>0</v>
      </c>
      <c r="K58" s="160">
        <v>303</v>
      </c>
      <c r="L58" s="160">
        <v>377</v>
      </c>
      <c r="M58" s="160">
        <v>19</v>
      </c>
      <c r="N58" s="160">
        <v>62</v>
      </c>
      <c r="O58" s="160">
        <v>1823</v>
      </c>
      <c r="P58" s="160">
        <v>201</v>
      </c>
      <c r="Q58" s="160">
        <v>159</v>
      </c>
      <c r="R58" s="160">
        <v>18</v>
      </c>
      <c r="S58" s="160">
        <v>23</v>
      </c>
      <c r="T58" s="160">
        <v>1</v>
      </c>
      <c r="U58" s="160">
        <v>0</v>
      </c>
      <c r="V58" s="160">
        <v>117</v>
      </c>
      <c r="W58" s="160">
        <v>23</v>
      </c>
      <c r="X58" s="160">
        <v>94</v>
      </c>
      <c r="Y58" s="160">
        <v>646</v>
      </c>
      <c r="Z58" s="160">
        <v>52</v>
      </c>
      <c r="AA58" s="161">
        <v>594</v>
      </c>
      <c r="AB58" s="160">
        <v>959</v>
      </c>
      <c r="AC58" s="160">
        <v>89</v>
      </c>
      <c r="AD58" s="161">
        <v>870</v>
      </c>
      <c r="AE58" s="162" t="s">
        <v>452</v>
      </c>
    </row>
    <row r="59" spans="1:32" ht="10.5" customHeight="1">
      <c r="A59" s="165" t="s">
        <v>453</v>
      </c>
      <c r="B59" s="159">
        <v>4575</v>
      </c>
      <c r="C59" s="160">
        <v>3595</v>
      </c>
      <c r="D59" s="160">
        <v>76</v>
      </c>
      <c r="E59" s="160">
        <v>17</v>
      </c>
      <c r="F59" s="160">
        <v>31</v>
      </c>
      <c r="G59" s="160">
        <v>10</v>
      </c>
      <c r="H59" s="160">
        <v>18</v>
      </c>
      <c r="I59" s="160">
        <v>705</v>
      </c>
      <c r="J59" s="160">
        <v>0</v>
      </c>
      <c r="K59" s="160">
        <v>262</v>
      </c>
      <c r="L59" s="160">
        <v>369</v>
      </c>
      <c r="M59" s="160">
        <v>34</v>
      </c>
      <c r="N59" s="160">
        <v>40</v>
      </c>
      <c r="O59" s="160">
        <v>1811</v>
      </c>
      <c r="P59" s="160">
        <v>207</v>
      </c>
      <c r="Q59" s="160">
        <v>171</v>
      </c>
      <c r="R59" s="160">
        <v>22</v>
      </c>
      <c r="S59" s="160">
        <v>14</v>
      </c>
      <c r="T59" s="160">
        <v>0</v>
      </c>
      <c r="U59" s="160">
        <v>0</v>
      </c>
      <c r="V59" s="160">
        <v>102</v>
      </c>
      <c r="W59" s="160">
        <v>17</v>
      </c>
      <c r="X59" s="160">
        <v>85</v>
      </c>
      <c r="Y59" s="160">
        <v>694</v>
      </c>
      <c r="Z59" s="160">
        <v>41</v>
      </c>
      <c r="AA59" s="161">
        <v>653</v>
      </c>
      <c r="AB59" s="160">
        <v>980</v>
      </c>
      <c r="AC59" s="160">
        <v>83</v>
      </c>
      <c r="AD59" s="161">
        <v>897</v>
      </c>
      <c r="AE59" s="166" t="s">
        <v>454</v>
      </c>
    </row>
    <row r="60" spans="1:32" s="151" customFormat="1" ht="10.5" customHeight="1">
      <c r="A60" s="167" t="s">
        <v>455</v>
      </c>
      <c r="B60" s="168">
        <v>3943</v>
      </c>
      <c r="C60" s="169">
        <v>2988</v>
      </c>
      <c r="D60" s="169">
        <v>60</v>
      </c>
      <c r="E60" s="169">
        <v>11</v>
      </c>
      <c r="F60" s="169">
        <v>28</v>
      </c>
      <c r="G60" s="169">
        <v>9</v>
      </c>
      <c r="H60" s="169">
        <v>12</v>
      </c>
      <c r="I60" s="169">
        <v>619</v>
      </c>
      <c r="J60" s="169">
        <v>0</v>
      </c>
      <c r="K60" s="169">
        <v>247</v>
      </c>
      <c r="L60" s="169">
        <v>319</v>
      </c>
      <c r="M60" s="169">
        <v>28</v>
      </c>
      <c r="N60" s="169">
        <v>25</v>
      </c>
      <c r="O60" s="169">
        <v>1395</v>
      </c>
      <c r="P60" s="169">
        <v>149</v>
      </c>
      <c r="Q60" s="169">
        <v>126</v>
      </c>
      <c r="R60" s="169">
        <v>8</v>
      </c>
      <c r="S60" s="169">
        <v>13</v>
      </c>
      <c r="T60" s="169">
        <v>2</v>
      </c>
      <c r="U60" s="169">
        <v>0</v>
      </c>
      <c r="V60" s="169">
        <v>70</v>
      </c>
      <c r="W60" s="169">
        <v>8</v>
      </c>
      <c r="X60" s="169">
        <v>62</v>
      </c>
      <c r="Y60" s="169">
        <v>695</v>
      </c>
      <c r="Z60" s="169">
        <v>36</v>
      </c>
      <c r="AA60" s="170">
        <v>659</v>
      </c>
      <c r="AB60" s="169">
        <v>955</v>
      </c>
      <c r="AC60" s="169">
        <v>83</v>
      </c>
      <c r="AD60" s="170">
        <v>872</v>
      </c>
      <c r="AE60" s="171" t="s">
        <v>456</v>
      </c>
    </row>
    <row r="61" spans="1:32" ht="6" customHeight="1">
      <c r="A61" s="165"/>
      <c r="B61" s="186"/>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8"/>
      <c r="AB61" s="187"/>
      <c r="AC61" s="187"/>
      <c r="AD61" s="188"/>
      <c r="AE61" s="166"/>
    </row>
    <row r="62" spans="1:32" ht="10.5" customHeight="1">
      <c r="A62" s="172" t="s">
        <v>457</v>
      </c>
      <c r="B62" s="159">
        <v>289</v>
      </c>
      <c r="C62" s="160">
        <v>236</v>
      </c>
      <c r="D62" s="160">
        <v>1</v>
      </c>
      <c r="E62" s="160">
        <v>1</v>
      </c>
      <c r="F62" s="160">
        <v>0</v>
      </c>
      <c r="G62" s="160">
        <v>0</v>
      </c>
      <c r="H62" s="160">
        <v>0</v>
      </c>
      <c r="I62" s="160">
        <v>40</v>
      </c>
      <c r="J62" s="160">
        <v>0</v>
      </c>
      <c r="K62" s="160">
        <v>14</v>
      </c>
      <c r="L62" s="160">
        <v>24</v>
      </c>
      <c r="M62" s="160">
        <v>1</v>
      </c>
      <c r="N62" s="160">
        <v>1</v>
      </c>
      <c r="O62" s="160">
        <v>120</v>
      </c>
      <c r="P62" s="160">
        <v>7</v>
      </c>
      <c r="Q62" s="160">
        <v>6</v>
      </c>
      <c r="R62" s="160">
        <v>0</v>
      </c>
      <c r="S62" s="160">
        <v>1</v>
      </c>
      <c r="T62" s="160">
        <v>0</v>
      </c>
      <c r="U62" s="160">
        <v>0</v>
      </c>
      <c r="V62" s="160">
        <v>5</v>
      </c>
      <c r="W62" s="160">
        <v>0</v>
      </c>
      <c r="X62" s="160">
        <v>5</v>
      </c>
      <c r="Y62" s="160">
        <v>63</v>
      </c>
      <c r="Z62" s="160">
        <v>3</v>
      </c>
      <c r="AA62" s="161">
        <v>60</v>
      </c>
      <c r="AB62" s="160">
        <v>53</v>
      </c>
      <c r="AC62" s="160">
        <v>7</v>
      </c>
      <c r="AD62" s="161">
        <v>46</v>
      </c>
      <c r="AE62" s="146" t="s">
        <v>24</v>
      </c>
    </row>
    <row r="63" spans="1:32" ht="10.5" customHeight="1">
      <c r="A63" s="172" t="s">
        <v>458</v>
      </c>
      <c r="B63" s="159">
        <v>294</v>
      </c>
      <c r="C63" s="160">
        <v>219</v>
      </c>
      <c r="D63" s="160">
        <v>12</v>
      </c>
      <c r="E63" s="160">
        <v>1</v>
      </c>
      <c r="F63" s="160">
        <v>7</v>
      </c>
      <c r="G63" s="160">
        <v>1</v>
      </c>
      <c r="H63" s="160">
        <v>3</v>
      </c>
      <c r="I63" s="160">
        <v>47</v>
      </c>
      <c r="J63" s="160">
        <v>0</v>
      </c>
      <c r="K63" s="160">
        <v>16</v>
      </c>
      <c r="L63" s="160">
        <v>28</v>
      </c>
      <c r="M63" s="160">
        <v>3</v>
      </c>
      <c r="N63" s="160">
        <v>0</v>
      </c>
      <c r="O63" s="160">
        <v>104</v>
      </c>
      <c r="P63" s="160">
        <v>13</v>
      </c>
      <c r="Q63" s="160">
        <v>12</v>
      </c>
      <c r="R63" s="160">
        <v>0</v>
      </c>
      <c r="S63" s="160">
        <v>1</v>
      </c>
      <c r="T63" s="160">
        <v>0</v>
      </c>
      <c r="U63" s="160">
        <v>0</v>
      </c>
      <c r="V63" s="160">
        <v>2</v>
      </c>
      <c r="W63" s="160">
        <v>0</v>
      </c>
      <c r="X63" s="160">
        <v>2</v>
      </c>
      <c r="Y63" s="160">
        <v>41</v>
      </c>
      <c r="Z63" s="160">
        <v>1</v>
      </c>
      <c r="AA63" s="161">
        <v>40</v>
      </c>
      <c r="AB63" s="160">
        <v>75</v>
      </c>
      <c r="AC63" s="160">
        <v>5</v>
      </c>
      <c r="AD63" s="161">
        <v>70</v>
      </c>
      <c r="AE63" s="146" t="s">
        <v>25</v>
      </c>
    </row>
    <row r="64" spans="1:32" ht="10.5" customHeight="1">
      <c r="A64" s="172" t="s">
        <v>459</v>
      </c>
      <c r="B64" s="159">
        <v>357</v>
      </c>
      <c r="C64" s="160">
        <v>266</v>
      </c>
      <c r="D64" s="160">
        <v>4</v>
      </c>
      <c r="E64" s="160">
        <v>0</v>
      </c>
      <c r="F64" s="160">
        <v>0</v>
      </c>
      <c r="G64" s="160">
        <v>2</v>
      </c>
      <c r="H64" s="160">
        <v>2</v>
      </c>
      <c r="I64" s="160">
        <v>51</v>
      </c>
      <c r="J64" s="160">
        <v>0</v>
      </c>
      <c r="K64" s="160">
        <v>21</v>
      </c>
      <c r="L64" s="160">
        <v>29</v>
      </c>
      <c r="M64" s="160">
        <v>0</v>
      </c>
      <c r="N64" s="160">
        <v>1</v>
      </c>
      <c r="O64" s="160">
        <v>137</v>
      </c>
      <c r="P64" s="160">
        <v>14</v>
      </c>
      <c r="Q64" s="160">
        <v>12</v>
      </c>
      <c r="R64" s="160">
        <v>1</v>
      </c>
      <c r="S64" s="160">
        <v>1</v>
      </c>
      <c r="T64" s="160">
        <v>0</v>
      </c>
      <c r="U64" s="160">
        <v>0</v>
      </c>
      <c r="V64" s="160">
        <v>5</v>
      </c>
      <c r="W64" s="160">
        <v>0</v>
      </c>
      <c r="X64" s="160">
        <v>5</v>
      </c>
      <c r="Y64" s="160">
        <v>55</v>
      </c>
      <c r="Z64" s="160">
        <v>4</v>
      </c>
      <c r="AA64" s="161">
        <v>51</v>
      </c>
      <c r="AB64" s="160">
        <v>91</v>
      </c>
      <c r="AC64" s="160">
        <v>7</v>
      </c>
      <c r="AD64" s="161">
        <v>84</v>
      </c>
      <c r="AE64" s="146" t="s">
        <v>26</v>
      </c>
    </row>
    <row r="65" spans="1:31" ht="10.5" customHeight="1">
      <c r="A65" s="172" t="s">
        <v>460</v>
      </c>
      <c r="B65" s="159">
        <v>232</v>
      </c>
      <c r="C65" s="160">
        <v>171</v>
      </c>
      <c r="D65" s="160">
        <v>2</v>
      </c>
      <c r="E65" s="160">
        <v>1</v>
      </c>
      <c r="F65" s="160">
        <v>0</v>
      </c>
      <c r="G65" s="160">
        <v>0</v>
      </c>
      <c r="H65" s="160">
        <v>1</v>
      </c>
      <c r="I65" s="160">
        <v>36</v>
      </c>
      <c r="J65" s="160">
        <v>0</v>
      </c>
      <c r="K65" s="160">
        <v>11</v>
      </c>
      <c r="L65" s="160">
        <v>22</v>
      </c>
      <c r="M65" s="160">
        <v>1</v>
      </c>
      <c r="N65" s="160">
        <v>2</v>
      </c>
      <c r="O65" s="160">
        <v>72</v>
      </c>
      <c r="P65" s="160">
        <v>5</v>
      </c>
      <c r="Q65" s="160">
        <v>5</v>
      </c>
      <c r="R65" s="160">
        <v>0</v>
      </c>
      <c r="S65" s="160">
        <v>0</v>
      </c>
      <c r="T65" s="160">
        <v>0</v>
      </c>
      <c r="U65" s="160">
        <v>0</v>
      </c>
      <c r="V65" s="160">
        <v>3</v>
      </c>
      <c r="W65" s="160">
        <v>0</v>
      </c>
      <c r="X65" s="160">
        <v>3</v>
      </c>
      <c r="Y65" s="160">
        <v>53</v>
      </c>
      <c r="Z65" s="160">
        <v>1</v>
      </c>
      <c r="AA65" s="161">
        <v>52</v>
      </c>
      <c r="AB65" s="160">
        <v>61</v>
      </c>
      <c r="AC65" s="160">
        <v>8</v>
      </c>
      <c r="AD65" s="161">
        <v>53</v>
      </c>
      <c r="AE65" s="146" t="s">
        <v>27</v>
      </c>
    </row>
    <row r="66" spans="1:31" ht="10.5" customHeight="1">
      <c r="A66" s="172" t="s">
        <v>461</v>
      </c>
      <c r="B66" s="159">
        <v>362</v>
      </c>
      <c r="C66" s="160">
        <v>247</v>
      </c>
      <c r="D66" s="160">
        <v>1</v>
      </c>
      <c r="E66" s="160">
        <v>0</v>
      </c>
      <c r="F66" s="160">
        <v>0</v>
      </c>
      <c r="G66" s="160">
        <v>1</v>
      </c>
      <c r="H66" s="160">
        <v>0</v>
      </c>
      <c r="I66" s="160">
        <v>62</v>
      </c>
      <c r="J66" s="160">
        <v>0</v>
      </c>
      <c r="K66" s="160">
        <v>25</v>
      </c>
      <c r="L66" s="160">
        <v>32</v>
      </c>
      <c r="M66" s="160">
        <v>3</v>
      </c>
      <c r="N66" s="160">
        <v>2</v>
      </c>
      <c r="O66" s="160">
        <v>115</v>
      </c>
      <c r="P66" s="160">
        <v>8</v>
      </c>
      <c r="Q66" s="160">
        <v>6</v>
      </c>
      <c r="R66" s="160">
        <v>0</v>
      </c>
      <c r="S66" s="160">
        <v>2</v>
      </c>
      <c r="T66" s="160">
        <v>0</v>
      </c>
      <c r="U66" s="160">
        <v>0</v>
      </c>
      <c r="V66" s="160">
        <v>8</v>
      </c>
      <c r="W66" s="160">
        <v>0</v>
      </c>
      <c r="X66" s="160">
        <v>8</v>
      </c>
      <c r="Y66" s="160">
        <v>53</v>
      </c>
      <c r="Z66" s="160">
        <v>3</v>
      </c>
      <c r="AA66" s="161">
        <v>50</v>
      </c>
      <c r="AB66" s="160">
        <v>115</v>
      </c>
      <c r="AC66" s="160">
        <v>6</v>
      </c>
      <c r="AD66" s="161">
        <v>109</v>
      </c>
      <c r="AE66" s="146" t="s">
        <v>28</v>
      </c>
    </row>
    <row r="67" spans="1:31" ht="10.5" customHeight="1">
      <c r="A67" s="172" t="s">
        <v>462</v>
      </c>
      <c r="B67" s="159">
        <v>425</v>
      </c>
      <c r="C67" s="160">
        <v>315</v>
      </c>
      <c r="D67" s="160">
        <v>11</v>
      </c>
      <c r="E67" s="160">
        <v>3</v>
      </c>
      <c r="F67" s="160">
        <v>8</v>
      </c>
      <c r="G67" s="160">
        <v>0</v>
      </c>
      <c r="H67" s="160">
        <v>0</v>
      </c>
      <c r="I67" s="160">
        <v>61</v>
      </c>
      <c r="J67" s="160">
        <v>0</v>
      </c>
      <c r="K67" s="160">
        <v>26</v>
      </c>
      <c r="L67" s="160">
        <v>31</v>
      </c>
      <c r="M67" s="160">
        <v>4</v>
      </c>
      <c r="N67" s="160">
        <v>0</v>
      </c>
      <c r="O67" s="160">
        <v>162</v>
      </c>
      <c r="P67" s="160">
        <v>9</v>
      </c>
      <c r="Q67" s="160">
        <v>7</v>
      </c>
      <c r="R67" s="160">
        <v>0</v>
      </c>
      <c r="S67" s="160">
        <v>1</v>
      </c>
      <c r="T67" s="160">
        <v>1</v>
      </c>
      <c r="U67" s="160">
        <v>0</v>
      </c>
      <c r="V67" s="160">
        <v>5</v>
      </c>
      <c r="W67" s="160">
        <v>0</v>
      </c>
      <c r="X67" s="160">
        <v>5</v>
      </c>
      <c r="Y67" s="160">
        <v>67</v>
      </c>
      <c r="Z67" s="160">
        <v>4</v>
      </c>
      <c r="AA67" s="161">
        <v>63</v>
      </c>
      <c r="AB67" s="160">
        <v>110</v>
      </c>
      <c r="AC67" s="160">
        <v>6</v>
      </c>
      <c r="AD67" s="161">
        <v>104</v>
      </c>
      <c r="AE67" s="146" t="s">
        <v>29</v>
      </c>
    </row>
    <row r="68" spans="1:31" ht="10.5" customHeight="1">
      <c r="A68" s="172" t="s">
        <v>463</v>
      </c>
      <c r="B68" s="159">
        <v>308</v>
      </c>
      <c r="C68" s="160">
        <v>245</v>
      </c>
      <c r="D68" s="160">
        <v>6</v>
      </c>
      <c r="E68" s="160">
        <v>1</v>
      </c>
      <c r="F68" s="160">
        <v>2</v>
      </c>
      <c r="G68" s="160">
        <v>2</v>
      </c>
      <c r="H68" s="160">
        <v>1</v>
      </c>
      <c r="I68" s="160">
        <v>51</v>
      </c>
      <c r="J68" s="160">
        <v>0</v>
      </c>
      <c r="K68" s="160">
        <v>26</v>
      </c>
      <c r="L68" s="160">
        <v>18</v>
      </c>
      <c r="M68" s="160">
        <v>4</v>
      </c>
      <c r="N68" s="160">
        <v>3</v>
      </c>
      <c r="O68" s="160">
        <v>104</v>
      </c>
      <c r="P68" s="160">
        <v>16</v>
      </c>
      <c r="Q68" s="160">
        <v>11</v>
      </c>
      <c r="R68" s="160">
        <v>2</v>
      </c>
      <c r="S68" s="160">
        <v>2</v>
      </c>
      <c r="T68" s="160">
        <v>1</v>
      </c>
      <c r="U68" s="160">
        <v>0</v>
      </c>
      <c r="V68" s="160">
        <v>5</v>
      </c>
      <c r="W68" s="160">
        <v>0</v>
      </c>
      <c r="X68" s="160">
        <v>5</v>
      </c>
      <c r="Y68" s="160">
        <v>63</v>
      </c>
      <c r="Z68" s="160">
        <v>2</v>
      </c>
      <c r="AA68" s="161">
        <v>61</v>
      </c>
      <c r="AB68" s="160">
        <v>63</v>
      </c>
      <c r="AC68" s="160">
        <v>8</v>
      </c>
      <c r="AD68" s="161">
        <v>55</v>
      </c>
      <c r="AE68" s="146" t="s">
        <v>30</v>
      </c>
    </row>
    <row r="69" spans="1:31" ht="10.5" customHeight="1">
      <c r="A69" s="172" t="s">
        <v>464</v>
      </c>
      <c r="B69" s="159">
        <v>266</v>
      </c>
      <c r="C69" s="160">
        <v>220</v>
      </c>
      <c r="D69" s="160">
        <v>1</v>
      </c>
      <c r="E69" s="160">
        <v>0</v>
      </c>
      <c r="F69" s="160">
        <v>0</v>
      </c>
      <c r="G69" s="160">
        <v>0</v>
      </c>
      <c r="H69" s="160">
        <v>1</v>
      </c>
      <c r="I69" s="160">
        <v>53</v>
      </c>
      <c r="J69" s="160">
        <v>0</v>
      </c>
      <c r="K69" s="160">
        <v>19</v>
      </c>
      <c r="L69" s="160">
        <v>28</v>
      </c>
      <c r="M69" s="160">
        <v>3</v>
      </c>
      <c r="N69" s="160">
        <v>3</v>
      </c>
      <c r="O69" s="160">
        <v>96</v>
      </c>
      <c r="P69" s="160">
        <v>18</v>
      </c>
      <c r="Q69" s="160">
        <v>16</v>
      </c>
      <c r="R69" s="160">
        <v>1</v>
      </c>
      <c r="S69" s="160">
        <v>1</v>
      </c>
      <c r="T69" s="160">
        <v>0</v>
      </c>
      <c r="U69" s="160">
        <v>0</v>
      </c>
      <c r="V69" s="160">
        <v>8</v>
      </c>
      <c r="W69" s="160">
        <v>0</v>
      </c>
      <c r="X69" s="160">
        <v>8</v>
      </c>
      <c r="Y69" s="160">
        <v>44</v>
      </c>
      <c r="Z69" s="160">
        <v>9</v>
      </c>
      <c r="AA69" s="161">
        <v>35</v>
      </c>
      <c r="AB69" s="160">
        <v>46</v>
      </c>
      <c r="AC69" s="160">
        <v>17</v>
      </c>
      <c r="AD69" s="161">
        <v>29</v>
      </c>
      <c r="AE69" s="146" t="s">
        <v>31</v>
      </c>
    </row>
    <row r="70" spans="1:31" ht="10.5" customHeight="1">
      <c r="A70" s="172" t="s">
        <v>465</v>
      </c>
      <c r="B70" s="159">
        <v>280</v>
      </c>
      <c r="C70" s="160">
        <v>209</v>
      </c>
      <c r="D70" s="160">
        <v>3</v>
      </c>
      <c r="E70" s="160">
        <v>1</v>
      </c>
      <c r="F70" s="160">
        <v>2</v>
      </c>
      <c r="G70" s="160">
        <v>0</v>
      </c>
      <c r="H70" s="160">
        <v>0</v>
      </c>
      <c r="I70" s="160">
        <v>49</v>
      </c>
      <c r="J70" s="160">
        <v>0</v>
      </c>
      <c r="K70" s="160">
        <v>21</v>
      </c>
      <c r="L70" s="160">
        <v>23</v>
      </c>
      <c r="M70" s="160">
        <v>3</v>
      </c>
      <c r="N70" s="160">
        <v>2</v>
      </c>
      <c r="O70" s="160">
        <v>91</v>
      </c>
      <c r="P70" s="160">
        <v>14</v>
      </c>
      <c r="Q70" s="160">
        <v>11</v>
      </c>
      <c r="R70" s="160">
        <v>2</v>
      </c>
      <c r="S70" s="160">
        <v>1</v>
      </c>
      <c r="T70" s="160">
        <v>0</v>
      </c>
      <c r="U70" s="160">
        <v>0</v>
      </c>
      <c r="V70" s="160">
        <v>5</v>
      </c>
      <c r="W70" s="160">
        <v>0</v>
      </c>
      <c r="X70" s="160">
        <v>5</v>
      </c>
      <c r="Y70" s="160">
        <v>47</v>
      </c>
      <c r="Z70" s="160">
        <v>2</v>
      </c>
      <c r="AA70" s="161">
        <v>45</v>
      </c>
      <c r="AB70" s="160">
        <v>71</v>
      </c>
      <c r="AC70" s="160">
        <v>3</v>
      </c>
      <c r="AD70" s="161">
        <v>68</v>
      </c>
      <c r="AE70" s="146" t="s">
        <v>32</v>
      </c>
    </row>
    <row r="71" spans="1:31" ht="10.5" customHeight="1">
      <c r="A71" s="172" t="s">
        <v>466</v>
      </c>
      <c r="B71" s="159">
        <v>355</v>
      </c>
      <c r="C71" s="160">
        <v>265</v>
      </c>
      <c r="D71" s="160">
        <v>7</v>
      </c>
      <c r="E71" s="160">
        <v>1</v>
      </c>
      <c r="F71" s="160">
        <v>2</v>
      </c>
      <c r="G71" s="160">
        <v>3</v>
      </c>
      <c r="H71" s="160">
        <v>1</v>
      </c>
      <c r="I71" s="160">
        <v>54</v>
      </c>
      <c r="J71" s="160">
        <v>0</v>
      </c>
      <c r="K71" s="160">
        <v>21</v>
      </c>
      <c r="L71" s="160">
        <v>28</v>
      </c>
      <c r="M71" s="160">
        <v>0</v>
      </c>
      <c r="N71" s="160">
        <v>5</v>
      </c>
      <c r="O71" s="160">
        <v>142</v>
      </c>
      <c r="P71" s="160">
        <v>15</v>
      </c>
      <c r="Q71" s="160">
        <v>14</v>
      </c>
      <c r="R71" s="160">
        <v>0</v>
      </c>
      <c r="S71" s="160">
        <v>1</v>
      </c>
      <c r="T71" s="160">
        <v>0</v>
      </c>
      <c r="U71" s="160">
        <v>0</v>
      </c>
      <c r="V71" s="160">
        <v>2</v>
      </c>
      <c r="W71" s="160">
        <v>0</v>
      </c>
      <c r="X71" s="160">
        <v>2</v>
      </c>
      <c r="Y71" s="160">
        <v>45</v>
      </c>
      <c r="Z71" s="160">
        <v>0</v>
      </c>
      <c r="AA71" s="161">
        <v>45</v>
      </c>
      <c r="AB71" s="160">
        <v>90</v>
      </c>
      <c r="AC71" s="160">
        <v>3</v>
      </c>
      <c r="AD71" s="161">
        <v>87</v>
      </c>
      <c r="AE71" s="146" t="s">
        <v>33</v>
      </c>
    </row>
    <row r="72" spans="1:31" ht="10.5" customHeight="1">
      <c r="A72" s="172" t="s">
        <v>467</v>
      </c>
      <c r="B72" s="159">
        <v>420</v>
      </c>
      <c r="C72" s="160">
        <v>308</v>
      </c>
      <c r="D72" s="160">
        <v>6</v>
      </c>
      <c r="E72" s="160">
        <v>2</v>
      </c>
      <c r="F72" s="160">
        <v>3</v>
      </c>
      <c r="G72" s="160">
        <v>0</v>
      </c>
      <c r="H72" s="160">
        <v>1</v>
      </c>
      <c r="I72" s="160">
        <v>62</v>
      </c>
      <c r="J72" s="160">
        <v>0</v>
      </c>
      <c r="K72" s="160">
        <v>32</v>
      </c>
      <c r="L72" s="160">
        <v>21</v>
      </c>
      <c r="M72" s="160">
        <v>4</v>
      </c>
      <c r="N72" s="160">
        <v>5</v>
      </c>
      <c r="O72" s="160">
        <v>127</v>
      </c>
      <c r="P72" s="160">
        <v>18</v>
      </c>
      <c r="Q72" s="160">
        <v>14</v>
      </c>
      <c r="R72" s="160">
        <v>2</v>
      </c>
      <c r="S72" s="160">
        <v>2</v>
      </c>
      <c r="T72" s="160">
        <v>0</v>
      </c>
      <c r="U72" s="160">
        <v>0</v>
      </c>
      <c r="V72" s="160">
        <v>14</v>
      </c>
      <c r="W72" s="160">
        <v>7</v>
      </c>
      <c r="X72" s="160">
        <v>7</v>
      </c>
      <c r="Y72" s="160">
        <v>81</v>
      </c>
      <c r="Z72" s="160">
        <v>2</v>
      </c>
      <c r="AA72" s="161">
        <v>79</v>
      </c>
      <c r="AB72" s="160">
        <v>112</v>
      </c>
      <c r="AC72" s="160">
        <v>9</v>
      </c>
      <c r="AD72" s="161">
        <v>103</v>
      </c>
      <c r="AE72" s="146" t="s">
        <v>34</v>
      </c>
    </row>
    <row r="73" spans="1:31" ht="10.5" customHeight="1">
      <c r="A73" s="172" t="s">
        <v>468</v>
      </c>
      <c r="B73" s="159">
        <v>355</v>
      </c>
      <c r="C73" s="160">
        <v>287</v>
      </c>
      <c r="D73" s="160">
        <v>6</v>
      </c>
      <c r="E73" s="160">
        <v>0</v>
      </c>
      <c r="F73" s="160">
        <v>4</v>
      </c>
      <c r="G73" s="160">
        <v>0</v>
      </c>
      <c r="H73" s="160">
        <v>2</v>
      </c>
      <c r="I73" s="160">
        <v>53</v>
      </c>
      <c r="J73" s="160">
        <v>0</v>
      </c>
      <c r="K73" s="160">
        <v>15</v>
      </c>
      <c r="L73" s="160">
        <v>35</v>
      </c>
      <c r="M73" s="160">
        <v>2</v>
      </c>
      <c r="N73" s="160">
        <v>1</v>
      </c>
      <c r="O73" s="160">
        <v>125</v>
      </c>
      <c r="P73" s="160">
        <v>12</v>
      </c>
      <c r="Q73" s="160">
        <v>12</v>
      </c>
      <c r="R73" s="160">
        <v>0</v>
      </c>
      <c r="S73" s="160">
        <v>0</v>
      </c>
      <c r="T73" s="160">
        <v>0</v>
      </c>
      <c r="U73" s="160">
        <v>0</v>
      </c>
      <c r="V73" s="160">
        <v>8</v>
      </c>
      <c r="W73" s="160">
        <v>1</v>
      </c>
      <c r="X73" s="160">
        <v>7</v>
      </c>
      <c r="Y73" s="160">
        <v>83</v>
      </c>
      <c r="Z73" s="160">
        <v>5</v>
      </c>
      <c r="AA73" s="161">
        <v>78</v>
      </c>
      <c r="AB73" s="160">
        <v>68</v>
      </c>
      <c r="AC73" s="160">
        <v>4</v>
      </c>
      <c r="AD73" s="161">
        <v>64</v>
      </c>
      <c r="AE73" s="146" t="s">
        <v>35</v>
      </c>
    </row>
    <row r="74" spans="1:31" ht="6" customHeight="1">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2"/>
      <c r="AC74" s="191"/>
      <c r="AD74" s="193"/>
      <c r="AE74" s="194"/>
    </row>
    <row r="75" spans="1:31" ht="10.5" customHeight="1">
      <c r="A75" s="129" t="s">
        <v>474</v>
      </c>
    </row>
    <row r="76" spans="1:31" ht="10.5" customHeight="1">
      <c r="A76" s="129" t="s">
        <v>329</v>
      </c>
      <c r="P76" s="129" t="s">
        <v>475</v>
      </c>
    </row>
    <row r="77" spans="1:31" ht="10.5" customHeight="1">
      <c r="A77" s="129" t="s">
        <v>476</v>
      </c>
    </row>
    <row r="78" spans="1:31" ht="10.5" customHeight="1"/>
  </sheetData>
  <mergeCells count="39">
    <mergeCell ref="I33:M33"/>
    <mergeCell ref="R33:V33"/>
    <mergeCell ref="W33:Y33"/>
    <mergeCell ref="AB33:AD33"/>
    <mergeCell ref="I54:M54"/>
    <mergeCell ref="R54:V54"/>
    <mergeCell ref="AB54:AD54"/>
    <mergeCell ref="I12:M12"/>
    <mergeCell ref="R12:V12"/>
    <mergeCell ref="P9:P10"/>
    <mergeCell ref="Q9:Q10"/>
    <mergeCell ref="R9:R10"/>
    <mergeCell ref="S9:S10"/>
    <mergeCell ref="J9:J10"/>
    <mergeCell ref="K9:K10"/>
    <mergeCell ref="V9:V10"/>
    <mergeCell ref="U9:U10"/>
    <mergeCell ref="AB7:AD7"/>
    <mergeCell ref="AE7:AE10"/>
    <mergeCell ref="B8:B9"/>
    <mergeCell ref="C8:C10"/>
    <mergeCell ref="E8:G8"/>
    <mergeCell ref="J8:M8"/>
    <mergeCell ref="T9:T10"/>
    <mergeCell ref="Y8:AA8"/>
    <mergeCell ref="AD8:AD9"/>
    <mergeCell ref="Q8:T8"/>
    <mergeCell ref="V8:X8"/>
    <mergeCell ref="M9:M10"/>
    <mergeCell ref="N9:N10"/>
    <mergeCell ref="W9:W10"/>
    <mergeCell ref="Y9:Y10"/>
    <mergeCell ref="Z9:Z10"/>
    <mergeCell ref="A7:A10"/>
    <mergeCell ref="E7:N7"/>
    <mergeCell ref="D9:D10"/>
    <mergeCell ref="G9:G10"/>
    <mergeCell ref="H9:H10"/>
    <mergeCell ref="I9:I10"/>
  </mergeCells>
  <phoneticPr fontId="2"/>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77"/>
  <sheetViews>
    <sheetView zoomScaleNormal="100" zoomScaleSheetLayoutView="50" workbookViewId="0">
      <pane xSplit="1" ySplit="10" topLeftCell="B11" activePane="bottomRight" state="frozen"/>
      <selection pane="topRight"/>
      <selection pane="bottomLeft"/>
      <selection pane="bottomRight"/>
    </sheetView>
  </sheetViews>
  <sheetFormatPr defaultRowHeight="10.5" customHeight="1"/>
  <cols>
    <col min="1" max="2" width="7.375" style="2" customWidth="1"/>
    <col min="3" max="3" width="7.625" style="2" customWidth="1"/>
    <col min="4" max="14" width="5.875" style="2" customWidth="1"/>
    <col min="15" max="15" width="7.125" style="2" customWidth="1"/>
    <col min="16" max="24" width="5.625" style="2" customWidth="1"/>
    <col min="25" max="25" width="6.625" style="2" customWidth="1"/>
    <col min="26" max="26" width="5.625" style="2" customWidth="1"/>
    <col min="27" max="28" width="6.75" style="2" customWidth="1"/>
    <col min="29" max="29" width="5.375" style="2" customWidth="1"/>
    <col min="30" max="30" width="6.625" style="2" customWidth="1"/>
    <col min="31" max="16384" width="9" style="2"/>
  </cols>
  <sheetData>
    <row r="1" spans="1:30" ht="13.5" customHeight="1">
      <c r="A1" s="1" t="s">
        <v>38</v>
      </c>
      <c r="L1" s="72"/>
      <c r="M1" s="72"/>
      <c r="N1" s="72"/>
      <c r="P1" s="1"/>
      <c r="Q1" s="1"/>
      <c r="R1" s="1"/>
      <c r="S1" s="1"/>
      <c r="T1" s="3"/>
      <c r="U1" s="3"/>
      <c r="V1" s="3"/>
      <c r="W1" s="3"/>
      <c r="X1" s="3"/>
      <c r="Y1" s="3"/>
      <c r="Z1" s="3"/>
      <c r="AA1" s="3"/>
      <c r="AB1" s="3"/>
      <c r="AC1" s="3"/>
      <c r="AD1" s="3"/>
    </row>
    <row r="2" spans="1:30" ht="10.5" customHeight="1">
      <c r="P2" s="3"/>
      <c r="Q2" s="3"/>
      <c r="R2" s="3"/>
      <c r="S2" s="3"/>
      <c r="T2" s="3"/>
      <c r="U2" s="3"/>
      <c r="V2" s="3"/>
      <c r="W2" s="3"/>
      <c r="X2" s="3"/>
      <c r="Y2" s="3"/>
      <c r="Z2" s="3"/>
      <c r="AA2" s="3"/>
      <c r="AB2" s="3"/>
      <c r="AC2" s="3"/>
      <c r="AD2" s="3"/>
    </row>
    <row r="3" spans="1:30" ht="10.5" customHeight="1">
      <c r="A3" s="2" t="s">
        <v>423</v>
      </c>
      <c r="P3" s="3"/>
      <c r="Q3" s="3"/>
      <c r="R3" s="3"/>
      <c r="S3" s="3"/>
      <c r="T3" s="3"/>
      <c r="U3" s="3"/>
      <c r="V3" s="3"/>
      <c r="W3" s="3"/>
      <c r="X3" s="3"/>
      <c r="Y3" s="3"/>
      <c r="Z3" s="3"/>
      <c r="AA3" s="3"/>
      <c r="AB3" s="3"/>
      <c r="AC3" s="3"/>
      <c r="AD3" s="3"/>
    </row>
    <row r="4" spans="1:30" ht="10.5" customHeight="1">
      <c r="A4" s="3" t="s">
        <v>424</v>
      </c>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0.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3" customFormat="1" ht="10.5" customHeight="1">
      <c r="A6" s="3" t="s">
        <v>284</v>
      </c>
      <c r="P6" s="4"/>
      <c r="Q6" s="4"/>
      <c r="R6" s="4"/>
      <c r="S6" s="4"/>
      <c r="T6" s="4"/>
      <c r="U6" s="4"/>
      <c r="V6" s="4"/>
      <c r="W6" s="4"/>
      <c r="X6" s="4"/>
      <c r="Y6" s="4"/>
      <c r="Z6" s="4"/>
      <c r="AA6" s="4"/>
    </row>
    <row r="7" spans="1:30" ht="10.5" customHeight="1">
      <c r="A7" s="441" t="s">
        <v>0</v>
      </c>
      <c r="B7" s="63"/>
      <c r="C7" s="70"/>
      <c r="D7" s="71"/>
      <c r="E7" s="429" t="s">
        <v>200</v>
      </c>
      <c r="F7" s="429"/>
      <c r="G7" s="429"/>
      <c r="H7" s="429"/>
      <c r="I7" s="429"/>
      <c r="J7" s="429"/>
      <c r="K7" s="429"/>
      <c r="L7" s="429"/>
      <c r="M7" s="429"/>
      <c r="N7" s="429"/>
      <c r="O7" s="71"/>
      <c r="P7" s="4"/>
      <c r="Q7" s="4"/>
      <c r="R7" s="4"/>
      <c r="S7" s="4"/>
      <c r="T7" s="4"/>
      <c r="U7" s="4"/>
      <c r="V7" s="4"/>
      <c r="W7" s="4"/>
      <c r="X7" s="4"/>
      <c r="Y7" s="4" t="s">
        <v>199</v>
      </c>
      <c r="Z7" s="4"/>
      <c r="AA7" s="4"/>
      <c r="AB7" s="444" t="s">
        <v>282</v>
      </c>
      <c r="AC7" s="445"/>
      <c r="AD7" s="445"/>
    </row>
    <row r="8" spans="1:30" ht="10.5" customHeight="1">
      <c r="A8" s="442"/>
      <c r="B8" s="450" t="s">
        <v>1</v>
      </c>
      <c r="C8" s="427" t="s">
        <v>1</v>
      </c>
      <c r="D8" s="70"/>
      <c r="E8" s="429" t="s">
        <v>3</v>
      </c>
      <c r="F8" s="429"/>
      <c r="G8" s="429"/>
      <c r="H8" s="4"/>
      <c r="I8" s="70"/>
      <c r="J8" s="429" t="s">
        <v>4</v>
      </c>
      <c r="K8" s="430"/>
      <c r="L8" s="430"/>
      <c r="M8" s="430"/>
      <c r="N8" s="4"/>
      <c r="O8" s="69"/>
      <c r="P8" s="4"/>
      <c r="Q8" s="429" t="s">
        <v>6</v>
      </c>
      <c r="R8" s="430"/>
      <c r="S8" s="430"/>
      <c r="T8" s="430"/>
      <c r="U8" s="4"/>
      <c r="V8" s="431" t="s">
        <v>41</v>
      </c>
      <c r="W8" s="432"/>
      <c r="X8" s="433"/>
      <c r="Y8" s="431" t="s">
        <v>7</v>
      </c>
      <c r="Z8" s="434"/>
      <c r="AA8" s="435"/>
      <c r="AB8" s="40"/>
      <c r="AC8" s="39"/>
      <c r="AD8" s="458" t="s">
        <v>197</v>
      </c>
    </row>
    <row r="9" spans="1:30" ht="10.5" customHeight="1">
      <c r="A9" s="442"/>
      <c r="B9" s="450"/>
      <c r="C9" s="451"/>
      <c r="D9" s="427" t="s">
        <v>1</v>
      </c>
      <c r="E9" s="35" t="s">
        <v>196</v>
      </c>
      <c r="F9" s="35" t="s">
        <v>195</v>
      </c>
      <c r="G9" s="427" t="s">
        <v>9</v>
      </c>
      <c r="H9" s="427" t="s">
        <v>10</v>
      </c>
      <c r="I9" s="427" t="s">
        <v>1</v>
      </c>
      <c r="J9" s="436" t="s">
        <v>11</v>
      </c>
      <c r="K9" s="427" t="s">
        <v>12</v>
      </c>
      <c r="L9" s="35" t="s">
        <v>194</v>
      </c>
      <c r="M9" s="427" t="s">
        <v>13</v>
      </c>
      <c r="N9" s="427" t="s">
        <v>14</v>
      </c>
      <c r="O9" s="36" t="s">
        <v>193</v>
      </c>
      <c r="P9" s="425" t="s">
        <v>1</v>
      </c>
      <c r="Q9" s="427" t="s">
        <v>15</v>
      </c>
      <c r="R9" s="427" t="s">
        <v>16</v>
      </c>
      <c r="S9" s="427" t="s">
        <v>17</v>
      </c>
      <c r="T9" s="438" t="s">
        <v>18</v>
      </c>
      <c r="U9" s="427" t="s">
        <v>19</v>
      </c>
      <c r="V9" s="427" t="s">
        <v>1</v>
      </c>
      <c r="W9" s="427" t="s">
        <v>20</v>
      </c>
      <c r="X9" s="68" t="s">
        <v>192</v>
      </c>
      <c r="Y9" s="427" t="s">
        <v>1</v>
      </c>
      <c r="Z9" s="436" t="s">
        <v>21</v>
      </c>
      <c r="AA9" s="39" t="s">
        <v>7</v>
      </c>
      <c r="AB9" s="40" t="s">
        <v>1</v>
      </c>
      <c r="AC9" s="40" t="s">
        <v>8</v>
      </c>
      <c r="AD9" s="459"/>
    </row>
    <row r="10" spans="1:30" ht="10.5" customHeight="1">
      <c r="A10" s="443"/>
      <c r="B10" s="65"/>
      <c r="C10" s="452"/>
      <c r="D10" s="428"/>
      <c r="E10" s="37" t="s">
        <v>191</v>
      </c>
      <c r="F10" s="37" t="s">
        <v>190</v>
      </c>
      <c r="G10" s="428"/>
      <c r="H10" s="428"/>
      <c r="I10" s="428"/>
      <c r="J10" s="440"/>
      <c r="K10" s="428"/>
      <c r="L10" s="37" t="s">
        <v>189</v>
      </c>
      <c r="M10" s="428"/>
      <c r="N10" s="428"/>
      <c r="O10" s="66"/>
      <c r="P10" s="426"/>
      <c r="Q10" s="428"/>
      <c r="R10" s="428"/>
      <c r="S10" s="428"/>
      <c r="T10" s="439"/>
      <c r="U10" s="428"/>
      <c r="V10" s="428"/>
      <c r="W10" s="428"/>
      <c r="X10" s="41" t="s">
        <v>188</v>
      </c>
      <c r="Y10" s="428"/>
      <c r="Z10" s="440"/>
      <c r="AA10" s="41" t="s">
        <v>187</v>
      </c>
      <c r="AB10" s="65"/>
      <c r="AC10" s="65"/>
      <c r="AD10" s="41" t="s">
        <v>255</v>
      </c>
    </row>
    <row r="11" spans="1:30" ht="6" customHeight="1">
      <c r="A11" s="3"/>
      <c r="B11" s="63"/>
      <c r="C11" s="61"/>
      <c r="D11" s="61"/>
      <c r="E11" s="59"/>
      <c r="F11" s="59"/>
      <c r="G11" s="61"/>
      <c r="H11" s="61"/>
      <c r="I11" s="61"/>
      <c r="J11" s="62"/>
      <c r="K11" s="61"/>
      <c r="L11" s="59"/>
      <c r="M11" s="61"/>
      <c r="N11" s="61"/>
      <c r="O11" s="3"/>
      <c r="P11" s="61"/>
      <c r="Q11" s="61"/>
      <c r="R11" s="61"/>
      <c r="S11" s="61"/>
      <c r="T11" s="61"/>
      <c r="U11" s="61"/>
      <c r="V11" s="61"/>
      <c r="W11" s="61"/>
      <c r="X11" s="59"/>
      <c r="Y11" s="61"/>
      <c r="Z11" s="60"/>
      <c r="AA11" s="59"/>
      <c r="AB11" s="63"/>
      <c r="AC11" s="88"/>
      <c r="AD11" s="128"/>
    </row>
    <row r="12" spans="1:30" s="7" customFormat="1" ht="10.5" customHeight="1">
      <c r="B12" s="9"/>
      <c r="C12" s="53"/>
      <c r="D12" s="10"/>
      <c r="E12" s="10"/>
      <c r="F12" s="10"/>
      <c r="G12" s="10"/>
      <c r="H12" s="10"/>
      <c r="I12" s="424" t="s">
        <v>185</v>
      </c>
      <c r="J12" s="424"/>
      <c r="K12" s="424"/>
      <c r="L12" s="424"/>
      <c r="M12" s="424"/>
      <c r="N12" s="10"/>
      <c r="O12" s="10"/>
      <c r="P12" s="10"/>
      <c r="Q12" s="10"/>
      <c r="R12" s="424" t="s">
        <v>184</v>
      </c>
      <c r="S12" s="424"/>
      <c r="T12" s="424"/>
      <c r="U12" s="424"/>
      <c r="V12" s="424"/>
      <c r="W12" s="10"/>
      <c r="X12" s="10"/>
      <c r="Y12" s="10"/>
      <c r="Z12" s="10"/>
      <c r="AA12" s="10"/>
      <c r="AB12" s="9"/>
      <c r="AC12" s="53"/>
      <c r="AD12" s="53"/>
    </row>
    <row r="13" spans="1:30" s="7" customFormat="1" ht="6" customHeight="1">
      <c r="B13" s="9"/>
      <c r="C13" s="53"/>
      <c r="D13" s="10"/>
      <c r="E13" s="10"/>
      <c r="F13" s="10"/>
      <c r="G13" s="10"/>
      <c r="H13" s="10"/>
      <c r="I13" s="56"/>
      <c r="J13" s="56"/>
      <c r="K13" s="56"/>
      <c r="L13" s="56"/>
      <c r="M13" s="56"/>
      <c r="N13" s="10"/>
      <c r="O13" s="10"/>
      <c r="P13" s="10"/>
      <c r="Q13" s="10"/>
      <c r="R13" s="56"/>
      <c r="S13" s="56"/>
      <c r="T13" s="56"/>
      <c r="U13" s="56"/>
      <c r="V13" s="56"/>
      <c r="W13" s="10"/>
      <c r="X13" s="10"/>
      <c r="Y13" s="10"/>
      <c r="Z13" s="10"/>
      <c r="AA13" s="10"/>
      <c r="AB13" s="9"/>
      <c r="AC13" s="53"/>
      <c r="AD13" s="53"/>
    </row>
    <row r="14" spans="1:30" ht="10.5" customHeight="1">
      <c r="A14" s="11" t="s">
        <v>425</v>
      </c>
      <c r="B14" s="103">
        <v>27832</v>
      </c>
      <c r="C14" s="94">
        <v>27832</v>
      </c>
      <c r="D14" s="94">
        <v>117</v>
      </c>
      <c r="E14" s="94">
        <v>14</v>
      </c>
      <c r="F14" s="94">
        <v>64</v>
      </c>
      <c r="G14" s="94">
        <v>24</v>
      </c>
      <c r="H14" s="94">
        <v>15</v>
      </c>
      <c r="I14" s="94">
        <v>1109</v>
      </c>
      <c r="J14" s="94">
        <v>0</v>
      </c>
      <c r="K14" s="94">
        <v>526</v>
      </c>
      <c r="L14" s="94">
        <v>462</v>
      </c>
      <c r="M14" s="94">
        <v>31</v>
      </c>
      <c r="N14" s="94">
        <v>90</v>
      </c>
      <c r="O14" s="94">
        <v>21446</v>
      </c>
      <c r="P14" s="94">
        <v>466</v>
      </c>
      <c r="Q14" s="94">
        <v>380</v>
      </c>
      <c r="R14" s="94">
        <v>31</v>
      </c>
      <c r="S14" s="94">
        <v>54</v>
      </c>
      <c r="T14" s="94">
        <v>1</v>
      </c>
      <c r="U14" s="94">
        <v>0</v>
      </c>
      <c r="V14" s="94">
        <v>180</v>
      </c>
      <c r="W14" s="94">
        <v>5</v>
      </c>
      <c r="X14" s="94">
        <v>175</v>
      </c>
      <c r="Y14" s="94">
        <v>4514</v>
      </c>
      <c r="Z14" s="94">
        <v>50</v>
      </c>
      <c r="AA14" s="94">
        <v>4464</v>
      </c>
      <c r="AB14" s="103">
        <v>0</v>
      </c>
      <c r="AC14" s="94">
        <v>0</v>
      </c>
      <c r="AD14" s="93">
        <v>0</v>
      </c>
    </row>
    <row r="15" spans="1:30" ht="10.5" customHeight="1">
      <c r="A15" s="16" t="s">
        <v>426</v>
      </c>
      <c r="B15" s="103">
        <v>25174</v>
      </c>
      <c r="C15" s="94">
        <v>25174</v>
      </c>
      <c r="D15" s="94">
        <v>79</v>
      </c>
      <c r="E15" s="94">
        <v>17</v>
      </c>
      <c r="F15" s="94">
        <v>45</v>
      </c>
      <c r="G15" s="94">
        <v>7</v>
      </c>
      <c r="H15" s="94">
        <v>10</v>
      </c>
      <c r="I15" s="94">
        <v>1025</v>
      </c>
      <c r="J15" s="94">
        <v>0</v>
      </c>
      <c r="K15" s="94">
        <v>476</v>
      </c>
      <c r="L15" s="94">
        <v>451</v>
      </c>
      <c r="M15" s="94">
        <v>28</v>
      </c>
      <c r="N15" s="94">
        <v>70</v>
      </c>
      <c r="O15" s="94">
        <v>19326</v>
      </c>
      <c r="P15" s="94">
        <v>476</v>
      </c>
      <c r="Q15" s="94">
        <v>389</v>
      </c>
      <c r="R15" s="94">
        <v>30</v>
      </c>
      <c r="S15" s="94">
        <v>57</v>
      </c>
      <c r="T15" s="94">
        <v>0</v>
      </c>
      <c r="U15" s="94">
        <v>0</v>
      </c>
      <c r="V15" s="94">
        <v>170</v>
      </c>
      <c r="W15" s="94">
        <v>3</v>
      </c>
      <c r="X15" s="94">
        <v>167</v>
      </c>
      <c r="Y15" s="94">
        <v>4098</v>
      </c>
      <c r="Z15" s="94">
        <v>32</v>
      </c>
      <c r="AA15" s="94">
        <v>4066</v>
      </c>
      <c r="AB15" s="103">
        <v>0</v>
      </c>
      <c r="AC15" s="94">
        <v>0</v>
      </c>
      <c r="AD15" s="93">
        <v>0</v>
      </c>
    </row>
    <row r="16" spans="1:30" s="7" customFormat="1" ht="10.5" customHeight="1">
      <c r="A16" s="16" t="s">
        <v>427</v>
      </c>
      <c r="B16" s="103">
        <v>21693</v>
      </c>
      <c r="C16" s="94">
        <v>21693</v>
      </c>
      <c r="D16" s="94">
        <v>108</v>
      </c>
      <c r="E16" s="94">
        <v>13</v>
      </c>
      <c r="F16" s="94">
        <v>54</v>
      </c>
      <c r="G16" s="94">
        <v>19</v>
      </c>
      <c r="H16" s="94">
        <v>22</v>
      </c>
      <c r="I16" s="94">
        <v>903</v>
      </c>
      <c r="J16" s="94">
        <v>0</v>
      </c>
      <c r="K16" s="94">
        <v>425</v>
      </c>
      <c r="L16" s="94">
        <v>395</v>
      </c>
      <c r="M16" s="94">
        <v>26</v>
      </c>
      <c r="N16" s="94">
        <v>57</v>
      </c>
      <c r="O16" s="94">
        <v>16405</v>
      </c>
      <c r="P16" s="94">
        <v>442</v>
      </c>
      <c r="Q16" s="94">
        <v>371</v>
      </c>
      <c r="R16" s="94">
        <v>25</v>
      </c>
      <c r="S16" s="94">
        <v>45</v>
      </c>
      <c r="T16" s="94">
        <v>1</v>
      </c>
      <c r="U16" s="94">
        <v>0</v>
      </c>
      <c r="V16" s="94">
        <v>258</v>
      </c>
      <c r="W16" s="94">
        <v>32</v>
      </c>
      <c r="X16" s="94">
        <v>226</v>
      </c>
      <c r="Y16" s="94">
        <v>3577</v>
      </c>
      <c r="Z16" s="94">
        <v>52</v>
      </c>
      <c r="AA16" s="94">
        <v>3525</v>
      </c>
      <c r="AB16" s="103">
        <v>0</v>
      </c>
      <c r="AC16" s="94">
        <v>0</v>
      </c>
      <c r="AD16" s="93">
        <v>0</v>
      </c>
    </row>
    <row r="17" spans="1:30" ht="10.5" customHeight="1">
      <c r="A17" s="98" t="s">
        <v>428</v>
      </c>
      <c r="B17" s="94">
        <v>21326</v>
      </c>
      <c r="C17" s="94">
        <v>21326</v>
      </c>
      <c r="D17" s="94">
        <v>91</v>
      </c>
      <c r="E17" s="94">
        <v>14</v>
      </c>
      <c r="F17" s="94">
        <v>46</v>
      </c>
      <c r="G17" s="94">
        <v>13</v>
      </c>
      <c r="H17" s="94">
        <v>18</v>
      </c>
      <c r="I17" s="94">
        <v>918</v>
      </c>
      <c r="J17" s="94">
        <v>0</v>
      </c>
      <c r="K17" s="94">
        <v>402</v>
      </c>
      <c r="L17" s="94">
        <v>424</v>
      </c>
      <c r="M17" s="94">
        <v>36</v>
      </c>
      <c r="N17" s="94">
        <v>56</v>
      </c>
      <c r="O17" s="94">
        <v>16428</v>
      </c>
      <c r="P17" s="94">
        <v>531</v>
      </c>
      <c r="Q17" s="94">
        <v>457</v>
      </c>
      <c r="R17" s="94">
        <v>18</v>
      </c>
      <c r="S17" s="94">
        <v>54</v>
      </c>
      <c r="T17" s="94">
        <v>1</v>
      </c>
      <c r="U17" s="94">
        <v>1</v>
      </c>
      <c r="V17" s="94">
        <v>208</v>
      </c>
      <c r="W17" s="94">
        <v>3</v>
      </c>
      <c r="X17" s="94">
        <v>205</v>
      </c>
      <c r="Y17" s="94">
        <v>3150</v>
      </c>
      <c r="Z17" s="94">
        <v>59</v>
      </c>
      <c r="AA17" s="93">
        <v>3091</v>
      </c>
      <c r="AB17" s="94">
        <v>0</v>
      </c>
      <c r="AC17" s="94">
        <v>0</v>
      </c>
      <c r="AD17" s="93">
        <v>0</v>
      </c>
    </row>
    <row r="18" spans="1:30" s="7" customFormat="1" ht="10.5" customHeight="1">
      <c r="A18" s="121" t="s">
        <v>429</v>
      </c>
      <c r="B18" s="120">
        <v>19146</v>
      </c>
      <c r="C18" s="101">
        <v>19146</v>
      </c>
      <c r="D18" s="101">
        <v>92</v>
      </c>
      <c r="E18" s="101">
        <v>17</v>
      </c>
      <c r="F18" s="101">
        <v>44</v>
      </c>
      <c r="G18" s="101">
        <v>16</v>
      </c>
      <c r="H18" s="101">
        <v>15</v>
      </c>
      <c r="I18" s="101">
        <v>865</v>
      </c>
      <c r="J18" s="101">
        <v>0</v>
      </c>
      <c r="K18" s="101">
        <v>386</v>
      </c>
      <c r="L18" s="101">
        <v>403</v>
      </c>
      <c r="M18" s="101">
        <v>40</v>
      </c>
      <c r="N18" s="101">
        <v>36</v>
      </c>
      <c r="O18" s="101">
        <v>14374</v>
      </c>
      <c r="P18" s="101">
        <v>548</v>
      </c>
      <c r="Q18" s="101">
        <v>489</v>
      </c>
      <c r="R18" s="101">
        <v>26</v>
      </c>
      <c r="S18" s="101">
        <v>33</v>
      </c>
      <c r="T18" s="101">
        <v>0</v>
      </c>
      <c r="U18" s="101">
        <v>0</v>
      </c>
      <c r="V18" s="101">
        <v>199</v>
      </c>
      <c r="W18" s="101">
        <v>3</v>
      </c>
      <c r="X18" s="101">
        <v>196</v>
      </c>
      <c r="Y18" s="101">
        <v>3068</v>
      </c>
      <c r="Z18" s="101">
        <v>46</v>
      </c>
      <c r="AA18" s="100">
        <v>3022</v>
      </c>
      <c r="AB18" s="101">
        <v>0</v>
      </c>
      <c r="AC18" s="101">
        <v>0</v>
      </c>
      <c r="AD18" s="100">
        <v>0</v>
      </c>
    </row>
    <row r="19" spans="1:30" ht="6" customHeight="1">
      <c r="A19" s="119"/>
      <c r="B19" s="103"/>
      <c r="C19" s="101"/>
      <c r="D19" s="101"/>
      <c r="E19" s="101"/>
      <c r="F19" s="101"/>
      <c r="G19" s="101"/>
      <c r="H19" s="101"/>
      <c r="I19" s="101"/>
      <c r="J19" s="101"/>
      <c r="K19" s="101"/>
      <c r="L19" s="101"/>
      <c r="M19" s="101"/>
      <c r="N19" s="101"/>
      <c r="O19" s="101"/>
      <c r="P19" s="94"/>
      <c r="Q19" s="94"/>
      <c r="R19" s="94"/>
      <c r="S19" s="94"/>
      <c r="T19" s="94"/>
      <c r="U19" s="94"/>
      <c r="V19" s="94"/>
      <c r="W19" s="94"/>
      <c r="X19" s="94"/>
      <c r="Y19" s="94"/>
      <c r="Z19" s="94"/>
      <c r="AA19" s="93"/>
      <c r="AB19" s="94"/>
      <c r="AC19" s="94"/>
      <c r="AD19" s="93"/>
    </row>
    <row r="20" spans="1:30" ht="10.5" customHeight="1">
      <c r="A20" s="117" t="s">
        <v>430</v>
      </c>
      <c r="B20" s="103">
        <v>1619</v>
      </c>
      <c r="C20" s="94">
        <v>1619</v>
      </c>
      <c r="D20" s="94">
        <v>11</v>
      </c>
      <c r="E20" s="94">
        <v>2</v>
      </c>
      <c r="F20" s="94">
        <v>6</v>
      </c>
      <c r="G20" s="94">
        <v>0</v>
      </c>
      <c r="H20" s="94">
        <v>3</v>
      </c>
      <c r="I20" s="94">
        <v>76</v>
      </c>
      <c r="J20" s="94">
        <v>0</v>
      </c>
      <c r="K20" s="94">
        <v>27</v>
      </c>
      <c r="L20" s="94">
        <v>44</v>
      </c>
      <c r="M20" s="94">
        <v>3</v>
      </c>
      <c r="N20" s="94">
        <v>2</v>
      </c>
      <c r="O20" s="94">
        <v>1230</v>
      </c>
      <c r="P20" s="94">
        <v>51</v>
      </c>
      <c r="Q20" s="94">
        <v>50</v>
      </c>
      <c r="R20" s="94">
        <v>1</v>
      </c>
      <c r="S20" s="94">
        <v>0</v>
      </c>
      <c r="T20" s="94">
        <v>0</v>
      </c>
      <c r="U20" s="94">
        <v>0</v>
      </c>
      <c r="V20" s="94">
        <v>5</v>
      </c>
      <c r="W20" s="94">
        <v>0</v>
      </c>
      <c r="X20" s="94">
        <v>5</v>
      </c>
      <c r="Y20" s="94">
        <v>246</v>
      </c>
      <c r="Z20" s="94">
        <v>5</v>
      </c>
      <c r="AA20" s="93">
        <v>241</v>
      </c>
      <c r="AB20" s="94">
        <v>0</v>
      </c>
      <c r="AC20" s="94">
        <v>0</v>
      </c>
      <c r="AD20" s="93">
        <v>0</v>
      </c>
    </row>
    <row r="21" spans="1:30" ht="10.5" customHeight="1">
      <c r="A21" s="117" t="s">
        <v>431</v>
      </c>
      <c r="B21" s="103">
        <v>1265</v>
      </c>
      <c r="C21" s="94">
        <v>1265</v>
      </c>
      <c r="D21" s="94">
        <v>4</v>
      </c>
      <c r="E21" s="94">
        <v>0</v>
      </c>
      <c r="F21" s="94">
        <v>3</v>
      </c>
      <c r="G21" s="94">
        <v>1</v>
      </c>
      <c r="H21" s="94">
        <v>0</v>
      </c>
      <c r="I21" s="94">
        <v>62</v>
      </c>
      <c r="J21" s="94">
        <v>0</v>
      </c>
      <c r="K21" s="94">
        <v>28</v>
      </c>
      <c r="L21" s="94">
        <v>26</v>
      </c>
      <c r="M21" s="94">
        <v>5</v>
      </c>
      <c r="N21" s="94">
        <v>3</v>
      </c>
      <c r="O21" s="94">
        <v>958</v>
      </c>
      <c r="P21" s="94">
        <v>32</v>
      </c>
      <c r="Q21" s="94">
        <v>28</v>
      </c>
      <c r="R21" s="94">
        <v>1</v>
      </c>
      <c r="S21" s="94">
        <v>3</v>
      </c>
      <c r="T21" s="94">
        <v>0</v>
      </c>
      <c r="U21" s="94">
        <v>0</v>
      </c>
      <c r="V21" s="94">
        <v>10</v>
      </c>
      <c r="W21" s="94">
        <v>0</v>
      </c>
      <c r="X21" s="94">
        <v>10</v>
      </c>
      <c r="Y21" s="94">
        <v>199</v>
      </c>
      <c r="Z21" s="94">
        <v>3</v>
      </c>
      <c r="AA21" s="93">
        <v>196</v>
      </c>
      <c r="AB21" s="94">
        <v>0</v>
      </c>
      <c r="AC21" s="94">
        <v>0</v>
      </c>
      <c r="AD21" s="93">
        <v>0</v>
      </c>
    </row>
    <row r="22" spans="1:30" ht="10.5" customHeight="1">
      <c r="A22" s="117" t="s">
        <v>432</v>
      </c>
      <c r="B22" s="103">
        <v>1616</v>
      </c>
      <c r="C22" s="94">
        <v>1616</v>
      </c>
      <c r="D22" s="94">
        <v>13</v>
      </c>
      <c r="E22" s="94">
        <v>3</v>
      </c>
      <c r="F22" s="94">
        <v>3</v>
      </c>
      <c r="G22" s="94">
        <v>5</v>
      </c>
      <c r="H22" s="94">
        <v>2</v>
      </c>
      <c r="I22" s="94">
        <v>74</v>
      </c>
      <c r="J22" s="94">
        <v>0</v>
      </c>
      <c r="K22" s="94">
        <v>34</v>
      </c>
      <c r="L22" s="94">
        <v>34</v>
      </c>
      <c r="M22" s="94">
        <v>4</v>
      </c>
      <c r="N22" s="94">
        <v>2</v>
      </c>
      <c r="O22" s="94">
        <v>1200</v>
      </c>
      <c r="P22" s="94">
        <v>55</v>
      </c>
      <c r="Q22" s="94">
        <v>45</v>
      </c>
      <c r="R22" s="94">
        <v>4</v>
      </c>
      <c r="S22" s="94">
        <v>6</v>
      </c>
      <c r="T22" s="94">
        <v>0</v>
      </c>
      <c r="U22" s="94">
        <v>0</v>
      </c>
      <c r="V22" s="94">
        <v>21</v>
      </c>
      <c r="W22" s="94">
        <v>0</v>
      </c>
      <c r="X22" s="94">
        <v>21</v>
      </c>
      <c r="Y22" s="94">
        <v>253</v>
      </c>
      <c r="Z22" s="94">
        <v>1</v>
      </c>
      <c r="AA22" s="93">
        <v>252</v>
      </c>
      <c r="AB22" s="94">
        <v>0</v>
      </c>
      <c r="AC22" s="94">
        <v>0</v>
      </c>
      <c r="AD22" s="93">
        <v>0</v>
      </c>
    </row>
    <row r="23" spans="1:30" ht="10.5" customHeight="1">
      <c r="A23" s="117" t="s">
        <v>433</v>
      </c>
      <c r="B23" s="103">
        <v>1682</v>
      </c>
      <c r="C23" s="94">
        <v>1682</v>
      </c>
      <c r="D23" s="94">
        <v>8</v>
      </c>
      <c r="E23" s="94">
        <v>2</v>
      </c>
      <c r="F23" s="94">
        <v>4</v>
      </c>
      <c r="G23" s="94">
        <v>0</v>
      </c>
      <c r="H23" s="94">
        <v>2</v>
      </c>
      <c r="I23" s="94">
        <v>84</v>
      </c>
      <c r="J23" s="94">
        <v>0</v>
      </c>
      <c r="K23" s="94">
        <v>42</v>
      </c>
      <c r="L23" s="94">
        <v>38</v>
      </c>
      <c r="M23" s="94">
        <v>1</v>
      </c>
      <c r="N23" s="94">
        <v>3</v>
      </c>
      <c r="O23" s="94">
        <v>1249</v>
      </c>
      <c r="P23" s="94">
        <v>40</v>
      </c>
      <c r="Q23" s="94">
        <v>33</v>
      </c>
      <c r="R23" s="94">
        <v>3</v>
      </c>
      <c r="S23" s="94">
        <v>4</v>
      </c>
      <c r="T23" s="94">
        <v>0</v>
      </c>
      <c r="U23" s="94">
        <v>0</v>
      </c>
      <c r="V23" s="94">
        <v>16</v>
      </c>
      <c r="W23" s="94">
        <v>0</v>
      </c>
      <c r="X23" s="94">
        <v>16</v>
      </c>
      <c r="Y23" s="94">
        <v>285</v>
      </c>
      <c r="Z23" s="94">
        <v>4</v>
      </c>
      <c r="AA23" s="93">
        <v>281</v>
      </c>
      <c r="AB23" s="94">
        <v>0</v>
      </c>
      <c r="AC23" s="94">
        <v>0</v>
      </c>
      <c r="AD23" s="93">
        <v>0</v>
      </c>
    </row>
    <row r="24" spans="1:30" ht="10.5" customHeight="1">
      <c r="A24" s="117" t="s">
        <v>434</v>
      </c>
      <c r="B24" s="103">
        <v>1691</v>
      </c>
      <c r="C24" s="94">
        <v>1691</v>
      </c>
      <c r="D24" s="94">
        <v>6</v>
      </c>
      <c r="E24" s="94">
        <v>1</v>
      </c>
      <c r="F24" s="94">
        <v>3</v>
      </c>
      <c r="G24" s="94">
        <v>0</v>
      </c>
      <c r="H24" s="94">
        <v>2</v>
      </c>
      <c r="I24" s="94">
        <v>76</v>
      </c>
      <c r="J24" s="94">
        <v>0</v>
      </c>
      <c r="K24" s="94">
        <v>40</v>
      </c>
      <c r="L24" s="94">
        <v>29</v>
      </c>
      <c r="M24" s="94">
        <v>5</v>
      </c>
      <c r="N24" s="94">
        <v>2</v>
      </c>
      <c r="O24" s="94">
        <v>1249</v>
      </c>
      <c r="P24" s="94">
        <v>48</v>
      </c>
      <c r="Q24" s="94">
        <v>40</v>
      </c>
      <c r="R24" s="94">
        <v>4</v>
      </c>
      <c r="S24" s="94">
        <v>4</v>
      </c>
      <c r="T24" s="94">
        <v>0</v>
      </c>
      <c r="U24" s="94">
        <v>0</v>
      </c>
      <c r="V24" s="94">
        <v>18</v>
      </c>
      <c r="W24" s="94">
        <v>0</v>
      </c>
      <c r="X24" s="94">
        <v>18</v>
      </c>
      <c r="Y24" s="94">
        <v>294</v>
      </c>
      <c r="Z24" s="94">
        <v>5</v>
      </c>
      <c r="AA24" s="93">
        <v>289</v>
      </c>
      <c r="AB24" s="94">
        <v>0</v>
      </c>
      <c r="AC24" s="94">
        <v>0</v>
      </c>
      <c r="AD24" s="93">
        <v>0</v>
      </c>
    </row>
    <row r="25" spans="1:30" ht="10.5" customHeight="1">
      <c r="A25" s="117" t="s">
        <v>435</v>
      </c>
      <c r="B25" s="103">
        <v>1798</v>
      </c>
      <c r="C25" s="94">
        <v>1798</v>
      </c>
      <c r="D25" s="94">
        <v>11</v>
      </c>
      <c r="E25" s="94">
        <v>1</v>
      </c>
      <c r="F25" s="94">
        <v>6</v>
      </c>
      <c r="G25" s="94">
        <v>2</v>
      </c>
      <c r="H25" s="94">
        <v>2</v>
      </c>
      <c r="I25" s="94">
        <v>90</v>
      </c>
      <c r="J25" s="94">
        <v>0</v>
      </c>
      <c r="K25" s="94">
        <v>41</v>
      </c>
      <c r="L25" s="94">
        <v>36</v>
      </c>
      <c r="M25" s="94">
        <v>4</v>
      </c>
      <c r="N25" s="94">
        <v>9</v>
      </c>
      <c r="O25" s="94">
        <v>1296</v>
      </c>
      <c r="P25" s="94">
        <v>49</v>
      </c>
      <c r="Q25" s="94">
        <v>45</v>
      </c>
      <c r="R25" s="94">
        <v>4</v>
      </c>
      <c r="S25" s="94">
        <v>0</v>
      </c>
      <c r="T25" s="94">
        <v>0</v>
      </c>
      <c r="U25" s="94">
        <v>0</v>
      </c>
      <c r="V25" s="94">
        <v>27</v>
      </c>
      <c r="W25" s="94">
        <v>0</v>
      </c>
      <c r="X25" s="94">
        <v>27</v>
      </c>
      <c r="Y25" s="94">
        <v>325</v>
      </c>
      <c r="Z25" s="94">
        <v>7</v>
      </c>
      <c r="AA25" s="93">
        <v>318</v>
      </c>
      <c r="AB25" s="94">
        <v>0</v>
      </c>
      <c r="AC25" s="94">
        <v>0</v>
      </c>
      <c r="AD25" s="93">
        <v>0</v>
      </c>
    </row>
    <row r="26" spans="1:30" ht="10.5" customHeight="1">
      <c r="A26" s="117" t="s">
        <v>436</v>
      </c>
      <c r="B26" s="103">
        <v>1593</v>
      </c>
      <c r="C26" s="94">
        <v>1593</v>
      </c>
      <c r="D26" s="94">
        <v>9</v>
      </c>
      <c r="E26" s="94">
        <v>3</v>
      </c>
      <c r="F26" s="94">
        <v>5</v>
      </c>
      <c r="G26" s="94">
        <v>0</v>
      </c>
      <c r="H26" s="94">
        <v>1</v>
      </c>
      <c r="I26" s="94">
        <v>63</v>
      </c>
      <c r="J26" s="94">
        <v>0</v>
      </c>
      <c r="K26" s="94">
        <v>30</v>
      </c>
      <c r="L26" s="94">
        <v>30</v>
      </c>
      <c r="M26" s="94">
        <v>1</v>
      </c>
      <c r="N26" s="94">
        <v>2</v>
      </c>
      <c r="O26" s="94">
        <v>1182</v>
      </c>
      <c r="P26" s="94">
        <v>48</v>
      </c>
      <c r="Q26" s="94">
        <v>44</v>
      </c>
      <c r="R26" s="94">
        <v>3</v>
      </c>
      <c r="S26" s="94">
        <v>1</v>
      </c>
      <c r="T26" s="94">
        <v>0</v>
      </c>
      <c r="U26" s="94">
        <v>0</v>
      </c>
      <c r="V26" s="94">
        <v>20</v>
      </c>
      <c r="W26" s="94">
        <v>2</v>
      </c>
      <c r="X26" s="94">
        <v>18</v>
      </c>
      <c r="Y26" s="94">
        <v>271</v>
      </c>
      <c r="Z26" s="94">
        <v>0</v>
      </c>
      <c r="AA26" s="93">
        <v>271</v>
      </c>
      <c r="AB26" s="94">
        <v>0</v>
      </c>
      <c r="AC26" s="94">
        <v>0</v>
      </c>
      <c r="AD26" s="93">
        <v>0</v>
      </c>
    </row>
    <row r="27" spans="1:30" ht="10.5" customHeight="1">
      <c r="A27" s="117" t="s">
        <v>437</v>
      </c>
      <c r="B27" s="103">
        <v>1535</v>
      </c>
      <c r="C27" s="94">
        <v>1535</v>
      </c>
      <c r="D27" s="94">
        <v>12</v>
      </c>
      <c r="E27" s="94">
        <v>2</v>
      </c>
      <c r="F27" s="94">
        <v>7</v>
      </c>
      <c r="G27" s="94">
        <v>2</v>
      </c>
      <c r="H27" s="94">
        <v>1</v>
      </c>
      <c r="I27" s="94">
        <v>47</v>
      </c>
      <c r="J27" s="94">
        <v>0</v>
      </c>
      <c r="K27" s="94">
        <v>23</v>
      </c>
      <c r="L27" s="94">
        <v>19</v>
      </c>
      <c r="M27" s="94">
        <v>2</v>
      </c>
      <c r="N27" s="94">
        <v>3</v>
      </c>
      <c r="O27" s="94">
        <v>1165</v>
      </c>
      <c r="P27" s="94">
        <v>55</v>
      </c>
      <c r="Q27" s="94">
        <v>53</v>
      </c>
      <c r="R27" s="94">
        <v>0</v>
      </c>
      <c r="S27" s="94">
        <v>2</v>
      </c>
      <c r="T27" s="94">
        <v>0</v>
      </c>
      <c r="U27" s="94">
        <v>0</v>
      </c>
      <c r="V27" s="94">
        <v>20</v>
      </c>
      <c r="W27" s="94">
        <v>0</v>
      </c>
      <c r="X27" s="94">
        <v>20</v>
      </c>
      <c r="Y27" s="94">
        <v>236</v>
      </c>
      <c r="Z27" s="94">
        <v>3</v>
      </c>
      <c r="AA27" s="93">
        <v>233</v>
      </c>
      <c r="AB27" s="94">
        <v>0</v>
      </c>
      <c r="AC27" s="94">
        <v>0</v>
      </c>
      <c r="AD27" s="93">
        <v>0</v>
      </c>
    </row>
    <row r="28" spans="1:30" ht="10.5" customHeight="1">
      <c r="A28" s="117" t="s">
        <v>438</v>
      </c>
      <c r="B28" s="103">
        <v>1748</v>
      </c>
      <c r="C28" s="94">
        <v>1748</v>
      </c>
      <c r="D28" s="94">
        <v>8</v>
      </c>
      <c r="E28" s="94">
        <v>0</v>
      </c>
      <c r="F28" s="94">
        <v>2</v>
      </c>
      <c r="G28" s="94">
        <v>5</v>
      </c>
      <c r="H28" s="94">
        <v>1</v>
      </c>
      <c r="I28" s="94">
        <v>67</v>
      </c>
      <c r="J28" s="94">
        <v>0</v>
      </c>
      <c r="K28" s="94">
        <v>26</v>
      </c>
      <c r="L28" s="94">
        <v>35</v>
      </c>
      <c r="M28" s="94">
        <v>2</v>
      </c>
      <c r="N28" s="94">
        <v>4</v>
      </c>
      <c r="O28" s="94">
        <v>1324</v>
      </c>
      <c r="P28" s="94">
        <v>51</v>
      </c>
      <c r="Q28" s="94">
        <v>45</v>
      </c>
      <c r="R28" s="94">
        <v>2</v>
      </c>
      <c r="S28" s="94">
        <v>4</v>
      </c>
      <c r="T28" s="94">
        <v>0</v>
      </c>
      <c r="U28" s="94">
        <v>0</v>
      </c>
      <c r="V28" s="94">
        <v>22</v>
      </c>
      <c r="W28" s="94">
        <v>0</v>
      </c>
      <c r="X28" s="94">
        <v>22</v>
      </c>
      <c r="Y28" s="94">
        <v>276</v>
      </c>
      <c r="Z28" s="94">
        <v>1</v>
      </c>
      <c r="AA28" s="93">
        <v>275</v>
      </c>
      <c r="AB28" s="94">
        <v>0</v>
      </c>
      <c r="AC28" s="94">
        <v>0</v>
      </c>
      <c r="AD28" s="93">
        <v>0</v>
      </c>
    </row>
    <row r="29" spans="1:30" ht="10.5" customHeight="1">
      <c r="A29" s="117" t="s">
        <v>439</v>
      </c>
      <c r="B29" s="103">
        <v>1735</v>
      </c>
      <c r="C29" s="94">
        <v>1735</v>
      </c>
      <c r="D29" s="94">
        <v>5</v>
      </c>
      <c r="E29" s="94">
        <v>2</v>
      </c>
      <c r="F29" s="94">
        <v>3</v>
      </c>
      <c r="G29" s="94">
        <v>0</v>
      </c>
      <c r="H29" s="94">
        <v>0</v>
      </c>
      <c r="I29" s="94">
        <v>81</v>
      </c>
      <c r="J29" s="94">
        <v>0</v>
      </c>
      <c r="K29" s="94">
        <v>30</v>
      </c>
      <c r="L29" s="94">
        <v>43</v>
      </c>
      <c r="M29" s="94">
        <v>7</v>
      </c>
      <c r="N29" s="94">
        <v>1</v>
      </c>
      <c r="O29" s="94">
        <v>1334</v>
      </c>
      <c r="P29" s="94">
        <v>52</v>
      </c>
      <c r="Q29" s="94">
        <v>46</v>
      </c>
      <c r="R29" s="94">
        <v>0</v>
      </c>
      <c r="S29" s="94">
        <v>6</v>
      </c>
      <c r="T29" s="94">
        <v>0</v>
      </c>
      <c r="U29" s="94">
        <v>0</v>
      </c>
      <c r="V29" s="94">
        <v>17</v>
      </c>
      <c r="W29" s="94">
        <v>1</v>
      </c>
      <c r="X29" s="94">
        <v>16</v>
      </c>
      <c r="Y29" s="94">
        <v>246</v>
      </c>
      <c r="Z29" s="94">
        <v>3</v>
      </c>
      <c r="AA29" s="93">
        <v>243</v>
      </c>
      <c r="AB29" s="94">
        <v>0</v>
      </c>
      <c r="AC29" s="94">
        <v>0</v>
      </c>
      <c r="AD29" s="93">
        <v>0</v>
      </c>
    </row>
    <row r="30" spans="1:30" ht="10.5" customHeight="1">
      <c r="A30" s="117" t="s">
        <v>440</v>
      </c>
      <c r="B30" s="103">
        <v>1414</v>
      </c>
      <c r="C30" s="94">
        <v>1414</v>
      </c>
      <c r="D30" s="94">
        <v>4</v>
      </c>
      <c r="E30" s="94">
        <v>1</v>
      </c>
      <c r="F30" s="94">
        <v>1</v>
      </c>
      <c r="G30" s="94">
        <v>1</v>
      </c>
      <c r="H30" s="94">
        <v>1</v>
      </c>
      <c r="I30" s="94">
        <v>74</v>
      </c>
      <c r="J30" s="94">
        <v>0</v>
      </c>
      <c r="K30" s="94">
        <v>32</v>
      </c>
      <c r="L30" s="94">
        <v>32</v>
      </c>
      <c r="M30" s="94">
        <v>5</v>
      </c>
      <c r="N30" s="94">
        <v>5</v>
      </c>
      <c r="O30" s="94">
        <v>1083</v>
      </c>
      <c r="P30" s="94">
        <v>33</v>
      </c>
      <c r="Q30" s="94">
        <v>31</v>
      </c>
      <c r="R30" s="94">
        <v>2</v>
      </c>
      <c r="S30" s="94">
        <v>0</v>
      </c>
      <c r="T30" s="94">
        <v>0</v>
      </c>
      <c r="U30" s="94">
        <v>0</v>
      </c>
      <c r="V30" s="94">
        <v>7</v>
      </c>
      <c r="W30" s="94">
        <v>0</v>
      </c>
      <c r="X30" s="94">
        <v>7</v>
      </c>
      <c r="Y30" s="94">
        <v>213</v>
      </c>
      <c r="Z30" s="94">
        <v>9</v>
      </c>
      <c r="AA30" s="93">
        <v>204</v>
      </c>
      <c r="AB30" s="94">
        <v>0</v>
      </c>
      <c r="AC30" s="94">
        <v>0</v>
      </c>
      <c r="AD30" s="93">
        <v>0</v>
      </c>
    </row>
    <row r="31" spans="1:30" ht="10.5" customHeight="1">
      <c r="A31" s="117" t="s">
        <v>441</v>
      </c>
      <c r="B31" s="103">
        <v>1450</v>
      </c>
      <c r="C31" s="94">
        <v>1450</v>
      </c>
      <c r="D31" s="94">
        <v>1</v>
      </c>
      <c r="E31" s="94">
        <v>0</v>
      </c>
      <c r="F31" s="94">
        <v>1</v>
      </c>
      <c r="G31" s="94">
        <v>0</v>
      </c>
      <c r="H31" s="94">
        <v>0</v>
      </c>
      <c r="I31" s="94">
        <v>71</v>
      </c>
      <c r="J31" s="94">
        <v>0</v>
      </c>
      <c r="K31" s="94">
        <v>33</v>
      </c>
      <c r="L31" s="94">
        <v>37</v>
      </c>
      <c r="M31" s="94">
        <v>1</v>
      </c>
      <c r="N31" s="94">
        <v>0</v>
      </c>
      <c r="O31" s="94">
        <v>1104</v>
      </c>
      <c r="P31" s="94">
        <v>34</v>
      </c>
      <c r="Q31" s="94">
        <v>29</v>
      </c>
      <c r="R31" s="94">
        <v>2</v>
      </c>
      <c r="S31" s="94">
        <v>3</v>
      </c>
      <c r="T31" s="94">
        <v>0</v>
      </c>
      <c r="U31" s="94">
        <v>0</v>
      </c>
      <c r="V31" s="94">
        <v>16</v>
      </c>
      <c r="W31" s="94">
        <v>0</v>
      </c>
      <c r="X31" s="94">
        <v>16</v>
      </c>
      <c r="Y31" s="94">
        <v>224</v>
      </c>
      <c r="Z31" s="94">
        <v>5</v>
      </c>
      <c r="AA31" s="93">
        <v>219</v>
      </c>
      <c r="AB31" s="94">
        <v>0</v>
      </c>
      <c r="AC31" s="94">
        <v>0</v>
      </c>
      <c r="AD31" s="93">
        <v>0</v>
      </c>
    </row>
    <row r="32" spans="1:30" ht="6" customHeight="1">
      <c r="A32" s="119"/>
      <c r="B32" s="113"/>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1"/>
      <c r="AB32" s="112"/>
      <c r="AC32" s="112"/>
      <c r="AD32" s="111"/>
    </row>
    <row r="33" spans="1:30" s="7" customFormat="1" ht="10.5" customHeight="1">
      <c r="A33" s="49"/>
      <c r="B33" s="122"/>
      <c r="C33" s="109"/>
      <c r="D33" s="109"/>
      <c r="E33" s="109"/>
      <c r="F33" s="109"/>
      <c r="G33" s="109"/>
      <c r="H33" s="109"/>
      <c r="I33" s="421" t="s">
        <v>442</v>
      </c>
      <c r="J33" s="421"/>
      <c r="K33" s="421"/>
      <c r="L33" s="421"/>
      <c r="M33" s="421"/>
      <c r="N33" s="109"/>
      <c r="O33" s="109"/>
      <c r="P33" s="109"/>
      <c r="Q33" s="109"/>
      <c r="R33" s="421" t="s">
        <v>443</v>
      </c>
      <c r="S33" s="421"/>
      <c r="T33" s="421"/>
      <c r="U33" s="421"/>
      <c r="V33" s="421"/>
      <c r="W33" s="422"/>
      <c r="X33" s="422"/>
      <c r="Y33" s="422"/>
      <c r="Z33" s="109"/>
      <c r="AA33" s="116"/>
      <c r="AB33" s="422" t="s">
        <v>183</v>
      </c>
      <c r="AC33" s="422"/>
      <c r="AD33" s="423"/>
    </row>
    <row r="34" spans="1:30" s="7" customFormat="1" ht="6" customHeight="1">
      <c r="A34" s="49"/>
      <c r="B34" s="122"/>
      <c r="C34" s="109"/>
      <c r="D34" s="109"/>
      <c r="E34" s="109"/>
      <c r="F34" s="109"/>
      <c r="G34" s="109"/>
      <c r="H34" s="109"/>
      <c r="I34" s="108"/>
      <c r="J34" s="108"/>
      <c r="K34" s="108"/>
      <c r="L34" s="108"/>
      <c r="M34" s="108"/>
      <c r="N34" s="109"/>
      <c r="O34" s="109"/>
      <c r="P34" s="109"/>
      <c r="Q34" s="109"/>
      <c r="R34" s="108"/>
      <c r="S34" s="108"/>
      <c r="T34" s="108"/>
      <c r="U34" s="108"/>
      <c r="V34" s="108"/>
      <c r="W34" s="105"/>
      <c r="X34" s="105"/>
      <c r="Y34" s="105"/>
      <c r="Z34" s="109"/>
      <c r="AA34" s="116"/>
      <c r="AB34" s="105"/>
      <c r="AC34" s="105"/>
      <c r="AD34" s="104"/>
    </row>
    <row r="35" spans="1:30" ht="10.5" customHeight="1">
      <c r="A35" s="11" t="s">
        <v>425</v>
      </c>
      <c r="B35" s="126">
        <v>8131</v>
      </c>
      <c r="C35" s="125">
        <v>6932</v>
      </c>
      <c r="D35" s="125">
        <v>104</v>
      </c>
      <c r="E35" s="125">
        <v>13</v>
      </c>
      <c r="F35" s="125">
        <v>56</v>
      </c>
      <c r="G35" s="125">
        <v>23</v>
      </c>
      <c r="H35" s="125">
        <v>12</v>
      </c>
      <c r="I35" s="125">
        <v>799</v>
      </c>
      <c r="J35" s="94">
        <v>0</v>
      </c>
      <c r="K35" s="125">
        <v>351</v>
      </c>
      <c r="L35" s="125">
        <v>365</v>
      </c>
      <c r="M35" s="125">
        <v>29</v>
      </c>
      <c r="N35" s="125">
        <v>54</v>
      </c>
      <c r="O35" s="125">
        <v>4208</v>
      </c>
      <c r="P35" s="125">
        <v>281</v>
      </c>
      <c r="Q35" s="125">
        <v>233</v>
      </c>
      <c r="R35" s="125">
        <v>10</v>
      </c>
      <c r="S35" s="125">
        <v>37</v>
      </c>
      <c r="T35" s="125">
        <v>1</v>
      </c>
      <c r="U35" s="125">
        <v>0</v>
      </c>
      <c r="V35" s="125">
        <v>123</v>
      </c>
      <c r="W35" s="125">
        <v>5</v>
      </c>
      <c r="X35" s="125">
        <v>118</v>
      </c>
      <c r="Y35" s="125">
        <v>1417</v>
      </c>
      <c r="Z35" s="125">
        <v>48</v>
      </c>
      <c r="AA35" s="124">
        <v>1369</v>
      </c>
      <c r="AB35" s="125">
        <v>1199</v>
      </c>
      <c r="AC35" s="125">
        <v>137</v>
      </c>
      <c r="AD35" s="124">
        <v>1062</v>
      </c>
    </row>
    <row r="36" spans="1:30" ht="10.5" customHeight="1">
      <c r="A36" s="16" t="s">
        <v>426</v>
      </c>
      <c r="B36" s="126">
        <v>7786</v>
      </c>
      <c r="C36" s="125">
        <v>6456</v>
      </c>
      <c r="D36" s="125">
        <v>55</v>
      </c>
      <c r="E36" s="125">
        <v>13</v>
      </c>
      <c r="F36" s="125">
        <v>27</v>
      </c>
      <c r="G36" s="125">
        <v>7</v>
      </c>
      <c r="H36" s="125">
        <v>8</v>
      </c>
      <c r="I36" s="125">
        <v>699</v>
      </c>
      <c r="J36" s="94">
        <v>0</v>
      </c>
      <c r="K36" s="125">
        <v>298</v>
      </c>
      <c r="L36" s="125">
        <v>327</v>
      </c>
      <c r="M36" s="125">
        <v>23</v>
      </c>
      <c r="N36" s="125">
        <v>51</v>
      </c>
      <c r="O36" s="125">
        <v>4013</v>
      </c>
      <c r="P36" s="125">
        <v>335</v>
      </c>
      <c r="Q36" s="125">
        <v>283</v>
      </c>
      <c r="R36" s="125">
        <v>22</v>
      </c>
      <c r="S36" s="125">
        <v>30</v>
      </c>
      <c r="T36" s="125">
        <v>0</v>
      </c>
      <c r="U36" s="125">
        <v>0</v>
      </c>
      <c r="V36" s="125">
        <v>106</v>
      </c>
      <c r="W36" s="125">
        <v>3</v>
      </c>
      <c r="X36" s="125">
        <v>103</v>
      </c>
      <c r="Y36" s="125">
        <v>1248</v>
      </c>
      <c r="Z36" s="125">
        <v>33</v>
      </c>
      <c r="AA36" s="124">
        <v>1215</v>
      </c>
      <c r="AB36" s="125">
        <v>1330</v>
      </c>
      <c r="AC36" s="125">
        <v>142</v>
      </c>
      <c r="AD36" s="124">
        <v>1188</v>
      </c>
    </row>
    <row r="37" spans="1:30" ht="10.5" customHeight="1">
      <c r="A37" s="16" t="s">
        <v>427</v>
      </c>
      <c r="B37" s="126">
        <v>7473</v>
      </c>
      <c r="C37" s="125">
        <v>6031</v>
      </c>
      <c r="D37" s="125">
        <v>92</v>
      </c>
      <c r="E37" s="125">
        <v>17</v>
      </c>
      <c r="F37" s="125">
        <v>39</v>
      </c>
      <c r="G37" s="125">
        <v>18</v>
      </c>
      <c r="H37" s="125">
        <v>18</v>
      </c>
      <c r="I37" s="125">
        <v>705</v>
      </c>
      <c r="J37" s="94">
        <v>0</v>
      </c>
      <c r="K37" s="125">
        <v>314</v>
      </c>
      <c r="L37" s="125">
        <v>332</v>
      </c>
      <c r="M37" s="125">
        <v>22</v>
      </c>
      <c r="N37" s="125">
        <v>37</v>
      </c>
      <c r="O37" s="125">
        <v>3815</v>
      </c>
      <c r="P37" s="125">
        <v>311</v>
      </c>
      <c r="Q37" s="125">
        <v>268</v>
      </c>
      <c r="R37" s="125">
        <v>13</v>
      </c>
      <c r="S37" s="125">
        <v>29</v>
      </c>
      <c r="T37" s="125">
        <v>1</v>
      </c>
      <c r="U37" s="125">
        <v>0</v>
      </c>
      <c r="V37" s="125">
        <v>181</v>
      </c>
      <c r="W37" s="125">
        <v>31</v>
      </c>
      <c r="X37" s="125">
        <v>150</v>
      </c>
      <c r="Y37" s="125">
        <v>927</v>
      </c>
      <c r="Z37" s="125">
        <v>48</v>
      </c>
      <c r="AA37" s="124">
        <v>879</v>
      </c>
      <c r="AB37" s="125">
        <v>1442</v>
      </c>
      <c r="AC37" s="125">
        <v>148</v>
      </c>
      <c r="AD37" s="124">
        <v>1294</v>
      </c>
    </row>
    <row r="38" spans="1:30" ht="10.5" customHeight="1">
      <c r="A38" s="98" t="s">
        <v>428</v>
      </c>
      <c r="B38" s="126">
        <v>5680</v>
      </c>
      <c r="C38" s="125">
        <v>4515</v>
      </c>
      <c r="D38" s="125">
        <v>78</v>
      </c>
      <c r="E38" s="125">
        <v>12</v>
      </c>
      <c r="F38" s="125">
        <v>40</v>
      </c>
      <c r="G38" s="125">
        <v>10</v>
      </c>
      <c r="H38" s="125">
        <v>16</v>
      </c>
      <c r="I38" s="125">
        <v>710</v>
      </c>
      <c r="J38" s="94">
        <v>0</v>
      </c>
      <c r="K38" s="125">
        <v>288</v>
      </c>
      <c r="L38" s="125">
        <v>347</v>
      </c>
      <c r="M38" s="125">
        <v>26</v>
      </c>
      <c r="N38" s="125">
        <v>49</v>
      </c>
      <c r="O38" s="125">
        <v>2555</v>
      </c>
      <c r="P38" s="125">
        <v>288</v>
      </c>
      <c r="Q38" s="125">
        <v>214</v>
      </c>
      <c r="R38" s="125">
        <v>14</v>
      </c>
      <c r="S38" s="125">
        <v>58</v>
      </c>
      <c r="T38" s="125">
        <v>1</v>
      </c>
      <c r="U38" s="125">
        <v>1</v>
      </c>
      <c r="V38" s="125">
        <v>124</v>
      </c>
      <c r="W38" s="125">
        <v>3</v>
      </c>
      <c r="X38" s="125">
        <v>121</v>
      </c>
      <c r="Y38" s="125">
        <v>760</v>
      </c>
      <c r="Z38" s="125">
        <v>275</v>
      </c>
      <c r="AA38" s="124">
        <v>485</v>
      </c>
      <c r="AB38" s="125">
        <v>1165</v>
      </c>
      <c r="AC38" s="125">
        <v>81</v>
      </c>
      <c r="AD38" s="124">
        <v>1084</v>
      </c>
    </row>
    <row r="39" spans="1:30" s="7" customFormat="1" ht="10.5" customHeight="1">
      <c r="A39" s="121" t="s">
        <v>429</v>
      </c>
      <c r="B39" s="120">
        <v>6064</v>
      </c>
      <c r="C39" s="101">
        <v>4897</v>
      </c>
      <c r="D39" s="101">
        <v>72</v>
      </c>
      <c r="E39" s="101">
        <v>17</v>
      </c>
      <c r="F39" s="101">
        <v>32</v>
      </c>
      <c r="G39" s="101">
        <v>12</v>
      </c>
      <c r="H39" s="101">
        <v>11</v>
      </c>
      <c r="I39" s="101">
        <v>645</v>
      </c>
      <c r="J39" s="101">
        <v>0</v>
      </c>
      <c r="K39" s="101">
        <v>277</v>
      </c>
      <c r="L39" s="101">
        <v>306</v>
      </c>
      <c r="M39" s="101">
        <v>30</v>
      </c>
      <c r="N39" s="101">
        <v>32</v>
      </c>
      <c r="O39" s="101">
        <v>2971</v>
      </c>
      <c r="P39" s="101">
        <v>285</v>
      </c>
      <c r="Q39" s="101">
        <v>232</v>
      </c>
      <c r="R39" s="101">
        <v>28</v>
      </c>
      <c r="S39" s="101">
        <v>25</v>
      </c>
      <c r="T39" s="101">
        <v>0</v>
      </c>
      <c r="U39" s="101">
        <v>0</v>
      </c>
      <c r="V39" s="101">
        <v>107</v>
      </c>
      <c r="W39" s="101">
        <v>3</v>
      </c>
      <c r="X39" s="101">
        <v>104</v>
      </c>
      <c r="Y39" s="101">
        <v>817</v>
      </c>
      <c r="Z39" s="101">
        <v>41</v>
      </c>
      <c r="AA39" s="100">
        <v>776</v>
      </c>
      <c r="AB39" s="101">
        <v>1167</v>
      </c>
      <c r="AC39" s="101">
        <v>81</v>
      </c>
      <c r="AD39" s="100">
        <v>1086</v>
      </c>
    </row>
    <row r="40" spans="1:30" ht="6" customHeight="1">
      <c r="A40" s="119"/>
      <c r="B40" s="118"/>
      <c r="C40" s="97"/>
      <c r="D40" s="97"/>
      <c r="E40" s="97"/>
      <c r="F40" s="97"/>
      <c r="G40" s="97"/>
      <c r="H40" s="97"/>
      <c r="I40" s="97"/>
      <c r="J40" s="97"/>
      <c r="K40" s="97"/>
      <c r="L40" s="97"/>
      <c r="M40" s="97"/>
      <c r="N40" s="97"/>
      <c r="O40" s="97"/>
      <c r="P40" s="97"/>
      <c r="Q40" s="97"/>
      <c r="R40" s="97"/>
      <c r="S40" s="97"/>
      <c r="T40" s="97"/>
      <c r="U40" s="97"/>
      <c r="V40" s="97"/>
      <c r="W40" s="97"/>
      <c r="X40" s="97"/>
      <c r="Y40" s="97"/>
      <c r="Z40" s="97"/>
      <c r="AA40" s="96"/>
      <c r="AB40" s="97"/>
      <c r="AC40" s="97"/>
      <c r="AD40" s="96"/>
    </row>
    <row r="41" spans="1:30" ht="10.5" customHeight="1">
      <c r="A41" s="117" t="s">
        <v>430</v>
      </c>
      <c r="B41" s="103">
        <v>429</v>
      </c>
      <c r="C41" s="94">
        <v>370</v>
      </c>
      <c r="D41" s="94">
        <v>4</v>
      </c>
      <c r="E41" s="94">
        <v>0</v>
      </c>
      <c r="F41" s="94">
        <v>2</v>
      </c>
      <c r="G41" s="94">
        <v>1</v>
      </c>
      <c r="H41" s="94">
        <v>1</v>
      </c>
      <c r="I41" s="94">
        <v>52</v>
      </c>
      <c r="J41" s="94">
        <v>0</v>
      </c>
      <c r="K41" s="94">
        <v>27</v>
      </c>
      <c r="L41" s="94">
        <v>22</v>
      </c>
      <c r="M41" s="94">
        <v>3</v>
      </c>
      <c r="N41" s="94">
        <v>0</v>
      </c>
      <c r="O41" s="94">
        <v>222</v>
      </c>
      <c r="P41" s="94">
        <v>22</v>
      </c>
      <c r="Q41" s="94">
        <v>16</v>
      </c>
      <c r="R41" s="94">
        <v>6</v>
      </c>
      <c r="S41" s="94">
        <v>0</v>
      </c>
      <c r="T41" s="94">
        <v>0</v>
      </c>
      <c r="U41" s="94">
        <v>0</v>
      </c>
      <c r="V41" s="94">
        <v>4</v>
      </c>
      <c r="W41" s="94">
        <v>0</v>
      </c>
      <c r="X41" s="94">
        <v>4</v>
      </c>
      <c r="Y41" s="94">
        <v>66</v>
      </c>
      <c r="Z41" s="94">
        <v>5</v>
      </c>
      <c r="AA41" s="93">
        <v>61</v>
      </c>
      <c r="AB41" s="94">
        <v>59</v>
      </c>
      <c r="AC41" s="94">
        <v>6</v>
      </c>
      <c r="AD41" s="93">
        <v>53</v>
      </c>
    </row>
    <row r="42" spans="1:30" ht="10.5" customHeight="1">
      <c r="A42" s="117" t="s">
        <v>431</v>
      </c>
      <c r="B42" s="103">
        <v>382</v>
      </c>
      <c r="C42" s="94">
        <v>321</v>
      </c>
      <c r="D42" s="94">
        <v>2</v>
      </c>
      <c r="E42" s="94">
        <v>0</v>
      </c>
      <c r="F42" s="94">
        <v>0</v>
      </c>
      <c r="G42" s="94">
        <v>1</v>
      </c>
      <c r="H42" s="94">
        <v>1</v>
      </c>
      <c r="I42" s="94">
        <v>37</v>
      </c>
      <c r="J42" s="94">
        <v>0</v>
      </c>
      <c r="K42" s="94">
        <v>10</v>
      </c>
      <c r="L42" s="94">
        <v>23</v>
      </c>
      <c r="M42" s="94">
        <v>2</v>
      </c>
      <c r="N42" s="94">
        <v>2</v>
      </c>
      <c r="O42" s="94">
        <v>217</v>
      </c>
      <c r="P42" s="94">
        <v>19</v>
      </c>
      <c r="Q42" s="94">
        <v>15</v>
      </c>
      <c r="R42" s="94">
        <v>1</v>
      </c>
      <c r="S42" s="94">
        <v>3</v>
      </c>
      <c r="T42" s="94">
        <v>0</v>
      </c>
      <c r="U42" s="94">
        <v>0</v>
      </c>
      <c r="V42" s="94">
        <v>6</v>
      </c>
      <c r="W42" s="94">
        <v>0</v>
      </c>
      <c r="X42" s="94">
        <v>6</v>
      </c>
      <c r="Y42" s="94">
        <v>40</v>
      </c>
      <c r="Z42" s="94">
        <v>4</v>
      </c>
      <c r="AA42" s="93">
        <v>36</v>
      </c>
      <c r="AB42" s="94">
        <v>61</v>
      </c>
      <c r="AC42" s="94">
        <v>9</v>
      </c>
      <c r="AD42" s="93">
        <v>52</v>
      </c>
    </row>
    <row r="43" spans="1:30" ht="10.5" customHeight="1">
      <c r="A43" s="117" t="s">
        <v>432</v>
      </c>
      <c r="B43" s="103">
        <v>587</v>
      </c>
      <c r="C43" s="94">
        <v>485</v>
      </c>
      <c r="D43" s="94">
        <v>11</v>
      </c>
      <c r="E43" s="94">
        <v>2</v>
      </c>
      <c r="F43" s="94">
        <v>5</v>
      </c>
      <c r="G43" s="94">
        <v>4</v>
      </c>
      <c r="H43" s="94">
        <v>0</v>
      </c>
      <c r="I43" s="94">
        <v>78</v>
      </c>
      <c r="J43" s="94">
        <v>0</v>
      </c>
      <c r="K43" s="94">
        <v>31</v>
      </c>
      <c r="L43" s="94">
        <v>37</v>
      </c>
      <c r="M43" s="94">
        <v>5</v>
      </c>
      <c r="N43" s="94">
        <v>5</v>
      </c>
      <c r="O43" s="94">
        <v>297</v>
      </c>
      <c r="P43" s="94">
        <v>26</v>
      </c>
      <c r="Q43" s="94">
        <v>16</v>
      </c>
      <c r="R43" s="94">
        <v>3</v>
      </c>
      <c r="S43" s="94">
        <v>7</v>
      </c>
      <c r="T43" s="94">
        <v>0</v>
      </c>
      <c r="U43" s="94">
        <v>0</v>
      </c>
      <c r="V43" s="94">
        <v>10</v>
      </c>
      <c r="W43" s="94">
        <v>0</v>
      </c>
      <c r="X43" s="94">
        <v>10</v>
      </c>
      <c r="Y43" s="94">
        <v>63</v>
      </c>
      <c r="Z43" s="94">
        <v>2</v>
      </c>
      <c r="AA43" s="93">
        <v>61</v>
      </c>
      <c r="AB43" s="94">
        <v>102</v>
      </c>
      <c r="AC43" s="94">
        <v>7</v>
      </c>
      <c r="AD43" s="93">
        <v>95</v>
      </c>
    </row>
    <row r="44" spans="1:30" ht="10.5" customHeight="1">
      <c r="A44" s="117" t="s">
        <v>433</v>
      </c>
      <c r="B44" s="103">
        <v>396</v>
      </c>
      <c r="C44" s="94">
        <v>310</v>
      </c>
      <c r="D44" s="94">
        <v>3</v>
      </c>
      <c r="E44" s="94">
        <v>2</v>
      </c>
      <c r="F44" s="94">
        <v>1</v>
      </c>
      <c r="G44" s="94">
        <v>0</v>
      </c>
      <c r="H44" s="94">
        <v>0</v>
      </c>
      <c r="I44" s="94">
        <v>60</v>
      </c>
      <c r="J44" s="94">
        <v>0</v>
      </c>
      <c r="K44" s="94">
        <v>31</v>
      </c>
      <c r="L44" s="94">
        <v>25</v>
      </c>
      <c r="M44" s="94">
        <v>1</v>
      </c>
      <c r="N44" s="94">
        <v>3</v>
      </c>
      <c r="O44" s="94">
        <v>176</v>
      </c>
      <c r="P44" s="94">
        <v>21</v>
      </c>
      <c r="Q44" s="94">
        <v>19</v>
      </c>
      <c r="R44" s="94">
        <v>2</v>
      </c>
      <c r="S44" s="94">
        <v>0</v>
      </c>
      <c r="T44" s="94">
        <v>0</v>
      </c>
      <c r="U44" s="94">
        <v>0</v>
      </c>
      <c r="V44" s="94">
        <v>9</v>
      </c>
      <c r="W44" s="94">
        <v>0</v>
      </c>
      <c r="X44" s="94">
        <v>9</v>
      </c>
      <c r="Y44" s="94">
        <v>41</v>
      </c>
      <c r="Z44" s="94">
        <v>1</v>
      </c>
      <c r="AA44" s="93">
        <v>40</v>
      </c>
      <c r="AB44" s="94">
        <v>86</v>
      </c>
      <c r="AC44" s="94">
        <v>6</v>
      </c>
      <c r="AD44" s="93">
        <v>80</v>
      </c>
    </row>
    <row r="45" spans="1:30" ht="10.5" customHeight="1">
      <c r="A45" s="117" t="s">
        <v>434</v>
      </c>
      <c r="B45" s="103">
        <v>614</v>
      </c>
      <c r="C45" s="94">
        <v>467</v>
      </c>
      <c r="D45" s="94">
        <v>9</v>
      </c>
      <c r="E45" s="94">
        <v>4</v>
      </c>
      <c r="F45" s="94">
        <v>2</v>
      </c>
      <c r="G45" s="94">
        <v>0</v>
      </c>
      <c r="H45" s="94">
        <v>3</v>
      </c>
      <c r="I45" s="94">
        <v>49</v>
      </c>
      <c r="J45" s="94">
        <v>0</v>
      </c>
      <c r="K45" s="94">
        <v>26</v>
      </c>
      <c r="L45" s="94">
        <v>20</v>
      </c>
      <c r="M45" s="94">
        <v>2</v>
      </c>
      <c r="N45" s="94">
        <v>1</v>
      </c>
      <c r="O45" s="94">
        <v>325</v>
      </c>
      <c r="P45" s="94">
        <v>19</v>
      </c>
      <c r="Q45" s="94">
        <v>11</v>
      </c>
      <c r="R45" s="94">
        <v>4</v>
      </c>
      <c r="S45" s="94">
        <v>4</v>
      </c>
      <c r="T45" s="94">
        <v>0</v>
      </c>
      <c r="U45" s="94">
        <v>0</v>
      </c>
      <c r="V45" s="94">
        <v>7</v>
      </c>
      <c r="W45" s="94">
        <v>0</v>
      </c>
      <c r="X45" s="94">
        <v>7</v>
      </c>
      <c r="Y45" s="94">
        <v>58</v>
      </c>
      <c r="Z45" s="94">
        <v>5</v>
      </c>
      <c r="AA45" s="93">
        <v>53</v>
      </c>
      <c r="AB45" s="94">
        <v>147</v>
      </c>
      <c r="AC45" s="94">
        <v>7</v>
      </c>
      <c r="AD45" s="93">
        <v>140</v>
      </c>
    </row>
    <row r="46" spans="1:30" ht="10.5" customHeight="1">
      <c r="A46" s="117" t="s">
        <v>435</v>
      </c>
      <c r="B46" s="103">
        <v>553</v>
      </c>
      <c r="C46" s="94">
        <v>398</v>
      </c>
      <c r="D46" s="94">
        <v>5</v>
      </c>
      <c r="E46" s="94">
        <v>0</v>
      </c>
      <c r="F46" s="94">
        <v>3</v>
      </c>
      <c r="G46" s="94">
        <v>1</v>
      </c>
      <c r="H46" s="94">
        <v>1</v>
      </c>
      <c r="I46" s="94">
        <v>56</v>
      </c>
      <c r="J46" s="94">
        <v>0</v>
      </c>
      <c r="K46" s="94">
        <v>26</v>
      </c>
      <c r="L46" s="94">
        <v>24</v>
      </c>
      <c r="M46" s="94">
        <v>4</v>
      </c>
      <c r="N46" s="94">
        <v>2</v>
      </c>
      <c r="O46" s="94">
        <v>218</v>
      </c>
      <c r="P46" s="94">
        <v>23</v>
      </c>
      <c r="Q46" s="94">
        <v>21</v>
      </c>
      <c r="R46" s="94">
        <v>2</v>
      </c>
      <c r="S46" s="94">
        <v>0</v>
      </c>
      <c r="T46" s="94">
        <v>0</v>
      </c>
      <c r="U46" s="94">
        <v>0</v>
      </c>
      <c r="V46" s="94">
        <v>11</v>
      </c>
      <c r="W46" s="94">
        <v>0</v>
      </c>
      <c r="X46" s="94">
        <v>11</v>
      </c>
      <c r="Y46" s="94">
        <v>85</v>
      </c>
      <c r="Z46" s="94">
        <v>6</v>
      </c>
      <c r="AA46" s="93">
        <v>79</v>
      </c>
      <c r="AB46" s="94">
        <v>155</v>
      </c>
      <c r="AC46" s="94">
        <v>10</v>
      </c>
      <c r="AD46" s="93">
        <v>145</v>
      </c>
    </row>
    <row r="47" spans="1:30" ht="10.5" customHeight="1">
      <c r="A47" s="117" t="s">
        <v>436</v>
      </c>
      <c r="B47" s="103">
        <v>498</v>
      </c>
      <c r="C47" s="94">
        <v>387</v>
      </c>
      <c r="D47" s="94">
        <v>10</v>
      </c>
      <c r="E47" s="94">
        <v>1</v>
      </c>
      <c r="F47" s="94">
        <v>7</v>
      </c>
      <c r="G47" s="94">
        <v>0</v>
      </c>
      <c r="H47" s="94">
        <v>2</v>
      </c>
      <c r="I47" s="94">
        <v>49</v>
      </c>
      <c r="J47" s="94">
        <v>0</v>
      </c>
      <c r="K47" s="94">
        <v>18</v>
      </c>
      <c r="L47" s="94">
        <v>26</v>
      </c>
      <c r="M47" s="94">
        <v>2</v>
      </c>
      <c r="N47" s="94">
        <v>3</v>
      </c>
      <c r="O47" s="94">
        <v>177</v>
      </c>
      <c r="P47" s="94">
        <v>21</v>
      </c>
      <c r="Q47" s="94">
        <v>19</v>
      </c>
      <c r="R47" s="94">
        <v>2</v>
      </c>
      <c r="S47" s="94">
        <v>0</v>
      </c>
      <c r="T47" s="94">
        <v>0</v>
      </c>
      <c r="U47" s="94">
        <v>0</v>
      </c>
      <c r="V47" s="94">
        <v>12</v>
      </c>
      <c r="W47" s="94">
        <v>2</v>
      </c>
      <c r="X47" s="94">
        <v>10</v>
      </c>
      <c r="Y47" s="94">
        <v>118</v>
      </c>
      <c r="Z47" s="94">
        <v>3</v>
      </c>
      <c r="AA47" s="93">
        <v>115</v>
      </c>
      <c r="AB47" s="94">
        <v>111</v>
      </c>
      <c r="AC47" s="94">
        <v>6</v>
      </c>
      <c r="AD47" s="93">
        <v>105</v>
      </c>
    </row>
    <row r="48" spans="1:30" ht="10.5" customHeight="1">
      <c r="A48" s="117" t="s">
        <v>437</v>
      </c>
      <c r="B48" s="103">
        <v>384</v>
      </c>
      <c r="C48" s="94">
        <v>322</v>
      </c>
      <c r="D48" s="94">
        <v>7</v>
      </c>
      <c r="E48" s="94">
        <v>3</v>
      </c>
      <c r="F48" s="94">
        <v>3</v>
      </c>
      <c r="G48" s="94">
        <v>1</v>
      </c>
      <c r="H48" s="94">
        <v>0</v>
      </c>
      <c r="I48" s="94">
        <v>44</v>
      </c>
      <c r="J48" s="94">
        <v>0</v>
      </c>
      <c r="K48" s="94">
        <v>18</v>
      </c>
      <c r="L48" s="94">
        <v>20</v>
      </c>
      <c r="M48" s="94">
        <v>0</v>
      </c>
      <c r="N48" s="94">
        <v>6</v>
      </c>
      <c r="O48" s="94">
        <v>166</v>
      </c>
      <c r="P48" s="94">
        <v>23</v>
      </c>
      <c r="Q48" s="94">
        <v>18</v>
      </c>
      <c r="R48" s="94">
        <v>4</v>
      </c>
      <c r="S48" s="94">
        <v>1</v>
      </c>
      <c r="T48" s="94">
        <v>0</v>
      </c>
      <c r="U48" s="94">
        <v>0</v>
      </c>
      <c r="V48" s="94">
        <v>10</v>
      </c>
      <c r="W48" s="94">
        <v>0</v>
      </c>
      <c r="X48" s="94">
        <v>10</v>
      </c>
      <c r="Y48" s="94">
        <v>72</v>
      </c>
      <c r="Z48" s="94">
        <v>3</v>
      </c>
      <c r="AA48" s="93">
        <v>69</v>
      </c>
      <c r="AB48" s="94">
        <v>62</v>
      </c>
      <c r="AC48" s="94">
        <v>7</v>
      </c>
      <c r="AD48" s="93">
        <v>55</v>
      </c>
    </row>
    <row r="49" spans="1:31" ht="10.5" customHeight="1">
      <c r="A49" s="117" t="s">
        <v>438</v>
      </c>
      <c r="B49" s="103">
        <v>420</v>
      </c>
      <c r="C49" s="94">
        <v>345</v>
      </c>
      <c r="D49" s="94">
        <v>7</v>
      </c>
      <c r="E49" s="94">
        <v>1</v>
      </c>
      <c r="F49" s="94">
        <v>3</v>
      </c>
      <c r="G49" s="94">
        <v>1</v>
      </c>
      <c r="H49" s="94">
        <v>2</v>
      </c>
      <c r="I49" s="94">
        <v>49</v>
      </c>
      <c r="J49" s="94">
        <v>0</v>
      </c>
      <c r="K49" s="94">
        <v>15</v>
      </c>
      <c r="L49" s="94">
        <v>27</v>
      </c>
      <c r="M49" s="94">
        <v>4</v>
      </c>
      <c r="N49" s="94">
        <v>3</v>
      </c>
      <c r="O49" s="94">
        <v>195</v>
      </c>
      <c r="P49" s="94">
        <v>33</v>
      </c>
      <c r="Q49" s="94">
        <v>28</v>
      </c>
      <c r="R49" s="94">
        <v>2</v>
      </c>
      <c r="S49" s="94">
        <v>3</v>
      </c>
      <c r="T49" s="94">
        <v>0</v>
      </c>
      <c r="U49" s="94">
        <v>0</v>
      </c>
      <c r="V49" s="94">
        <v>10</v>
      </c>
      <c r="W49" s="94">
        <v>0</v>
      </c>
      <c r="X49" s="94">
        <v>10</v>
      </c>
      <c r="Y49" s="94">
        <v>51</v>
      </c>
      <c r="Z49" s="94">
        <v>0</v>
      </c>
      <c r="AA49" s="93">
        <v>51</v>
      </c>
      <c r="AB49" s="94">
        <v>75</v>
      </c>
      <c r="AC49" s="94">
        <v>7</v>
      </c>
      <c r="AD49" s="93">
        <v>68</v>
      </c>
    </row>
    <row r="50" spans="1:31" ht="10.5" customHeight="1">
      <c r="A50" s="117" t="s">
        <v>439</v>
      </c>
      <c r="B50" s="103">
        <v>665</v>
      </c>
      <c r="C50" s="94">
        <v>563</v>
      </c>
      <c r="D50" s="94">
        <v>5</v>
      </c>
      <c r="E50" s="94">
        <v>2</v>
      </c>
      <c r="F50" s="94">
        <v>2</v>
      </c>
      <c r="G50" s="94">
        <v>1</v>
      </c>
      <c r="H50" s="94">
        <v>0</v>
      </c>
      <c r="I50" s="94">
        <v>55</v>
      </c>
      <c r="J50" s="94">
        <v>0</v>
      </c>
      <c r="K50" s="94">
        <v>19</v>
      </c>
      <c r="L50" s="94">
        <v>32</v>
      </c>
      <c r="M50" s="94">
        <v>1</v>
      </c>
      <c r="N50" s="94">
        <v>3</v>
      </c>
      <c r="O50" s="94">
        <v>390</v>
      </c>
      <c r="P50" s="94">
        <v>29</v>
      </c>
      <c r="Q50" s="94">
        <v>28</v>
      </c>
      <c r="R50" s="94">
        <v>0</v>
      </c>
      <c r="S50" s="94">
        <v>1</v>
      </c>
      <c r="T50" s="94">
        <v>0</v>
      </c>
      <c r="U50" s="94">
        <v>0</v>
      </c>
      <c r="V50" s="94">
        <v>12</v>
      </c>
      <c r="W50" s="94">
        <v>0</v>
      </c>
      <c r="X50" s="94">
        <v>12</v>
      </c>
      <c r="Y50" s="94">
        <v>72</v>
      </c>
      <c r="Z50" s="94">
        <v>3</v>
      </c>
      <c r="AA50" s="93">
        <v>69</v>
      </c>
      <c r="AB50" s="94">
        <v>102</v>
      </c>
      <c r="AC50" s="94">
        <v>3</v>
      </c>
      <c r="AD50" s="93">
        <v>99</v>
      </c>
    </row>
    <row r="51" spans="1:31" ht="10.5" customHeight="1">
      <c r="A51" s="117" t="s">
        <v>440</v>
      </c>
      <c r="B51" s="103">
        <v>663</v>
      </c>
      <c r="C51" s="94">
        <v>539</v>
      </c>
      <c r="D51" s="94">
        <v>6</v>
      </c>
      <c r="E51" s="94">
        <v>2</v>
      </c>
      <c r="F51" s="94">
        <v>2</v>
      </c>
      <c r="G51" s="94">
        <v>1</v>
      </c>
      <c r="H51" s="94">
        <v>1</v>
      </c>
      <c r="I51" s="94">
        <v>62</v>
      </c>
      <c r="J51" s="94">
        <v>0</v>
      </c>
      <c r="K51" s="94">
        <v>28</v>
      </c>
      <c r="L51" s="94">
        <v>25</v>
      </c>
      <c r="M51" s="94">
        <v>5</v>
      </c>
      <c r="N51" s="94">
        <v>4</v>
      </c>
      <c r="O51" s="94">
        <v>362</v>
      </c>
      <c r="P51" s="94">
        <v>22</v>
      </c>
      <c r="Q51" s="94">
        <v>19</v>
      </c>
      <c r="R51" s="94">
        <v>0</v>
      </c>
      <c r="S51" s="94">
        <v>3</v>
      </c>
      <c r="T51" s="94">
        <v>0</v>
      </c>
      <c r="U51" s="94">
        <v>0</v>
      </c>
      <c r="V51" s="94">
        <v>8</v>
      </c>
      <c r="W51" s="94">
        <v>1</v>
      </c>
      <c r="X51" s="94">
        <v>7</v>
      </c>
      <c r="Y51" s="94">
        <v>79</v>
      </c>
      <c r="Z51" s="94">
        <v>5</v>
      </c>
      <c r="AA51" s="93">
        <v>74</v>
      </c>
      <c r="AB51" s="94">
        <v>124</v>
      </c>
      <c r="AC51" s="94">
        <v>6</v>
      </c>
      <c r="AD51" s="93">
        <v>118</v>
      </c>
    </row>
    <row r="52" spans="1:31" ht="10.5" customHeight="1">
      <c r="A52" s="117" t="s">
        <v>441</v>
      </c>
      <c r="B52" s="103">
        <v>473</v>
      </c>
      <c r="C52" s="94">
        <v>390</v>
      </c>
      <c r="D52" s="94">
        <v>3</v>
      </c>
      <c r="E52" s="94">
        <v>0</v>
      </c>
      <c r="F52" s="94">
        <v>2</v>
      </c>
      <c r="G52" s="94">
        <v>1</v>
      </c>
      <c r="H52" s="94">
        <v>0</v>
      </c>
      <c r="I52" s="94">
        <v>54</v>
      </c>
      <c r="J52" s="94">
        <v>0</v>
      </c>
      <c r="K52" s="94">
        <v>28</v>
      </c>
      <c r="L52" s="94">
        <v>25</v>
      </c>
      <c r="M52" s="94">
        <v>1</v>
      </c>
      <c r="N52" s="94">
        <v>0</v>
      </c>
      <c r="O52" s="94">
        <v>226</v>
      </c>
      <c r="P52" s="94">
        <v>27</v>
      </c>
      <c r="Q52" s="94">
        <v>22</v>
      </c>
      <c r="R52" s="94">
        <v>2</v>
      </c>
      <c r="S52" s="94">
        <v>3</v>
      </c>
      <c r="T52" s="94">
        <v>0</v>
      </c>
      <c r="U52" s="94">
        <v>0</v>
      </c>
      <c r="V52" s="94">
        <v>8</v>
      </c>
      <c r="W52" s="94">
        <v>0</v>
      </c>
      <c r="X52" s="94">
        <v>8</v>
      </c>
      <c r="Y52" s="94">
        <v>72</v>
      </c>
      <c r="Z52" s="94">
        <v>4</v>
      </c>
      <c r="AA52" s="93">
        <v>68</v>
      </c>
      <c r="AB52" s="94">
        <v>83</v>
      </c>
      <c r="AC52" s="94">
        <v>7</v>
      </c>
      <c r="AD52" s="93">
        <v>76</v>
      </c>
    </row>
    <row r="53" spans="1:31" ht="6" customHeight="1">
      <c r="A53" s="119"/>
      <c r="B53" s="113"/>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1"/>
      <c r="AB53" s="112"/>
      <c r="AC53" s="112"/>
      <c r="AD53" s="111"/>
      <c r="AE53" s="47"/>
    </row>
    <row r="54" spans="1:31" s="7" customFormat="1" ht="10.5" customHeight="1">
      <c r="A54" s="49"/>
      <c r="B54" s="122"/>
      <c r="C54" s="109"/>
      <c r="D54" s="109"/>
      <c r="E54" s="109"/>
      <c r="F54" s="109"/>
      <c r="G54" s="109"/>
      <c r="H54" s="109"/>
      <c r="I54" s="421" t="s">
        <v>442</v>
      </c>
      <c r="J54" s="421"/>
      <c r="K54" s="421"/>
      <c r="L54" s="421"/>
      <c r="M54" s="421"/>
      <c r="N54" s="109"/>
      <c r="O54" s="109"/>
      <c r="P54" s="109"/>
      <c r="Q54" s="109"/>
      <c r="R54" s="421" t="s">
        <v>444</v>
      </c>
      <c r="S54" s="421"/>
      <c r="T54" s="421"/>
      <c r="U54" s="421"/>
      <c r="V54" s="421"/>
      <c r="W54" s="109"/>
      <c r="X54" s="109"/>
      <c r="Y54" s="109"/>
      <c r="Z54" s="109"/>
      <c r="AA54" s="116"/>
      <c r="AB54" s="422" t="s">
        <v>180</v>
      </c>
      <c r="AC54" s="422"/>
      <c r="AD54" s="423"/>
    </row>
    <row r="55" spans="1:31" s="7" customFormat="1" ht="6" customHeight="1">
      <c r="A55" s="49"/>
      <c r="B55" s="122"/>
      <c r="C55" s="109"/>
      <c r="D55" s="109"/>
      <c r="E55" s="109"/>
      <c r="F55" s="109"/>
      <c r="G55" s="109"/>
      <c r="H55" s="109"/>
      <c r="I55" s="108"/>
      <c r="J55" s="108"/>
      <c r="K55" s="108"/>
      <c r="L55" s="108"/>
      <c r="M55" s="108"/>
      <c r="N55" s="109"/>
      <c r="O55" s="109"/>
      <c r="P55" s="109"/>
      <c r="Q55" s="109"/>
      <c r="R55" s="108"/>
      <c r="S55" s="108"/>
      <c r="T55" s="108"/>
      <c r="U55" s="108"/>
      <c r="V55" s="108"/>
      <c r="W55" s="109"/>
      <c r="X55" s="109"/>
      <c r="Y55" s="109"/>
      <c r="Z55" s="109"/>
      <c r="AA55" s="116"/>
      <c r="AB55" s="105"/>
      <c r="AC55" s="105"/>
      <c r="AD55" s="104"/>
    </row>
    <row r="56" spans="1:31" ht="10.5" customHeight="1">
      <c r="A56" s="11" t="s">
        <v>425</v>
      </c>
      <c r="B56" s="103">
        <v>6372</v>
      </c>
      <c r="C56" s="94">
        <v>5392</v>
      </c>
      <c r="D56" s="94">
        <v>86</v>
      </c>
      <c r="E56" s="94">
        <v>15</v>
      </c>
      <c r="F56" s="94">
        <v>48</v>
      </c>
      <c r="G56" s="94">
        <v>13</v>
      </c>
      <c r="H56" s="94">
        <v>10</v>
      </c>
      <c r="I56" s="94">
        <v>879</v>
      </c>
      <c r="J56" s="94">
        <v>0</v>
      </c>
      <c r="K56" s="94">
        <v>353</v>
      </c>
      <c r="L56" s="94">
        <v>424</v>
      </c>
      <c r="M56" s="94">
        <v>23</v>
      </c>
      <c r="N56" s="94">
        <v>79</v>
      </c>
      <c r="O56" s="94">
        <v>2799</v>
      </c>
      <c r="P56" s="94">
        <v>176</v>
      </c>
      <c r="Q56" s="94">
        <v>146</v>
      </c>
      <c r="R56" s="94">
        <v>13</v>
      </c>
      <c r="S56" s="94">
        <v>17</v>
      </c>
      <c r="T56" s="94">
        <v>0</v>
      </c>
      <c r="U56" s="94">
        <v>0</v>
      </c>
      <c r="V56" s="94">
        <v>113</v>
      </c>
      <c r="W56" s="94">
        <v>27</v>
      </c>
      <c r="X56" s="94">
        <v>86</v>
      </c>
      <c r="Y56" s="94">
        <v>1339</v>
      </c>
      <c r="Z56" s="94">
        <v>47</v>
      </c>
      <c r="AA56" s="93">
        <v>1292</v>
      </c>
      <c r="AB56" s="94">
        <v>980</v>
      </c>
      <c r="AC56" s="94">
        <v>140</v>
      </c>
      <c r="AD56" s="93">
        <v>840</v>
      </c>
    </row>
    <row r="57" spans="1:31" ht="10.5" customHeight="1">
      <c r="A57" s="16" t="s">
        <v>426</v>
      </c>
      <c r="B57" s="103">
        <v>6192</v>
      </c>
      <c r="C57" s="94">
        <v>5052</v>
      </c>
      <c r="D57" s="94">
        <v>46</v>
      </c>
      <c r="E57" s="94">
        <v>12</v>
      </c>
      <c r="F57" s="94">
        <v>24</v>
      </c>
      <c r="G57" s="94">
        <v>2</v>
      </c>
      <c r="H57" s="94">
        <v>8</v>
      </c>
      <c r="I57" s="94">
        <v>793</v>
      </c>
      <c r="J57" s="94">
        <v>0</v>
      </c>
      <c r="K57" s="94">
        <v>298</v>
      </c>
      <c r="L57" s="94">
        <v>402</v>
      </c>
      <c r="M57" s="94">
        <v>18</v>
      </c>
      <c r="N57" s="94">
        <v>75</v>
      </c>
      <c r="O57" s="94">
        <v>2737</v>
      </c>
      <c r="P57" s="94">
        <v>173</v>
      </c>
      <c r="Q57" s="94">
        <v>136</v>
      </c>
      <c r="R57" s="94">
        <v>16</v>
      </c>
      <c r="S57" s="94">
        <v>21</v>
      </c>
      <c r="T57" s="94">
        <v>0</v>
      </c>
      <c r="U57" s="94">
        <v>0</v>
      </c>
      <c r="V57" s="94">
        <v>81</v>
      </c>
      <c r="W57" s="94">
        <v>3</v>
      </c>
      <c r="X57" s="94">
        <v>78</v>
      </c>
      <c r="Y57" s="94">
        <v>1222</v>
      </c>
      <c r="Z57" s="94">
        <v>32</v>
      </c>
      <c r="AA57" s="93">
        <v>1190</v>
      </c>
      <c r="AB57" s="94">
        <v>1140</v>
      </c>
      <c r="AC57" s="94">
        <v>204</v>
      </c>
      <c r="AD57" s="93">
        <v>936</v>
      </c>
    </row>
    <row r="58" spans="1:31" ht="10.5" customHeight="1">
      <c r="A58" s="16" t="s">
        <v>427</v>
      </c>
      <c r="B58" s="103">
        <v>5519</v>
      </c>
      <c r="C58" s="94">
        <v>4473</v>
      </c>
      <c r="D58" s="94">
        <v>73</v>
      </c>
      <c r="E58" s="94">
        <v>16</v>
      </c>
      <c r="F58" s="94">
        <v>38</v>
      </c>
      <c r="G58" s="94">
        <v>8</v>
      </c>
      <c r="H58" s="94">
        <v>11</v>
      </c>
      <c r="I58" s="94">
        <v>803</v>
      </c>
      <c r="J58" s="94">
        <v>0</v>
      </c>
      <c r="K58" s="94">
        <v>310</v>
      </c>
      <c r="L58" s="94">
        <v>416</v>
      </c>
      <c r="M58" s="94">
        <v>21</v>
      </c>
      <c r="N58" s="94">
        <v>56</v>
      </c>
      <c r="O58" s="94">
        <v>2407</v>
      </c>
      <c r="P58" s="94">
        <v>160</v>
      </c>
      <c r="Q58" s="94">
        <v>120</v>
      </c>
      <c r="R58" s="94">
        <v>13</v>
      </c>
      <c r="S58" s="94">
        <v>25</v>
      </c>
      <c r="T58" s="94">
        <v>2</v>
      </c>
      <c r="U58" s="94">
        <v>0</v>
      </c>
      <c r="V58" s="94">
        <v>152</v>
      </c>
      <c r="W58" s="94">
        <v>55</v>
      </c>
      <c r="X58" s="94">
        <v>97</v>
      </c>
      <c r="Y58" s="94">
        <v>878</v>
      </c>
      <c r="Z58" s="94">
        <v>47</v>
      </c>
      <c r="AA58" s="93">
        <v>831</v>
      </c>
      <c r="AB58" s="94">
        <v>1046</v>
      </c>
      <c r="AC58" s="94">
        <v>169</v>
      </c>
      <c r="AD58" s="93">
        <v>877</v>
      </c>
    </row>
    <row r="59" spans="1:31" ht="10.5" customHeight="1">
      <c r="A59" s="98" t="s">
        <v>428</v>
      </c>
      <c r="B59" s="103">
        <v>4572</v>
      </c>
      <c r="C59" s="94">
        <v>3613</v>
      </c>
      <c r="D59" s="94">
        <v>65</v>
      </c>
      <c r="E59" s="94">
        <v>11</v>
      </c>
      <c r="F59" s="94">
        <v>35</v>
      </c>
      <c r="G59" s="94">
        <v>3</v>
      </c>
      <c r="H59" s="94">
        <v>16</v>
      </c>
      <c r="I59" s="94">
        <v>761</v>
      </c>
      <c r="J59" s="94">
        <v>0</v>
      </c>
      <c r="K59" s="94">
        <v>303</v>
      </c>
      <c r="L59" s="94">
        <v>377</v>
      </c>
      <c r="M59" s="94">
        <v>19</v>
      </c>
      <c r="N59" s="94">
        <v>62</v>
      </c>
      <c r="O59" s="94">
        <v>1823</v>
      </c>
      <c r="P59" s="94">
        <v>201</v>
      </c>
      <c r="Q59" s="94">
        <v>159</v>
      </c>
      <c r="R59" s="94">
        <v>18</v>
      </c>
      <c r="S59" s="94">
        <v>23</v>
      </c>
      <c r="T59" s="94">
        <v>1</v>
      </c>
      <c r="U59" s="94">
        <v>0</v>
      </c>
      <c r="V59" s="94">
        <v>117</v>
      </c>
      <c r="W59" s="94">
        <v>23</v>
      </c>
      <c r="X59" s="94">
        <v>94</v>
      </c>
      <c r="Y59" s="94">
        <v>646</v>
      </c>
      <c r="Z59" s="94">
        <v>52</v>
      </c>
      <c r="AA59" s="93">
        <v>594</v>
      </c>
      <c r="AB59" s="94">
        <v>959</v>
      </c>
      <c r="AC59" s="94">
        <v>89</v>
      </c>
      <c r="AD59" s="93">
        <v>870</v>
      </c>
    </row>
    <row r="60" spans="1:31" s="7" customFormat="1" ht="10.5" customHeight="1">
      <c r="A60" s="121" t="s">
        <v>429</v>
      </c>
      <c r="B60" s="120">
        <v>4575</v>
      </c>
      <c r="C60" s="101">
        <v>3595</v>
      </c>
      <c r="D60" s="101">
        <v>76</v>
      </c>
      <c r="E60" s="101">
        <v>17</v>
      </c>
      <c r="F60" s="101">
        <v>31</v>
      </c>
      <c r="G60" s="101">
        <v>10</v>
      </c>
      <c r="H60" s="101">
        <v>18</v>
      </c>
      <c r="I60" s="101">
        <v>705</v>
      </c>
      <c r="J60" s="101">
        <v>0</v>
      </c>
      <c r="K60" s="101">
        <v>262</v>
      </c>
      <c r="L60" s="101">
        <v>369</v>
      </c>
      <c r="M60" s="101">
        <v>34</v>
      </c>
      <c r="N60" s="101">
        <v>40</v>
      </c>
      <c r="O60" s="101">
        <v>1811</v>
      </c>
      <c r="P60" s="101">
        <v>207</v>
      </c>
      <c r="Q60" s="101">
        <v>171</v>
      </c>
      <c r="R60" s="101">
        <v>22</v>
      </c>
      <c r="S60" s="101">
        <v>14</v>
      </c>
      <c r="T60" s="101">
        <v>0</v>
      </c>
      <c r="U60" s="101">
        <v>0</v>
      </c>
      <c r="V60" s="101">
        <v>102</v>
      </c>
      <c r="W60" s="101">
        <v>17</v>
      </c>
      <c r="X60" s="101">
        <v>85</v>
      </c>
      <c r="Y60" s="101">
        <v>694</v>
      </c>
      <c r="Z60" s="101">
        <v>41</v>
      </c>
      <c r="AA60" s="100">
        <v>653</v>
      </c>
      <c r="AB60" s="101">
        <v>980</v>
      </c>
      <c r="AC60" s="101">
        <v>83</v>
      </c>
      <c r="AD60" s="100">
        <v>897</v>
      </c>
    </row>
    <row r="61" spans="1:31" ht="6" customHeight="1">
      <c r="A61" s="119"/>
      <c r="B61" s="118"/>
      <c r="C61" s="97"/>
      <c r="D61" s="97"/>
      <c r="E61" s="97"/>
      <c r="F61" s="97"/>
      <c r="G61" s="97"/>
      <c r="H61" s="97"/>
      <c r="I61" s="97"/>
      <c r="J61" s="97"/>
      <c r="K61" s="97"/>
      <c r="L61" s="97"/>
      <c r="M61" s="97"/>
      <c r="N61" s="97"/>
      <c r="O61" s="97"/>
      <c r="P61" s="97"/>
      <c r="Q61" s="97"/>
      <c r="R61" s="97"/>
      <c r="S61" s="97"/>
      <c r="T61" s="97"/>
      <c r="U61" s="97"/>
      <c r="V61" s="97"/>
      <c r="W61" s="97"/>
      <c r="X61" s="97"/>
      <c r="Y61" s="97"/>
      <c r="Z61" s="97"/>
      <c r="AA61" s="96"/>
      <c r="AB61" s="97"/>
      <c r="AC61" s="97"/>
      <c r="AD61" s="96"/>
    </row>
    <row r="62" spans="1:31" ht="10.5" customHeight="1">
      <c r="A62" s="117" t="s">
        <v>430</v>
      </c>
      <c r="B62" s="103">
        <v>352</v>
      </c>
      <c r="C62" s="94">
        <v>279</v>
      </c>
      <c r="D62" s="94">
        <v>4</v>
      </c>
      <c r="E62" s="94">
        <v>0</v>
      </c>
      <c r="F62" s="94">
        <v>2</v>
      </c>
      <c r="G62" s="94">
        <v>1</v>
      </c>
      <c r="H62" s="94">
        <v>1</v>
      </c>
      <c r="I62" s="94">
        <v>57</v>
      </c>
      <c r="J62" s="94">
        <v>0</v>
      </c>
      <c r="K62" s="94">
        <v>23</v>
      </c>
      <c r="L62" s="94">
        <v>30</v>
      </c>
      <c r="M62" s="94">
        <v>2</v>
      </c>
      <c r="N62" s="94">
        <v>2</v>
      </c>
      <c r="O62" s="94">
        <v>155</v>
      </c>
      <c r="P62" s="94">
        <v>13</v>
      </c>
      <c r="Q62" s="94">
        <v>8</v>
      </c>
      <c r="R62" s="94">
        <v>4</v>
      </c>
      <c r="S62" s="94">
        <v>1</v>
      </c>
      <c r="T62" s="94">
        <v>0</v>
      </c>
      <c r="U62" s="94">
        <v>0</v>
      </c>
      <c r="V62" s="94">
        <v>2</v>
      </c>
      <c r="W62" s="94">
        <v>0</v>
      </c>
      <c r="X62" s="94">
        <v>2</v>
      </c>
      <c r="Y62" s="94">
        <v>48</v>
      </c>
      <c r="Z62" s="94">
        <v>5</v>
      </c>
      <c r="AA62" s="93">
        <v>43</v>
      </c>
      <c r="AB62" s="94">
        <v>73</v>
      </c>
      <c r="AC62" s="94">
        <v>6</v>
      </c>
      <c r="AD62" s="93">
        <v>67</v>
      </c>
    </row>
    <row r="63" spans="1:31" ht="10.5" customHeight="1">
      <c r="A63" s="117" t="s">
        <v>431</v>
      </c>
      <c r="B63" s="103">
        <v>289</v>
      </c>
      <c r="C63" s="94">
        <v>226</v>
      </c>
      <c r="D63" s="94">
        <v>2</v>
      </c>
      <c r="E63" s="94">
        <v>0</v>
      </c>
      <c r="F63" s="94">
        <v>0</v>
      </c>
      <c r="G63" s="94">
        <v>1</v>
      </c>
      <c r="H63" s="94">
        <v>1</v>
      </c>
      <c r="I63" s="94">
        <v>42</v>
      </c>
      <c r="J63" s="94">
        <v>0</v>
      </c>
      <c r="K63" s="94">
        <v>10</v>
      </c>
      <c r="L63" s="94">
        <v>28</v>
      </c>
      <c r="M63" s="94">
        <v>3</v>
      </c>
      <c r="N63" s="94">
        <v>1</v>
      </c>
      <c r="O63" s="94">
        <v>131</v>
      </c>
      <c r="P63" s="94">
        <v>17</v>
      </c>
      <c r="Q63" s="94">
        <v>16</v>
      </c>
      <c r="R63" s="94">
        <v>1</v>
      </c>
      <c r="S63" s="94">
        <v>0</v>
      </c>
      <c r="T63" s="94">
        <v>0</v>
      </c>
      <c r="U63" s="94">
        <v>0</v>
      </c>
      <c r="V63" s="94">
        <v>2</v>
      </c>
      <c r="W63" s="94">
        <v>0</v>
      </c>
      <c r="X63" s="94">
        <v>2</v>
      </c>
      <c r="Y63" s="94">
        <v>32</v>
      </c>
      <c r="Z63" s="94">
        <v>4</v>
      </c>
      <c r="AA63" s="93">
        <v>28</v>
      </c>
      <c r="AB63" s="94">
        <v>63</v>
      </c>
      <c r="AC63" s="94">
        <v>9</v>
      </c>
      <c r="AD63" s="93">
        <v>54</v>
      </c>
    </row>
    <row r="64" spans="1:31" ht="10.5" customHeight="1">
      <c r="A64" s="117" t="s">
        <v>432</v>
      </c>
      <c r="B64" s="103">
        <v>467</v>
      </c>
      <c r="C64" s="94">
        <v>372</v>
      </c>
      <c r="D64" s="94">
        <v>11</v>
      </c>
      <c r="E64" s="94">
        <v>2</v>
      </c>
      <c r="F64" s="94">
        <v>5</v>
      </c>
      <c r="G64" s="94">
        <v>4</v>
      </c>
      <c r="H64" s="94">
        <v>0</v>
      </c>
      <c r="I64" s="94">
        <v>79</v>
      </c>
      <c r="J64" s="94">
        <v>0</v>
      </c>
      <c r="K64" s="94">
        <v>32</v>
      </c>
      <c r="L64" s="94">
        <v>38</v>
      </c>
      <c r="M64" s="94">
        <v>3</v>
      </c>
      <c r="N64" s="94">
        <v>6</v>
      </c>
      <c r="O64" s="94">
        <v>204</v>
      </c>
      <c r="P64" s="94">
        <v>13</v>
      </c>
      <c r="Q64" s="94">
        <v>8</v>
      </c>
      <c r="R64" s="94">
        <v>3</v>
      </c>
      <c r="S64" s="94">
        <v>2</v>
      </c>
      <c r="T64" s="94">
        <v>0</v>
      </c>
      <c r="U64" s="94">
        <v>0</v>
      </c>
      <c r="V64" s="94">
        <v>7</v>
      </c>
      <c r="W64" s="94">
        <v>0</v>
      </c>
      <c r="X64" s="94">
        <v>7</v>
      </c>
      <c r="Y64" s="94">
        <v>58</v>
      </c>
      <c r="Z64" s="94">
        <v>1</v>
      </c>
      <c r="AA64" s="93">
        <v>57</v>
      </c>
      <c r="AB64" s="94">
        <v>95</v>
      </c>
      <c r="AC64" s="94">
        <v>7</v>
      </c>
      <c r="AD64" s="93">
        <v>88</v>
      </c>
    </row>
    <row r="65" spans="1:30" ht="10.5" customHeight="1">
      <c r="A65" s="117" t="s">
        <v>433</v>
      </c>
      <c r="B65" s="103">
        <v>352</v>
      </c>
      <c r="C65" s="94">
        <v>264</v>
      </c>
      <c r="D65" s="94">
        <v>3</v>
      </c>
      <c r="E65" s="94">
        <v>3</v>
      </c>
      <c r="F65" s="94">
        <v>0</v>
      </c>
      <c r="G65" s="94">
        <v>0</v>
      </c>
      <c r="H65" s="94">
        <v>0</v>
      </c>
      <c r="I65" s="94">
        <v>66</v>
      </c>
      <c r="J65" s="94">
        <v>0</v>
      </c>
      <c r="K65" s="94">
        <v>32</v>
      </c>
      <c r="L65" s="94">
        <v>28</v>
      </c>
      <c r="M65" s="94">
        <v>1</v>
      </c>
      <c r="N65" s="94">
        <v>5</v>
      </c>
      <c r="O65" s="94">
        <v>127</v>
      </c>
      <c r="P65" s="94">
        <v>21</v>
      </c>
      <c r="Q65" s="94">
        <v>20</v>
      </c>
      <c r="R65" s="94">
        <v>1</v>
      </c>
      <c r="S65" s="94">
        <v>0</v>
      </c>
      <c r="T65" s="94">
        <v>0</v>
      </c>
      <c r="U65" s="94">
        <v>0</v>
      </c>
      <c r="V65" s="94">
        <v>4</v>
      </c>
      <c r="W65" s="94">
        <v>0</v>
      </c>
      <c r="X65" s="94">
        <v>4</v>
      </c>
      <c r="Y65" s="94">
        <v>43</v>
      </c>
      <c r="Z65" s="94">
        <v>2</v>
      </c>
      <c r="AA65" s="93">
        <v>41</v>
      </c>
      <c r="AB65" s="94">
        <v>88</v>
      </c>
      <c r="AC65" s="94">
        <v>7</v>
      </c>
      <c r="AD65" s="93">
        <v>81</v>
      </c>
    </row>
    <row r="66" spans="1:30" ht="10.5" customHeight="1">
      <c r="A66" s="117" t="s">
        <v>434</v>
      </c>
      <c r="B66" s="103">
        <v>457</v>
      </c>
      <c r="C66" s="94">
        <v>344</v>
      </c>
      <c r="D66" s="94">
        <v>15</v>
      </c>
      <c r="E66" s="94">
        <v>6</v>
      </c>
      <c r="F66" s="94">
        <v>2</v>
      </c>
      <c r="G66" s="94">
        <v>0</v>
      </c>
      <c r="H66" s="94">
        <v>7</v>
      </c>
      <c r="I66" s="94">
        <v>58</v>
      </c>
      <c r="J66" s="94">
        <v>0</v>
      </c>
      <c r="K66" s="94">
        <v>21</v>
      </c>
      <c r="L66" s="94">
        <v>35</v>
      </c>
      <c r="M66" s="94">
        <v>0</v>
      </c>
      <c r="N66" s="94">
        <v>2</v>
      </c>
      <c r="O66" s="94">
        <v>187</v>
      </c>
      <c r="P66" s="94">
        <v>19</v>
      </c>
      <c r="Q66" s="94">
        <v>13</v>
      </c>
      <c r="R66" s="94">
        <v>5</v>
      </c>
      <c r="S66" s="94">
        <v>1</v>
      </c>
      <c r="T66" s="94">
        <v>0</v>
      </c>
      <c r="U66" s="94">
        <v>0</v>
      </c>
      <c r="V66" s="94">
        <v>6</v>
      </c>
      <c r="W66" s="94">
        <v>0</v>
      </c>
      <c r="X66" s="94">
        <v>6</v>
      </c>
      <c r="Y66" s="94">
        <v>59</v>
      </c>
      <c r="Z66" s="94">
        <v>5</v>
      </c>
      <c r="AA66" s="93">
        <v>54</v>
      </c>
      <c r="AB66" s="94">
        <v>113</v>
      </c>
      <c r="AC66" s="94">
        <v>6</v>
      </c>
      <c r="AD66" s="93">
        <v>107</v>
      </c>
    </row>
    <row r="67" spans="1:30" ht="10.5" customHeight="1">
      <c r="A67" s="117" t="s">
        <v>435</v>
      </c>
      <c r="B67" s="103">
        <v>413</v>
      </c>
      <c r="C67" s="94">
        <v>297</v>
      </c>
      <c r="D67" s="94">
        <v>6</v>
      </c>
      <c r="E67" s="94">
        <v>0</v>
      </c>
      <c r="F67" s="94">
        <v>3</v>
      </c>
      <c r="G67" s="94">
        <v>1</v>
      </c>
      <c r="H67" s="94">
        <v>2</v>
      </c>
      <c r="I67" s="94">
        <v>59</v>
      </c>
      <c r="J67" s="94">
        <v>0</v>
      </c>
      <c r="K67" s="94">
        <v>25</v>
      </c>
      <c r="L67" s="94">
        <v>26</v>
      </c>
      <c r="M67" s="94">
        <v>4</v>
      </c>
      <c r="N67" s="94">
        <v>4</v>
      </c>
      <c r="O67" s="94">
        <v>142</v>
      </c>
      <c r="P67" s="94">
        <v>5</v>
      </c>
      <c r="Q67" s="94">
        <v>5</v>
      </c>
      <c r="R67" s="94">
        <v>0</v>
      </c>
      <c r="S67" s="94">
        <v>0</v>
      </c>
      <c r="T67" s="94">
        <v>0</v>
      </c>
      <c r="U67" s="94">
        <v>0</v>
      </c>
      <c r="V67" s="94">
        <v>21</v>
      </c>
      <c r="W67" s="94">
        <v>0</v>
      </c>
      <c r="X67" s="94">
        <v>21</v>
      </c>
      <c r="Y67" s="94">
        <v>64</v>
      </c>
      <c r="Z67" s="94">
        <v>6</v>
      </c>
      <c r="AA67" s="93">
        <v>58</v>
      </c>
      <c r="AB67" s="94">
        <v>116</v>
      </c>
      <c r="AC67" s="94">
        <v>11</v>
      </c>
      <c r="AD67" s="93">
        <v>105</v>
      </c>
    </row>
    <row r="68" spans="1:30" ht="10.5" customHeight="1">
      <c r="A68" s="117" t="s">
        <v>436</v>
      </c>
      <c r="B68" s="103">
        <v>370</v>
      </c>
      <c r="C68" s="94">
        <v>309</v>
      </c>
      <c r="D68" s="94">
        <v>12</v>
      </c>
      <c r="E68" s="94">
        <v>1</v>
      </c>
      <c r="F68" s="94">
        <v>9</v>
      </c>
      <c r="G68" s="94">
        <v>0</v>
      </c>
      <c r="H68" s="94">
        <v>2</v>
      </c>
      <c r="I68" s="94">
        <v>60</v>
      </c>
      <c r="J68" s="94">
        <v>0</v>
      </c>
      <c r="K68" s="94">
        <v>22</v>
      </c>
      <c r="L68" s="94">
        <v>31</v>
      </c>
      <c r="M68" s="94">
        <v>5</v>
      </c>
      <c r="N68" s="94">
        <v>2</v>
      </c>
      <c r="O68" s="94">
        <v>109</v>
      </c>
      <c r="P68" s="94">
        <v>26</v>
      </c>
      <c r="Q68" s="94">
        <v>24</v>
      </c>
      <c r="R68" s="94">
        <v>2</v>
      </c>
      <c r="S68" s="94">
        <v>0</v>
      </c>
      <c r="T68" s="94">
        <v>0</v>
      </c>
      <c r="U68" s="94">
        <v>0</v>
      </c>
      <c r="V68" s="94">
        <v>17</v>
      </c>
      <c r="W68" s="94">
        <v>9</v>
      </c>
      <c r="X68" s="94">
        <v>8</v>
      </c>
      <c r="Y68" s="94">
        <v>85</v>
      </c>
      <c r="Z68" s="94">
        <v>3</v>
      </c>
      <c r="AA68" s="93">
        <v>82</v>
      </c>
      <c r="AB68" s="94">
        <v>61</v>
      </c>
      <c r="AC68" s="94">
        <v>5</v>
      </c>
      <c r="AD68" s="93">
        <v>56</v>
      </c>
    </row>
    <row r="69" spans="1:30" ht="10.5" customHeight="1">
      <c r="A69" s="117" t="s">
        <v>437</v>
      </c>
      <c r="B69" s="103">
        <v>353</v>
      </c>
      <c r="C69" s="94">
        <v>291</v>
      </c>
      <c r="D69" s="94">
        <v>6</v>
      </c>
      <c r="E69" s="94">
        <v>2</v>
      </c>
      <c r="F69" s="94">
        <v>3</v>
      </c>
      <c r="G69" s="94">
        <v>1</v>
      </c>
      <c r="H69" s="94">
        <v>0</v>
      </c>
      <c r="I69" s="94">
        <v>43</v>
      </c>
      <c r="J69" s="94">
        <v>0</v>
      </c>
      <c r="K69" s="94">
        <v>16</v>
      </c>
      <c r="L69" s="94">
        <v>23</v>
      </c>
      <c r="M69" s="94">
        <v>0</v>
      </c>
      <c r="N69" s="94">
        <v>4</v>
      </c>
      <c r="O69" s="94">
        <v>150</v>
      </c>
      <c r="P69" s="94">
        <v>15</v>
      </c>
      <c r="Q69" s="94">
        <v>10</v>
      </c>
      <c r="R69" s="94">
        <v>4</v>
      </c>
      <c r="S69" s="94">
        <v>1</v>
      </c>
      <c r="T69" s="94">
        <v>0</v>
      </c>
      <c r="U69" s="94">
        <v>0</v>
      </c>
      <c r="V69" s="94">
        <v>10</v>
      </c>
      <c r="W69" s="94">
        <v>2</v>
      </c>
      <c r="X69" s="94">
        <v>8</v>
      </c>
      <c r="Y69" s="94">
        <v>67</v>
      </c>
      <c r="Z69" s="94">
        <v>2</v>
      </c>
      <c r="AA69" s="93">
        <v>65</v>
      </c>
      <c r="AB69" s="94">
        <v>62</v>
      </c>
      <c r="AC69" s="94">
        <v>9</v>
      </c>
      <c r="AD69" s="93">
        <v>53</v>
      </c>
    </row>
    <row r="70" spans="1:30" ht="10.5" customHeight="1">
      <c r="A70" s="117" t="s">
        <v>438</v>
      </c>
      <c r="B70" s="103">
        <v>331</v>
      </c>
      <c r="C70" s="94">
        <v>265</v>
      </c>
      <c r="D70" s="94">
        <v>10</v>
      </c>
      <c r="E70" s="94">
        <v>1</v>
      </c>
      <c r="F70" s="94">
        <v>4</v>
      </c>
      <c r="G70" s="94">
        <v>1</v>
      </c>
      <c r="H70" s="94">
        <v>4</v>
      </c>
      <c r="I70" s="94">
        <v>43</v>
      </c>
      <c r="J70" s="94">
        <v>0</v>
      </c>
      <c r="K70" s="94">
        <v>11</v>
      </c>
      <c r="L70" s="94">
        <v>28</v>
      </c>
      <c r="M70" s="94">
        <v>2</v>
      </c>
      <c r="N70" s="94">
        <v>2</v>
      </c>
      <c r="O70" s="94">
        <v>142</v>
      </c>
      <c r="P70" s="94">
        <v>13</v>
      </c>
      <c r="Q70" s="94">
        <v>9</v>
      </c>
      <c r="R70" s="94">
        <v>1</v>
      </c>
      <c r="S70" s="94">
        <v>3</v>
      </c>
      <c r="T70" s="94">
        <v>0</v>
      </c>
      <c r="U70" s="94">
        <v>0</v>
      </c>
      <c r="V70" s="94">
        <v>12</v>
      </c>
      <c r="W70" s="94">
        <v>3</v>
      </c>
      <c r="X70" s="94">
        <v>9</v>
      </c>
      <c r="Y70" s="94">
        <v>45</v>
      </c>
      <c r="Z70" s="94">
        <v>0</v>
      </c>
      <c r="AA70" s="93">
        <v>45</v>
      </c>
      <c r="AB70" s="94">
        <v>66</v>
      </c>
      <c r="AC70" s="94">
        <v>6</v>
      </c>
      <c r="AD70" s="93">
        <v>60</v>
      </c>
    </row>
    <row r="71" spans="1:30" ht="10.5" customHeight="1">
      <c r="A71" s="117" t="s">
        <v>439</v>
      </c>
      <c r="B71" s="103">
        <v>382</v>
      </c>
      <c r="C71" s="94">
        <v>290</v>
      </c>
      <c r="D71" s="94">
        <v>1</v>
      </c>
      <c r="E71" s="94">
        <v>1</v>
      </c>
      <c r="F71" s="94">
        <v>0</v>
      </c>
      <c r="G71" s="94">
        <v>0</v>
      </c>
      <c r="H71" s="94">
        <v>0</v>
      </c>
      <c r="I71" s="94">
        <v>63</v>
      </c>
      <c r="J71" s="94">
        <v>0</v>
      </c>
      <c r="K71" s="94">
        <v>16</v>
      </c>
      <c r="L71" s="94">
        <v>38</v>
      </c>
      <c r="M71" s="94">
        <v>2</v>
      </c>
      <c r="N71" s="94">
        <v>7</v>
      </c>
      <c r="O71" s="94">
        <v>141</v>
      </c>
      <c r="P71" s="94">
        <v>15</v>
      </c>
      <c r="Q71" s="94">
        <v>14</v>
      </c>
      <c r="R71" s="94">
        <v>0</v>
      </c>
      <c r="S71" s="94">
        <v>1</v>
      </c>
      <c r="T71" s="94">
        <v>0</v>
      </c>
      <c r="U71" s="94">
        <v>0</v>
      </c>
      <c r="V71" s="94">
        <v>6</v>
      </c>
      <c r="W71" s="94">
        <v>0</v>
      </c>
      <c r="X71" s="94">
        <v>6</v>
      </c>
      <c r="Y71" s="94">
        <v>64</v>
      </c>
      <c r="Z71" s="94">
        <v>2</v>
      </c>
      <c r="AA71" s="93">
        <v>62</v>
      </c>
      <c r="AB71" s="94">
        <v>92</v>
      </c>
      <c r="AC71" s="94">
        <v>3</v>
      </c>
      <c r="AD71" s="93">
        <v>89</v>
      </c>
    </row>
    <row r="72" spans="1:30" ht="10.5" customHeight="1">
      <c r="A72" s="117" t="s">
        <v>440</v>
      </c>
      <c r="B72" s="103">
        <v>429</v>
      </c>
      <c r="C72" s="94">
        <v>339</v>
      </c>
      <c r="D72" s="94">
        <v>3</v>
      </c>
      <c r="E72" s="94">
        <v>1</v>
      </c>
      <c r="F72" s="94">
        <v>1</v>
      </c>
      <c r="G72" s="94">
        <v>0</v>
      </c>
      <c r="H72" s="94">
        <v>1</v>
      </c>
      <c r="I72" s="94">
        <v>74</v>
      </c>
      <c r="J72" s="94">
        <v>0</v>
      </c>
      <c r="K72" s="94">
        <v>24</v>
      </c>
      <c r="L72" s="94">
        <v>36</v>
      </c>
      <c r="M72" s="94">
        <v>10</v>
      </c>
      <c r="N72" s="94">
        <v>4</v>
      </c>
      <c r="O72" s="94">
        <v>174</v>
      </c>
      <c r="P72" s="94">
        <v>7</v>
      </c>
      <c r="Q72" s="94">
        <v>6</v>
      </c>
      <c r="R72" s="94">
        <v>0</v>
      </c>
      <c r="S72" s="94">
        <v>1</v>
      </c>
      <c r="T72" s="94">
        <v>0</v>
      </c>
      <c r="U72" s="94">
        <v>0</v>
      </c>
      <c r="V72" s="94">
        <v>9</v>
      </c>
      <c r="W72" s="94">
        <v>3</v>
      </c>
      <c r="X72" s="94">
        <v>6</v>
      </c>
      <c r="Y72" s="94">
        <v>72</v>
      </c>
      <c r="Z72" s="94">
        <v>7</v>
      </c>
      <c r="AA72" s="93">
        <v>65</v>
      </c>
      <c r="AB72" s="94">
        <v>90</v>
      </c>
      <c r="AC72" s="94">
        <v>7</v>
      </c>
      <c r="AD72" s="93">
        <v>83</v>
      </c>
    </row>
    <row r="73" spans="1:30" ht="10.5" customHeight="1">
      <c r="A73" s="117" t="s">
        <v>441</v>
      </c>
      <c r="B73" s="103">
        <v>380</v>
      </c>
      <c r="C73" s="94">
        <v>319</v>
      </c>
      <c r="D73" s="94">
        <v>3</v>
      </c>
      <c r="E73" s="94">
        <v>0</v>
      </c>
      <c r="F73" s="94">
        <v>2</v>
      </c>
      <c r="G73" s="94">
        <v>1</v>
      </c>
      <c r="H73" s="94">
        <v>0</v>
      </c>
      <c r="I73" s="94">
        <v>61</v>
      </c>
      <c r="J73" s="94">
        <v>0</v>
      </c>
      <c r="K73" s="94">
        <v>30</v>
      </c>
      <c r="L73" s="94">
        <v>28</v>
      </c>
      <c r="M73" s="94">
        <v>2</v>
      </c>
      <c r="N73" s="94">
        <v>1</v>
      </c>
      <c r="O73" s="94">
        <v>149</v>
      </c>
      <c r="P73" s="94">
        <v>43</v>
      </c>
      <c r="Q73" s="94">
        <v>38</v>
      </c>
      <c r="R73" s="94">
        <v>1</v>
      </c>
      <c r="S73" s="94">
        <v>4</v>
      </c>
      <c r="T73" s="94">
        <v>0</v>
      </c>
      <c r="U73" s="94">
        <v>0</v>
      </c>
      <c r="V73" s="94">
        <v>6</v>
      </c>
      <c r="W73" s="94">
        <v>0</v>
      </c>
      <c r="X73" s="94">
        <v>6</v>
      </c>
      <c r="Y73" s="94">
        <v>57</v>
      </c>
      <c r="Z73" s="94">
        <v>4</v>
      </c>
      <c r="AA73" s="93">
        <v>53</v>
      </c>
      <c r="AB73" s="94">
        <v>61</v>
      </c>
      <c r="AC73" s="94">
        <v>7</v>
      </c>
      <c r="AD73" s="93">
        <v>54</v>
      </c>
    </row>
    <row r="74" spans="1:30" ht="6" customHeight="1">
      <c r="A74" s="9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1"/>
      <c r="AC74" s="90"/>
      <c r="AD74" s="90"/>
    </row>
    <row r="75" spans="1:30" ht="10.5" customHeight="1">
      <c r="A75" s="2" t="s">
        <v>166</v>
      </c>
    </row>
    <row r="76" spans="1:30" ht="10.5" customHeight="1">
      <c r="A76" s="2" t="s">
        <v>288</v>
      </c>
    </row>
    <row r="77" spans="1:30" ht="10.5" customHeight="1">
      <c r="A77" s="2" t="s">
        <v>287</v>
      </c>
    </row>
  </sheetData>
  <mergeCells count="38">
    <mergeCell ref="T9:T10"/>
    <mergeCell ref="P9:P10"/>
    <mergeCell ref="AB33:AD33"/>
    <mergeCell ref="I54:M54"/>
    <mergeCell ref="R54:V54"/>
    <mergeCell ref="AB54:AD54"/>
    <mergeCell ref="W9:W10"/>
    <mergeCell ref="Y9:Y10"/>
    <mergeCell ref="Z9:Z10"/>
    <mergeCell ref="I12:M12"/>
    <mergeCell ref="R12:V12"/>
    <mergeCell ref="I33:M33"/>
    <mergeCell ref="R33:V33"/>
    <mergeCell ref="W33:Y33"/>
    <mergeCell ref="Q9:Q10"/>
    <mergeCell ref="R9:R10"/>
    <mergeCell ref="S9:S10"/>
    <mergeCell ref="I9:I10"/>
    <mergeCell ref="J9:J10"/>
    <mergeCell ref="K9:K10"/>
    <mergeCell ref="M9:M10"/>
    <mergeCell ref="N9:N10"/>
    <mergeCell ref="A7:A10"/>
    <mergeCell ref="E7:N7"/>
    <mergeCell ref="AB7:AD7"/>
    <mergeCell ref="B8:B9"/>
    <mergeCell ref="C8:C10"/>
    <mergeCell ref="E8:G8"/>
    <mergeCell ref="J8:M8"/>
    <mergeCell ref="Q8:T8"/>
    <mergeCell ref="V8:X8"/>
    <mergeCell ref="Y8:AA8"/>
    <mergeCell ref="U9:U10"/>
    <mergeCell ref="V9:V10"/>
    <mergeCell ref="AD8:AD9"/>
    <mergeCell ref="D9:D10"/>
    <mergeCell ref="G9:G10"/>
    <mergeCell ref="H9:H10"/>
  </mergeCells>
  <phoneticPr fontId="2"/>
  <pageMargins left="0.47244094488188981" right="0.47244094488188981"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2003-08-27T08:59:13Z</cp:lastPrinted>
  <dcterms:created xsi:type="dcterms:W3CDTF">2003-08-01T01:51:56Z</dcterms:created>
  <dcterms:modified xsi:type="dcterms:W3CDTF">2024-03-26T02:58:18Z</dcterms:modified>
</cp:coreProperties>
</file>