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4年版\06_web用データ\chap03\"/>
    </mc:Choice>
  </mc:AlternateContent>
  <xr:revisionPtr revIDLastSave="0" documentId="13_ncr:1_{7E46A889-5E65-4F16-BA7D-783DE899E77C}" xr6:coauthVersionLast="47" xr6:coauthVersionMax="47" xr10:uidLastSave="{00000000-0000-0000-0000-000000000000}"/>
  <bookViews>
    <workbookView xWindow="-120" yWindow="-120" windowWidth="20730" windowHeight="11310" tabRatio="838" xr2:uid="{00000000-000D-0000-FFFF-FFFF00000000}"/>
  </bookViews>
  <sheets>
    <sheet name="R04" sheetId="24" r:id="rId1"/>
    <sheet name="R03" sheetId="23" r:id="rId2"/>
    <sheet name="R02" sheetId="22" r:id="rId3"/>
    <sheet name="R01" sheetId="21" r:id="rId4"/>
    <sheet name="H30" sheetId="20" r:id="rId5"/>
    <sheet name="H29" sheetId="19" r:id="rId6"/>
    <sheet name="H28" sheetId="18" r:id="rId7"/>
    <sheet name="H27" sheetId="17" r:id="rId8"/>
    <sheet name="H26" sheetId="16" r:id="rId9"/>
    <sheet name="H25" sheetId="15" r:id="rId10"/>
    <sheet name="H24" sheetId="14" r:id="rId11"/>
    <sheet name="H23" sheetId="13" r:id="rId12"/>
    <sheet name="H22" sheetId="12" r:id="rId13"/>
    <sheet name="H21" sheetId="11" r:id="rId14"/>
    <sheet name="H20" sheetId="10" r:id="rId15"/>
    <sheet name="H19" sheetId="9" r:id="rId16"/>
    <sheet name="H18" sheetId="8" r:id="rId17"/>
    <sheet name="H17" sheetId="7" r:id="rId18"/>
    <sheet name="H16" sheetId="6" r:id="rId19"/>
    <sheet name="H15" sheetId="5" r:id="rId20"/>
    <sheet name="H14" sheetId="4" r:id="rId21"/>
  </sheets>
  <definedNames>
    <definedName name="_xlnm.Print_Area" localSheetId="16">'H18'!$A$1:$N$134</definedName>
    <definedName name="_xlnm.Print_Area" localSheetId="15">'H19'!$A$1:$N$140</definedName>
    <definedName name="_xlnm.Print_Area" localSheetId="13">'H21'!$A$1:$N$77,'H21'!$A$81:$N$155</definedName>
    <definedName name="_xlnm.Print_Area" localSheetId="12">'H22'!$A$2:$N$79,'H22'!$A$83:$N$157</definedName>
    <definedName name="_xlnm.Print_Area" localSheetId="11">'H23'!$A$2:$N$79,'H23'!$A$85:$N$159</definedName>
    <definedName name="_xlnm.Print_Area" localSheetId="10">'H24'!$A$2:$N$79,'H24'!$A$85:$N$156</definedName>
    <definedName name="_xlnm.Print_Area" localSheetId="9">'H25'!$A$5:$N$78,'H25'!$A$79:$N$148</definedName>
    <definedName name="_xlnm.Print_Area" localSheetId="8">'H26'!$A$5:$N$78,'H26'!$A$79:$N$148</definedName>
    <definedName name="_xlnm.Print_Area" localSheetId="7">'H27'!$A$5:$N$78,'H27'!$A$79:$N$148</definedName>
    <definedName name="_xlnm.Print_Area" localSheetId="6">'H28'!$A$5:$N$78,'H28'!$A$79:$N$149</definedName>
    <definedName name="_xlnm.Print_Area" localSheetId="5">'H29'!$A$9:$N$78,'H29'!$A$79:$N$139</definedName>
    <definedName name="_xlnm.Print_Area" localSheetId="4">'H30'!$A$9:$N$78,'H30'!$A$79:$N$125</definedName>
    <definedName name="_xlnm.Print_Area" localSheetId="3">'R01'!$A$10:$N$78,'R01'!$A$79:$N$149</definedName>
    <definedName name="_xlnm.Print_Area" localSheetId="2">'R02'!$A$5:$N$149</definedName>
    <definedName name="_xlnm.Print_Area" localSheetId="1">'R03'!$A$5:$N$145</definedName>
    <definedName name="_xlnm.Print_Area" localSheetId="0">'R04'!$A$5:$N$145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7" i="22" l="1"/>
  <c r="K17" i="22"/>
  <c r="H17" i="22"/>
  <c r="E17" i="22"/>
</calcChain>
</file>

<file path=xl/sharedStrings.xml><?xml version="1.0" encoding="utf-8"?>
<sst xmlns="http://schemas.openxmlformats.org/spreadsheetml/2006/main" count="2933" uniqueCount="313">
  <si>
    <t>転入元</t>
  </si>
  <si>
    <t>世帯数</t>
  </si>
  <si>
    <t>人口総数</t>
  </si>
  <si>
    <t>男</t>
  </si>
  <si>
    <t>女</t>
  </si>
  <si>
    <t>転出先</t>
  </si>
  <si>
    <t>転入</t>
  </si>
  <si>
    <t>転出</t>
  </si>
  <si>
    <t>増加数</t>
  </si>
  <si>
    <t>総数</t>
  </si>
  <si>
    <t>市内他区計</t>
  </si>
  <si>
    <t>京都府内計</t>
  </si>
  <si>
    <t>南山城地域</t>
  </si>
  <si>
    <t xml:space="preserve">宇治市 </t>
  </si>
  <si>
    <t xml:space="preserve">城陽市 </t>
  </si>
  <si>
    <t xml:space="preserve">八幡市 </t>
  </si>
  <si>
    <t>京田辺市</t>
  </si>
  <si>
    <t xml:space="preserve">久世郡 </t>
  </si>
  <si>
    <t xml:space="preserve">綴喜郡 </t>
  </si>
  <si>
    <t>乙訓地域</t>
  </si>
  <si>
    <t xml:space="preserve">向日市 </t>
  </si>
  <si>
    <t>長岡京市</t>
  </si>
  <si>
    <t xml:space="preserve">乙訓郡 </t>
  </si>
  <si>
    <t>相楽地域</t>
  </si>
  <si>
    <t>南丹地域</t>
  </si>
  <si>
    <t xml:space="preserve">亀岡市 </t>
  </si>
  <si>
    <t>北桑田郡</t>
  </si>
  <si>
    <t xml:space="preserve">船井郡 </t>
  </si>
  <si>
    <t>中丹地域</t>
  </si>
  <si>
    <t>福知山市</t>
  </si>
  <si>
    <t xml:space="preserve">舞鶴市 </t>
  </si>
  <si>
    <t xml:space="preserve">綾部市 </t>
  </si>
  <si>
    <t xml:space="preserve">天田郡 </t>
  </si>
  <si>
    <t xml:space="preserve">加佐郡 </t>
  </si>
  <si>
    <t>丹後地域</t>
  </si>
  <si>
    <t xml:space="preserve">宮津市 </t>
  </si>
  <si>
    <t xml:space="preserve">与謝郡 </t>
  </si>
  <si>
    <t>中郡</t>
  </si>
  <si>
    <t xml:space="preserve">竹野郡 </t>
  </si>
  <si>
    <t xml:space="preserve">熊野郡 </t>
  </si>
  <si>
    <t>他府県計</t>
  </si>
  <si>
    <t>北海道</t>
  </si>
  <si>
    <t xml:space="preserve">札幌市 </t>
  </si>
  <si>
    <t>青森県</t>
  </si>
  <si>
    <t>岩手県</t>
  </si>
  <si>
    <t>宮城県</t>
  </si>
  <si>
    <t xml:space="preserve">仙台市 </t>
  </si>
  <si>
    <t>秋田県</t>
  </si>
  <si>
    <t>山形県</t>
  </si>
  <si>
    <t>福島県</t>
  </si>
  <si>
    <t>茨城県</t>
  </si>
  <si>
    <t>栃木県</t>
  </si>
  <si>
    <t>群馬県</t>
  </si>
  <si>
    <t>埼玉県</t>
  </si>
  <si>
    <t>千葉県</t>
  </si>
  <si>
    <t>東京都</t>
  </si>
  <si>
    <t>東京都区部</t>
  </si>
  <si>
    <t>神奈川県</t>
  </si>
  <si>
    <t xml:space="preserve">横浜市 </t>
  </si>
  <si>
    <t xml:space="preserve">川崎市 </t>
  </si>
  <si>
    <t>新潟県</t>
  </si>
  <si>
    <t>富山県</t>
  </si>
  <si>
    <t>石川県</t>
  </si>
  <si>
    <t>福井県</t>
  </si>
  <si>
    <t>山梨県</t>
  </si>
  <si>
    <t>長野県</t>
  </si>
  <si>
    <t>岐阜県</t>
  </si>
  <si>
    <t>静岡県</t>
  </si>
  <si>
    <t>愛知県</t>
  </si>
  <si>
    <t>名古屋市</t>
  </si>
  <si>
    <t>三重県</t>
  </si>
  <si>
    <t>滋賀県</t>
  </si>
  <si>
    <t xml:space="preserve">大津市 </t>
  </si>
  <si>
    <t>湖南地域</t>
  </si>
  <si>
    <t>甲賀地域</t>
  </si>
  <si>
    <t>中部地域</t>
  </si>
  <si>
    <t>湖東地域</t>
  </si>
  <si>
    <t>湖北地域</t>
  </si>
  <si>
    <t>湖西地域</t>
  </si>
  <si>
    <t>大阪府</t>
  </si>
  <si>
    <t xml:space="preserve">大阪市 </t>
  </si>
  <si>
    <t>堺市</t>
  </si>
  <si>
    <t>三島地域</t>
  </si>
  <si>
    <t>北河内地域</t>
  </si>
  <si>
    <t>兵庫県</t>
  </si>
  <si>
    <t xml:space="preserve">神戸市 </t>
  </si>
  <si>
    <t>奈良県</t>
  </si>
  <si>
    <t>和歌山県</t>
  </si>
  <si>
    <t>鳥取県</t>
  </si>
  <si>
    <t>島根県</t>
  </si>
  <si>
    <t>岡山県</t>
  </si>
  <si>
    <t>広島県</t>
  </si>
  <si>
    <t xml:space="preserve">広島市 </t>
  </si>
  <si>
    <t>山口県</t>
  </si>
  <si>
    <t>徳島県</t>
  </si>
  <si>
    <t>香川県</t>
  </si>
  <si>
    <t>愛媛県</t>
  </si>
  <si>
    <t>高知県</t>
  </si>
  <si>
    <t>福岡県</t>
  </si>
  <si>
    <t>北九州市</t>
  </si>
  <si>
    <t xml:space="preserve">福岡市 </t>
  </si>
  <si>
    <t>佐賀県</t>
  </si>
  <si>
    <t>長崎県</t>
  </si>
  <si>
    <t>熊本県</t>
  </si>
  <si>
    <t>大分県</t>
  </si>
  <si>
    <t>宮崎県</t>
  </si>
  <si>
    <t>鹿児島県</t>
  </si>
  <si>
    <t>沖縄県</t>
  </si>
  <si>
    <t>国外</t>
  </si>
  <si>
    <t>不詳</t>
  </si>
  <si>
    <t>　「市内他区」は，自らの行政区を除く京都市内間の移動をいう。この数値は，各区の数値の積上げによるものであるから，転入（元）欄の数値は当該区からの転出数を，転出（先）欄の数値は当該区への転入数を表す。「京都府内」は京都市を除く京都府との移動をいう。「他府県」は他都道府県（国外及び不詳を含む）との移動をいう。</t>
    <phoneticPr fontId="3"/>
  </si>
  <si>
    <t>資料：京都市総合企画局情報化推進室情報統計課</t>
    <phoneticPr fontId="3"/>
  </si>
  <si>
    <t>注）滋賀県の地域別の「湖南地域」は草津市，守山市，志賀郡，栗太郡，野洲郡で，「甲賀地域」は甲賀郡，「中部地域」は近江八幡市，八日市市，蒲生郡，神崎郡，「湖東地域」は彦根市，愛知郡，犬上郡，「湖北地域」は長浜市，坂田郡，東浅井郡，伊香郡，「湖西地域」は高島郡である。大阪府の地域別の「三島地域」は吹田市，高槻市，茨木市，摂津市，島本町で，「北河内地域」は守口市，枚方市，寝屋川市，大東市，門真市，四条畷市，交野市である。</t>
    <phoneticPr fontId="3"/>
  </si>
  <si>
    <t>１８　転入元・転出先別移動人口</t>
    <phoneticPr fontId="3"/>
  </si>
  <si>
    <t>ー</t>
    <phoneticPr fontId="3"/>
  </si>
  <si>
    <t>千葉市</t>
    <phoneticPr fontId="3"/>
  </si>
  <si>
    <t>　本表は，住民基本台帳法に基づく異動のうち，住所の移動に関するものを集計したものである。</t>
    <phoneticPr fontId="3"/>
  </si>
  <si>
    <t>平成１３年１０月～１４年９月の１年間</t>
    <phoneticPr fontId="3"/>
  </si>
  <si>
    <t>－</t>
    <phoneticPr fontId="3"/>
  </si>
  <si>
    <t xml:space="preserve"> </t>
    <phoneticPr fontId="3"/>
  </si>
  <si>
    <t>　注）滋賀県の地域別の「湖南地域」は草津市，守山市，志賀郡，栗太郡，野洲郡で，「甲賀地域」は甲賀郡，「中部地域」は近江八幡市，八日市市，蒲生郡，神崎郡，「湖東地域」は彦根市，愛知郡，犬上郡，「湖北地域」は長浜市，坂田郡，東浅井郡，伊香郡，「湖西地域」は高島郡である。大阪府の地域別の「三島地域」は吹田市，高槻市，茨木市，摂津市，島本町で，「北河内地域」は守口市，枚方市，寝屋川市，大東市，門真市，四条畷市，交野市である。</t>
    <phoneticPr fontId="3"/>
  </si>
  <si>
    <t>　資料：京都市総合企画局情報化推進室情報統計課</t>
    <phoneticPr fontId="3"/>
  </si>
  <si>
    <t>－</t>
  </si>
  <si>
    <t>－</t>
    <phoneticPr fontId="3"/>
  </si>
  <si>
    <t xml:space="preserve">千葉市 </t>
  </si>
  <si>
    <t>さいたま市</t>
    <rPh sb="4" eb="5">
      <t>シ</t>
    </rPh>
    <phoneticPr fontId="3"/>
  </si>
  <si>
    <t>平成１２年１０月～１３年９月の１年間</t>
    <phoneticPr fontId="3"/>
  </si>
  <si>
    <t>　「市内他区」は，自らの行政区を除く京都市内間の移動をいう。この数値は，各区の数値の積上げによるものであるから，転入（元）欄の数値は当該区からの転出数を，転出（先）欄の数値は当該区への転入数を表す。「京都府内」は京都市を除く京都府との移動をいう。「他府県」は他都道府県（国外及び不詳を含む）との移動をいう。</t>
    <phoneticPr fontId="3"/>
  </si>
  <si>
    <t>　本表は，住民基本台帳法に基づく異動のうち，住所の移動に関するものを集計したものである。</t>
    <phoneticPr fontId="3"/>
  </si>
  <si>
    <t>１４　転入元・転出先別移動人口</t>
    <phoneticPr fontId="3"/>
  </si>
  <si>
    <t>　注）滋賀県の地域別の「湖南地域」は草津市，守山市，志賀郡，栗太郡，野洲郡で，「甲賀地域」は甲賀郡，「中部地域」は近江八幡市，八日市市，蒲生郡，神崎郡，「湖東地域」は彦根市，愛知郡，犬上郡，「湖北地域」は長浜市，坂田郡，東浅井郡，伊香郡，「湖西地域」は高島郡である。大阪府の地域別の「三島地域」は吹田市，高槻市，茨木市，摂津市，島本町で，「北河内地域」は守口市，枚方市，寝屋川市，大東市，門真市，四条畷市，交野市である。</t>
    <phoneticPr fontId="3"/>
  </si>
  <si>
    <t>　資料：京都市総合企画局情報化推進室情報統計課</t>
    <phoneticPr fontId="3"/>
  </si>
  <si>
    <t>京丹後市</t>
    <rPh sb="0" eb="1">
      <t>キョウ</t>
    </rPh>
    <rPh sb="1" eb="3">
      <t>タンゴ</t>
    </rPh>
    <rPh sb="3" eb="4">
      <t>シ</t>
    </rPh>
    <phoneticPr fontId="3"/>
  </si>
  <si>
    <t>-</t>
  </si>
  <si>
    <t>平成１５年１０月～１６年９月の１年間</t>
    <phoneticPr fontId="3"/>
  </si>
  <si>
    <t>　「市内他区」は，自らの行政区を除く京都市内間の移動をいう。この数値は，各区の数値の積上げによるものであるから，転入（元）欄の数値は当該区からの転出数を，転出（先）欄の数値は当該区への転入数を表す。「京都府内」は京都市を除く京都府との移動をいう。「他府県」は他都道府県（国外及び不詳を含む）との移動をいう。</t>
    <phoneticPr fontId="3"/>
  </si>
  <si>
    <t>　本表は，住民基本台帳法に基づく異動のうち，住所の移動に関するものを集計したものである。</t>
    <phoneticPr fontId="3"/>
  </si>
  <si>
    <t>１４　転入元・転出先別移動人口</t>
    <phoneticPr fontId="3"/>
  </si>
  <si>
    <t>（Ⅲ）　住民基本台帳人口</t>
    <rPh sb="4" eb="6">
      <t>ジュウミン</t>
    </rPh>
    <rPh sb="6" eb="8">
      <t>キホン</t>
    </rPh>
    <rPh sb="8" eb="10">
      <t>ダイチョウ</t>
    </rPh>
    <rPh sb="10" eb="12">
      <t>ジンコウ</t>
    </rPh>
    <phoneticPr fontId="6"/>
  </si>
  <si>
    <t>　注）滋賀県の地域別の「湖南地域」は草津市，守山市，栗東市，野洲市で，「甲賀地域」は甲賀市，湖南市，「中部地域」は，東近江市，近江八幡市，蒲生郡，「湖東地域」は彦根市，愛知郡，犬上郡，「湖北地域」は米原市，長浜市，東浅井郡，伊香郡である。大阪府の地域別の「三島地域」は吹田市，高槻市，茨木市，摂津市，島本町で，「北河内地域」は守口市，枚方市，寝屋川市，大東市，門真市，四条畷市，交野市である。</t>
    <phoneticPr fontId="3"/>
  </si>
  <si>
    <t>高島市</t>
    <rPh sb="0" eb="2">
      <t>タカシマ</t>
    </rPh>
    <rPh sb="2" eb="3">
      <t>シ</t>
    </rPh>
    <phoneticPr fontId="3"/>
  </si>
  <si>
    <t>静岡市</t>
    <rPh sb="0" eb="3">
      <t>シズオカシ</t>
    </rPh>
    <phoneticPr fontId="3"/>
  </si>
  <si>
    <t>他府県計</t>
    <rPh sb="1" eb="3">
      <t>フケン</t>
    </rPh>
    <rPh sb="3" eb="4">
      <t>ケイ</t>
    </rPh>
    <phoneticPr fontId="3"/>
  </si>
  <si>
    <t>平成１６年１０月～１７年９月の１年間</t>
    <phoneticPr fontId="3"/>
  </si>
  <si>
    <t>　　　　　　　　　　　「北河内地域」：守口市，枚方市，寝屋川市，大東市，門真市，四条畷市，交野市</t>
    <phoneticPr fontId="3"/>
  </si>
  <si>
    <t>　　　大阪府の地域別　「三島地域」：吹田市，高槻市，茨木市，摂津市，島本町</t>
    <phoneticPr fontId="3"/>
  </si>
  <si>
    <t>　　　　　　　　　　　「湖北地域」：米原市，長浜市，東浅井郡，伊香郡</t>
    <phoneticPr fontId="3"/>
  </si>
  <si>
    <t>　　　　　　　　　　　「湖東地域」：彦根市，愛知郡，犬上郡</t>
    <phoneticPr fontId="3"/>
  </si>
  <si>
    <t>　　　　　　　　　　　「中部地域」：東近江市，近江八幡市，蒲生郡</t>
    <phoneticPr fontId="3"/>
  </si>
  <si>
    <t>　　　　　　　　　　　「甲賀地域」：甲賀市，湖南市</t>
    <phoneticPr fontId="3"/>
  </si>
  <si>
    <t xml:space="preserve">　注）滋賀県の地域別　「湖南地域」：草津市，守山市，栗東市，野洲市
</t>
    <phoneticPr fontId="3"/>
  </si>
  <si>
    <t>　資料：京都市総合企画局情報化推進室情報統計課</t>
  </si>
  <si>
    <t>与謝郡</t>
    <phoneticPr fontId="3"/>
  </si>
  <si>
    <t>南丹市　</t>
    <phoneticPr fontId="3"/>
  </si>
  <si>
    <t>人 口 総 数</t>
    <phoneticPr fontId="3"/>
  </si>
  <si>
    <t>世　帯　数</t>
    <phoneticPr fontId="3"/>
  </si>
  <si>
    <t>転入元
転出先</t>
    <phoneticPr fontId="3"/>
  </si>
  <si>
    <t>平成１７年１０月～１８年９月の１年間</t>
    <phoneticPr fontId="3"/>
  </si>
  <si>
    <t>の移動をいい，「他府県」は京都府を除く他の都道府県（国外及び不詳を含む。）との移動をいう。</t>
    <rPh sb="1" eb="3">
      <t>イドウ</t>
    </rPh>
    <rPh sb="13" eb="16">
      <t>キョウトフ</t>
    </rPh>
    <rPh sb="17" eb="18">
      <t>ノゾ</t>
    </rPh>
    <rPh sb="19" eb="20">
      <t>タ</t>
    </rPh>
    <phoneticPr fontId="3"/>
  </si>
  <si>
    <t>欄の数値は当該区からの転出数を，転出（先）欄の数値は当該区への転入数を表す。「京都府内」は京都市を除く京都府内の市町村と</t>
    <rPh sb="54" eb="55">
      <t>ナイ</t>
    </rPh>
    <rPh sb="56" eb="59">
      <t>シチョウソン</t>
    </rPh>
    <phoneticPr fontId="3"/>
  </si>
  <si>
    <t>　「市内他区」は，自らの行政区を除く京都市内間の移動をいう。この数値は，各区の数値の積上げによるものであるから，転入（元）</t>
  </si>
  <si>
    <t>　本表は，住民基本台帳法に基づく異動のうち，住所の移動に関するものを集計したものである。</t>
  </si>
  <si>
    <t>２１　転入元・転出先別移動人口</t>
    <phoneticPr fontId="3"/>
  </si>
  <si>
    <t>　住民基本台帳法により，住民票に記載されている人口である。</t>
  </si>
  <si>
    <t>（Ⅳ）住民基本台帳人口</t>
    <phoneticPr fontId="6"/>
  </si>
  <si>
    <t>　b）滋賀県の地域別　 「湖南地域」：草津市，守山市，栗東市，野洲市
　　　　　　　　　　　「甲賀地域」：甲賀市，湖南市
　　　　　　　　　　　「中部地域」：近江八幡市，東近江市，蒲生郡
　　　　　　　　　　　「湖東地域」：彦根市，愛知郡，犬上郡
　　　　　　　　　　　「湖北地域」：米原市，長浜市，東浅井郡，伊香郡
     大阪府の地域別　 「三島地域」：吹田市，高槻市，茨木市，摂津市，島本町
　　　　　　　　　　　「北河内地域」：守口市，枚方市，寝屋川市，大東市，門真市，四条畷市，交野市</t>
    <rPh sb="27" eb="29">
      <t>リットウ</t>
    </rPh>
    <rPh sb="29" eb="30">
      <t>シ</t>
    </rPh>
    <rPh sb="33" eb="34">
      <t>シ</t>
    </rPh>
    <rPh sb="55" eb="56">
      <t>シ</t>
    </rPh>
    <rPh sb="57" eb="59">
      <t>コナン</t>
    </rPh>
    <rPh sb="59" eb="60">
      <t>シ</t>
    </rPh>
    <rPh sb="79" eb="81">
      <t>オウミ</t>
    </rPh>
    <rPh sb="136" eb="138">
      <t>コホク</t>
    </rPh>
    <rPh sb="138" eb="140">
      <t>チイキ</t>
    </rPh>
    <rPh sb="142" eb="144">
      <t>マイハラ</t>
    </rPh>
    <rPh sb="144" eb="145">
      <t>シ</t>
    </rPh>
    <rPh sb="146" eb="149">
      <t>ナガハマシ</t>
    </rPh>
    <rPh sb="150" eb="154">
      <t>ヒガシアザイグン</t>
    </rPh>
    <rPh sb="155" eb="158">
      <t>イカグン</t>
    </rPh>
    <rPh sb="164" eb="167">
      <t>オオサカフ</t>
    </rPh>
    <rPh sb="168" eb="170">
      <t>チイキ</t>
    </rPh>
    <rPh sb="170" eb="171">
      <t>ベツ</t>
    </rPh>
    <rPh sb="174" eb="176">
      <t>ミシマ</t>
    </rPh>
    <rPh sb="176" eb="178">
      <t>チイキ</t>
    </rPh>
    <rPh sb="180" eb="183">
      <t>スイタシ</t>
    </rPh>
    <rPh sb="184" eb="187">
      <t>タカツキシ</t>
    </rPh>
    <rPh sb="188" eb="191">
      <t>イバラキシ</t>
    </rPh>
    <rPh sb="192" eb="195">
      <t>セッツシ</t>
    </rPh>
    <rPh sb="196" eb="199">
      <t>シマモトチョウ</t>
    </rPh>
    <rPh sb="212" eb="215">
      <t>キタカワチ</t>
    </rPh>
    <rPh sb="215" eb="217">
      <t>チイキ</t>
    </rPh>
    <rPh sb="219" eb="222">
      <t>モリグチシ</t>
    </rPh>
    <rPh sb="223" eb="226">
      <t>ヒラカタシ</t>
    </rPh>
    <rPh sb="227" eb="231">
      <t>ネヤガワシ</t>
    </rPh>
    <rPh sb="232" eb="235">
      <t>ダイトウシ</t>
    </rPh>
    <rPh sb="236" eb="239">
      <t>カドマシ</t>
    </rPh>
    <rPh sb="240" eb="244">
      <t>シジョウナワテシ</t>
    </rPh>
    <rPh sb="245" eb="248">
      <t>カタノシ</t>
    </rPh>
    <phoneticPr fontId="3"/>
  </si>
  <si>
    <t>　a）新潟市，浜松市からの転入数及び両市への転出数は，両市が政令指定都市となった平成１９年４月１日以降の数値である。</t>
    <rPh sb="3" eb="6">
      <t>ニイガタシ</t>
    </rPh>
    <rPh sb="7" eb="10">
      <t>ハママツシ</t>
    </rPh>
    <rPh sb="13" eb="15">
      <t>テンニュウ</t>
    </rPh>
    <rPh sb="15" eb="16">
      <t>スウ</t>
    </rPh>
    <rPh sb="16" eb="17">
      <t>オヨ</t>
    </rPh>
    <rPh sb="18" eb="19">
      <t>リョウ</t>
    </rPh>
    <rPh sb="19" eb="20">
      <t>シ</t>
    </rPh>
    <rPh sb="22" eb="24">
      <t>テンシュツ</t>
    </rPh>
    <rPh sb="24" eb="25">
      <t>スウ</t>
    </rPh>
    <rPh sb="27" eb="28">
      <t>リョウ</t>
    </rPh>
    <rPh sb="28" eb="29">
      <t>シ</t>
    </rPh>
    <rPh sb="30" eb="32">
      <t>セイレイ</t>
    </rPh>
    <rPh sb="32" eb="34">
      <t>シテイ</t>
    </rPh>
    <rPh sb="34" eb="36">
      <t>トシ</t>
    </rPh>
    <rPh sb="40" eb="42">
      <t>ヘイセイ</t>
    </rPh>
    <rPh sb="44" eb="45">
      <t>ネン</t>
    </rPh>
    <rPh sb="46" eb="47">
      <t>ガツ</t>
    </rPh>
    <rPh sb="48" eb="49">
      <t>ニチ</t>
    </rPh>
    <rPh sb="49" eb="51">
      <t>イコウ</t>
    </rPh>
    <rPh sb="52" eb="54">
      <t>スウチ</t>
    </rPh>
    <phoneticPr fontId="3"/>
  </si>
  <si>
    <t>ー</t>
  </si>
  <si>
    <t>b)</t>
    <phoneticPr fontId="3"/>
  </si>
  <si>
    <t>浜松市</t>
    <rPh sb="0" eb="3">
      <t>ハママツシ</t>
    </rPh>
    <phoneticPr fontId="3"/>
  </si>
  <si>
    <t>a)</t>
    <phoneticPr fontId="3"/>
  </si>
  <si>
    <t xml:space="preserve">新潟市 </t>
    <rPh sb="0" eb="3">
      <t>ニイガタシ</t>
    </rPh>
    <phoneticPr fontId="3"/>
  </si>
  <si>
    <t>a）</t>
    <phoneticPr fontId="3"/>
  </si>
  <si>
    <t>与謝郡</t>
    <phoneticPr fontId="3"/>
  </si>
  <si>
    <t>南丹市　</t>
    <phoneticPr fontId="3"/>
  </si>
  <si>
    <t>人 口 総 数</t>
    <phoneticPr fontId="3"/>
  </si>
  <si>
    <t>世　帯　数</t>
    <phoneticPr fontId="3"/>
  </si>
  <si>
    <t>転入元
転出先</t>
    <phoneticPr fontId="3"/>
  </si>
  <si>
    <t>平成１８年１０月～１９年９月の１年間</t>
    <phoneticPr fontId="3"/>
  </si>
  <si>
    <t>１８　転入元・転出先別移動人口</t>
    <phoneticPr fontId="3"/>
  </si>
  <si>
    <t>　a）滋賀県の地域別　 「湖南地域」：草津市，守山市，栗東市，野洲市
　　　　　　　　　　　「甲賀地域」：甲賀市，湖南市
　　　　　　　　　　　「中部地域」：近江八幡市，東近江市，蒲生郡
　　　　　　　　　　　「湖東地域」：彦根市，愛知郡，犬上郡
　　　　　　　　　　　「湖北地域」：米原市，長浜市，東浅井郡，伊香郡
  b) 大阪府の地域別　 「三島地域」：吹田市，高槻市，茨木市，摂津市，島本町
　　　　　　　　　　　「北河内地域」：守口市，枚方市，寝屋川市，大東市，門真市，四條畷市，交野市</t>
    <rPh sb="27" eb="29">
      <t>リットウ</t>
    </rPh>
    <rPh sb="29" eb="30">
      <t>シ</t>
    </rPh>
    <rPh sb="33" eb="34">
      <t>シ</t>
    </rPh>
    <rPh sb="55" eb="56">
      <t>シ</t>
    </rPh>
    <rPh sb="57" eb="59">
      <t>コナン</t>
    </rPh>
    <rPh sb="59" eb="60">
      <t>シ</t>
    </rPh>
    <rPh sb="79" eb="81">
      <t>オウミ</t>
    </rPh>
    <rPh sb="136" eb="138">
      <t>コホク</t>
    </rPh>
    <rPh sb="138" eb="140">
      <t>チイキ</t>
    </rPh>
    <rPh sb="142" eb="144">
      <t>マイハラ</t>
    </rPh>
    <rPh sb="144" eb="145">
      <t>シ</t>
    </rPh>
    <rPh sb="146" eb="149">
      <t>ナガハマシ</t>
    </rPh>
    <rPh sb="150" eb="154">
      <t>ヒガシアザイグン</t>
    </rPh>
    <rPh sb="155" eb="158">
      <t>イカグン</t>
    </rPh>
    <rPh sb="164" eb="167">
      <t>オオサカフ</t>
    </rPh>
    <rPh sb="168" eb="170">
      <t>チイキ</t>
    </rPh>
    <rPh sb="170" eb="171">
      <t>ベツ</t>
    </rPh>
    <rPh sb="174" eb="176">
      <t>ミシマ</t>
    </rPh>
    <rPh sb="176" eb="178">
      <t>チイキ</t>
    </rPh>
    <rPh sb="180" eb="183">
      <t>スイタシ</t>
    </rPh>
    <rPh sb="184" eb="187">
      <t>タカツキシ</t>
    </rPh>
    <rPh sb="188" eb="191">
      <t>イバラキシ</t>
    </rPh>
    <rPh sb="192" eb="195">
      <t>セッツシ</t>
    </rPh>
    <rPh sb="196" eb="199">
      <t>シマモトチョウ</t>
    </rPh>
    <rPh sb="212" eb="215">
      <t>キタカワチ</t>
    </rPh>
    <rPh sb="215" eb="217">
      <t>チイキ</t>
    </rPh>
    <rPh sb="219" eb="222">
      <t>モリグチシ</t>
    </rPh>
    <rPh sb="223" eb="226">
      <t>ヒラカタシ</t>
    </rPh>
    <rPh sb="227" eb="231">
      <t>ネヤガワシ</t>
    </rPh>
    <rPh sb="232" eb="235">
      <t>ダイトウシ</t>
    </rPh>
    <rPh sb="236" eb="239">
      <t>カドマシ</t>
    </rPh>
    <rPh sb="245" eb="248">
      <t>カタノシ</t>
    </rPh>
    <phoneticPr fontId="3"/>
  </si>
  <si>
    <t>北河内地域 b)</t>
    <phoneticPr fontId="3"/>
  </si>
  <si>
    <t>三島地域 b)</t>
    <phoneticPr fontId="3"/>
  </si>
  <si>
    <t>湖北地域 a)</t>
    <phoneticPr fontId="3"/>
  </si>
  <si>
    <t>湖東地域 a)</t>
    <phoneticPr fontId="3"/>
  </si>
  <si>
    <t>中部地域 a)</t>
    <phoneticPr fontId="3"/>
  </si>
  <si>
    <t>甲賀地域 a)</t>
    <phoneticPr fontId="3"/>
  </si>
  <si>
    <t>湖南地域 a)</t>
    <phoneticPr fontId="3"/>
  </si>
  <si>
    <t>人 口 総 数</t>
    <phoneticPr fontId="3"/>
  </si>
  <si>
    <t>世帯数（世帯）</t>
    <rPh sb="4" eb="6">
      <t>セタイ</t>
    </rPh>
    <phoneticPr fontId="3"/>
  </si>
  <si>
    <t>転入元
転出先</t>
    <phoneticPr fontId="3"/>
  </si>
  <si>
    <t>（単位　世帯数＝世帯，人口＝人）</t>
    <rPh sb="1" eb="3">
      <t>タンイ</t>
    </rPh>
    <rPh sb="4" eb="7">
      <t>セタイスウ</t>
    </rPh>
    <rPh sb="8" eb="10">
      <t>セタイ</t>
    </rPh>
    <rPh sb="11" eb="13">
      <t>ジンコウ</t>
    </rPh>
    <rPh sb="14" eb="15">
      <t>ニン</t>
    </rPh>
    <phoneticPr fontId="3"/>
  </si>
  <si>
    <t>１５　転入元・転出先別移動人口　（続き）</t>
    <rPh sb="17" eb="18">
      <t>ツヅ</t>
    </rPh>
    <phoneticPr fontId="3"/>
  </si>
  <si>
    <t>与謝郡</t>
    <phoneticPr fontId="3"/>
  </si>
  <si>
    <t>南丹市　</t>
    <phoneticPr fontId="3"/>
  </si>
  <si>
    <t>相楽郡</t>
    <rPh sb="0" eb="3">
      <t>ソウラクグン</t>
    </rPh>
    <phoneticPr fontId="3"/>
  </si>
  <si>
    <t>木津川市</t>
    <rPh sb="0" eb="3">
      <t>キヅガワ</t>
    </rPh>
    <rPh sb="3" eb="4">
      <t>シ</t>
    </rPh>
    <phoneticPr fontId="3"/>
  </si>
  <si>
    <t>－</t>
    <phoneticPr fontId="3"/>
  </si>
  <si>
    <t>人　口　総　数</t>
    <phoneticPr fontId="3"/>
  </si>
  <si>
    <t>世　帯　数</t>
    <phoneticPr fontId="3"/>
  </si>
  <si>
    <t>平成１９年１０月～２０年９月の１年間</t>
    <phoneticPr fontId="3"/>
  </si>
  <si>
    <t>１５　転入元・転出先別移動人口</t>
    <phoneticPr fontId="3"/>
  </si>
  <si>
    <t>　c)　岡山市からの転入数及び岡山市への転出数は，平成２１年３月１日以降の数値である。</t>
    <rPh sb="4" eb="7">
      <t>オカヤマシ</t>
    </rPh>
    <rPh sb="10" eb="12">
      <t>テンニュウ</t>
    </rPh>
    <rPh sb="12" eb="13">
      <t>スウ</t>
    </rPh>
    <rPh sb="13" eb="14">
      <t>オヨ</t>
    </rPh>
    <rPh sb="15" eb="18">
      <t>オカヤマシ</t>
    </rPh>
    <rPh sb="20" eb="22">
      <t>テンシュツ</t>
    </rPh>
    <rPh sb="22" eb="23">
      <t>スウ</t>
    </rPh>
    <rPh sb="25" eb="27">
      <t>ヘイセイ</t>
    </rPh>
    <rPh sb="29" eb="30">
      <t>ネン</t>
    </rPh>
    <rPh sb="31" eb="32">
      <t>ガツ</t>
    </rPh>
    <rPh sb="33" eb="34">
      <t>ニチ</t>
    </rPh>
    <rPh sb="34" eb="36">
      <t>イコウ</t>
    </rPh>
    <rPh sb="37" eb="39">
      <t>スウチ</t>
    </rPh>
    <phoneticPr fontId="3"/>
  </si>
  <si>
    <t>　a） 滋賀県の地域別　 「湖南地域」：草津市，守山市，栗東市，野洲市
　　　　　　　　　　　 「甲賀地域」：甲賀市，湖南市
　　　　　　　　　　　 「中部地域」：近江八幡市，東近江市，蒲生郡
　　　　　　　　　　　 「湖東地域」：彦根市，愛知郡，犬上郡
　　　　　　　　　　　 「湖北地域」：米原市，長浜市，東浅井郡，伊香郡
  b)  大阪府の地域別　 「三島地域」：吹田市，高槻市，茨木市，摂津市，島本町
　　　　　　　　　　　 「北河内地域」：守口市，枚方市，寝屋川市，大東市，門真市，四條畷市，交野市</t>
    <rPh sb="28" eb="30">
      <t>リットウ</t>
    </rPh>
    <rPh sb="30" eb="31">
      <t>シ</t>
    </rPh>
    <rPh sb="34" eb="35">
      <t>シ</t>
    </rPh>
    <rPh sb="57" eb="58">
      <t>シ</t>
    </rPh>
    <rPh sb="59" eb="61">
      <t>コナン</t>
    </rPh>
    <rPh sb="61" eb="62">
      <t>シ</t>
    </rPh>
    <rPh sb="82" eb="84">
      <t>オウミ</t>
    </rPh>
    <rPh sb="141" eb="143">
      <t>コホク</t>
    </rPh>
    <rPh sb="143" eb="145">
      <t>チイキ</t>
    </rPh>
    <rPh sb="147" eb="149">
      <t>マイハラ</t>
    </rPh>
    <rPh sb="149" eb="150">
      <t>シ</t>
    </rPh>
    <rPh sb="151" eb="154">
      <t>ナガハマシ</t>
    </rPh>
    <rPh sb="155" eb="156">
      <t>ヒガシ</t>
    </rPh>
    <rPh sb="156" eb="158">
      <t>アサイ</t>
    </rPh>
    <rPh sb="158" eb="159">
      <t>グン</t>
    </rPh>
    <rPh sb="160" eb="163">
      <t>イカグン</t>
    </rPh>
    <rPh sb="170" eb="173">
      <t>オオサカフ</t>
    </rPh>
    <rPh sb="174" eb="176">
      <t>チイキ</t>
    </rPh>
    <rPh sb="176" eb="177">
      <t>ベツ</t>
    </rPh>
    <rPh sb="180" eb="182">
      <t>ミシマ</t>
    </rPh>
    <rPh sb="182" eb="184">
      <t>チイキ</t>
    </rPh>
    <rPh sb="186" eb="189">
      <t>スイタシ</t>
    </rPh>
    <rPh sb="190" eb="193">
      <t>タカツキシ</t>
    </rPh>
    <rPh sb="194" eb="197">
      <t>イバラキシ</t>
    </rPh>
    <rPh sb="198" eb="201">
      <t>セッツシ</t>
    </rPh>
    <rPh sb="202" eb="205">
      <t>シマモトチョウ</t>
    </rPh>
    <rPh sb="219" eb="222">
      <t>キタカワチ</t>
    </rPh>
    <rPh sb="222" eb="224">
      <t>チイキ</t>
    </rPh>
    <rPh sb="226" eb="229">
      <t>モリグチシ</t>
    </rPh>
    <rPh sb="230" eb="233">
      <t>ヒラカタシ</t>
    </rPh>
    <rPh sb="234" eb="238">
      <t>ネヤガワシ</t>
    </rPh>
    <rPh sb="239" eb="242">
      <t>ダイトウシ</t>
    </rPh>
    <rPh sb="243" eb="246">
      <t>カドマシ</t>
    </rPh>
    <rPh sb="252" eb="255">
      <t>カタノシ</t>
    </rPh>
    <phoneticPr fontId="3"/>
  </si>
  <si>
    <t>　資料：京都市総合企画局情報化推進室情報統計担当</t>
    <rPh sb="22" eb="24">
      <t>タントウ</t>
    </rPh>
    <phoneticPr fontId="3"/>
  </si>
  <si>
    <t>岡山市 c)</t>
    <rPh sb="0" eb="3">
      <t>オカヤマシ</t>
    </rPh>
    <phoneticPr fontId="3"/>
  </si>
  <si>
    <t>北河内地域 b)</t>
    <phoneticPr fontId="3"/>
  </si>
  <si>
    <t>三島地域 b)</t>
    <phoneticPr fontId="3"/>
  </si>
  <si>
    <t>湖北地域 a)</t>
    <phoneticPr fontId="3"/>
  </si>
  <si>
    <t>湖東地域 a)</t>
    <phoneticPr fontId="3"/>
  </si>
  <si>
    <t>中部地域 a)</t>
    <phoneticPr fontId="3"/>
  </si>
  <si>
    <t>甲賀地域 a)</t>
    <phoneticPr fontId="3"/>
  </si>
  <si>
    <t>湖南地域 a)</t>
    <phoneticPr fontId="3"/>
  </si>
  <si>
    <t>人 口 総 数</t>
    <phoneticPr fontId="3"/>
  </si>
  <si>
    <t>世　帯　数</t>
    <phoneticPr fontId="3"/>
  </si>
  <si>
    <t>転入元
転出先</t>
    <phoneticPr fontId="3"/>
  </si>
  <si>
    <t>平成２０年１０月～２１年９月の１年間</t>
    <phoneticPr fontId="3"/>
  </si>
  <si>
    <t>１５　転入元・転出先別移動人口（続き）</t>
    <rPh sb="16" eb="17">
      <t>ツヅ</t>
    </rPh>
    <phoneticPr fontId="3"/>
  </si>
  <si>
    <t>　注）総数欄の世帯数及び人口の増加数については，市内他区を含んでいないため，転入及び転出の内訳と一致しない。</t>
    <rPh sb="1" eb="2">
      <t>チュウ</t>
    </rPh>
    <rPh sb="3" eb="5">
      <t>ソウスウ</t>
    </rPh>
    <rPh sb="5" eb="6">
      <t>ラン</t>
    </rPh>
    <rPh sb="7" eb="10">
      <t>セタイスウ</t>
    </rPh>
    <rPh sb="10" eb="11">
      <t>オヨ</t>
    </rPh>
    <rPh sb="12" eb="14">
      <t>ジンコウ</t>
    </rPh>
    <rPh sb="15" eb="18">
      <t>ゾウカスウ</t>
    </rPh>
    <rPh sb="24" eb="26">
      <t>シナイ</t>
    </rPh>
    <rPh sb="26" eb="27">
      <t>タ</t>
    </rPh>
    <rPh sb="27" eb="28">
      <t>ク</t>
    </rPh>
    <rPh sb="29" eb="30">
      <t>フク</t>
    </rPh>
    <rPh sb="38" eb="40">
      <t>テンニュウ</t>
    </rPh>
    <rPh sb="40" eb="41">
      <t>オヨ</t>
    </rPh>
    <rPh sb="42" eb="44">
      <t>テンシュツ</t>
    </rPh>
    <rPh sb="45" eb="47">
      <t>ウチワケ</t>
    </rPh>
    <rPh sb="48" eb="50">
      <t>イッチ</t>
    </rPh>
    <phoneticPr fontId="3"/>
  </si>
  <si>
    <t>与謝郡</t>
    <phoneticPr fontId="3"/>
  </si>
  <si>
    <t>南丹市　</t>
    <phoneticPr fontId="3"/>
  </si>
  <si>
    <t>－</t>
    <phoneticPr fontId="3"/>
  </si>
  <si>
    <t>人　口　総　数</t>
    <phoneticPr fontId="3"/>
  </si>
  <si>
    <t>「他府県」は，京都府を除く他の都道府県（国外及び不詳を含む。）との移動をいう。</t>
    <rPh sb="7" eb="10">
      <t>キョウトフ</t>
    </rPh>
    <rPh sb="11" eb="12">
      <t>ノゾ</t>
    </rPh>
    <rPh sb="13" eb="14">
      <t>タ</t>
    </rPh>
    <phoneticPr fontId="3"/>
  </si>
  <si>
    <t>　「市内他区」は，自らの行政区を除く京都市内間の移動をいう。「京都府内」は，京都市を除く京都府内の市町村との移動をいう。</t>
    <rPh sb="31" eb="33">
      <t>キョウト</t>
    </rPh>
    <rPh sb="33" eb="35">
      <t>フナイ</t>
    </rPh>
    <rPh sb="38" eb="40">
      <t>キョウト</t>
    </rPh>
    <rPh sb="40" eb="41">
      <t>シ</t>
    </rPh>
    <rPh sb="42" eb="43">
      <t>ノゾ</t>
    </rPh>
    <rPh sb="44" eb="46">
      <t>キョウト</t>
    </rPh>
    <rPh sb="46" eb="48">
      <t>フナイ</t>
    </rPh>
    <rPh sb="49" eb="52">
      <t>シチョウソン</t>
    </rPh>
    <rPh sb="54" eb="56">
      <t>イドウ</t>
    </rPh>
    <phoneticPr fontId="3"/>
  </si>
  <si>
    <t>１５　転入元・転出先別移動人口</t>
    <phoneticPr fontId="3"/>
  </si>
  <si>
    <t>　b）滋賀県の地域別　 「湖南地域」：草津市，守山市，栗東市，野洲市
　　　　　　　　　　　「甲賀地域」：甲賀市，湖南市
　　　　　　　　　　　「中部地域」：近江八幡市，東近江市，蒲生郡
　　　　　　　　　　　「湖東地域」：彦根市，愛知郡，犬上郡
　　　　　　　　　　　「湖北地域」：米原市，長浜市，東浅井郡*，伊香郡*
　　　　　　　　　　　　　　　　　　* 東浅井郡及び伊香郡は平成22年1月1日に長浜市へ編入
  c) 大阪府の地域別　 「三島地域」：吹田市，高槻市，茨木市，摂津市，島本町
　　　　　　　　　　　「北河内地域」：守口市，枚方市，寝屋川市，大東市，門真市，四條畷市，交野市</t>
    <rPh sb="27" eb="29">
      <t>リットウ</t>
    </rPh>
    <rPh sb="29" eb="30">
      <t>シ</t>
    </rPh>
    <rPh sb="33" eb="34">
      <t>シ</t>
    </rPh>
    <rPh sb="55" eb="56">
      <t>シ</t>
    </rPh>
    <rPh sb="57" eb="59">
      <t>コナン</t>
    </rPh>
    <rPh sb="59" eb="60">
      <t>シ</t>
    </rPh>
    <rPh sb="79" eb="81">
      <t>オウミ</t>
    </rPh>
    <rPh sb="136" eb="138">
      <t>コホク</t>
    </rPh>
    <rPh sb="138" eb="140">
      <t>チイキ</t>
    </rPh>
    <rPh sb="142" eb="144">
      <t>マイハラ</t>
    </rPh>
    <rPh sb="144" eb="145">
      <t>シ</t>
    </rPh>
    <rPh sb="146" eb="149">
      <t>ナガハマシ</t>
    </rPh>
    <rPh sb="150" eb="151">
      <t>ヒガシ</t>
    </rPh>
    <rPh sb="151" eb="153">
      <t>アサイ</t>
    </rPh>
    <rPh sb="153" eb="154">
      <t>グン</t>
    </rPh>
    <rPh sb="156" eb="159">
      <t>イカグン</t>
    </rPh>
    <rPh sb="181" eb="185">
      <t>ヒガシアザイグン</t>
    </rPh>
    <rPh sb="185" eb="186">
      <t>オヨ</t>
    </rPh>
    <rPh sb="187" eb="190">
      <t>イカグン</t>
    </rPh>
    <rPh sb="191" eb="193">
      <t>ヘイセイ</t>
    </rPh>
    <rPh sb="195" eb="196">
      <t>ネン</t>
    </rPh>
    <rPh sb="197" eb="198">
      <t>ガツ</t>
    </rPh>
    <rPh sb="199" eb="200">
      <t>ニチ</t>
    </rPh>
    <rPh sb="201" eb="204">
      <t>ナガハマシ</t>
    </rPh>
    <rPh sb="205" eb="207">
      <t>ヘンニュウ</t>
    </rPh>
    <rPh sb="213" eb="216">
      <t>オオサカフ</t>
    </rPh>
    <rPh sb="217" eb="219">
      <t>チイキ</t>
    </rPh>
    <rPh sb="219" eb="220">
      <t>ベツ</t>
    </rPh>
    <rPh sb="223" eb="225">
      <t>ミシマ</t>
    </rPh>
    <rPh sb="225" eb="227">
      <t>チイキ</t>
    </rPh>
    <rPh sb="229" eb="232">
      <t>スイタシ</t>
    </rPh>
    <rPh sb="233" eb="236">
      <t>タカツキシ</t>
    </rPh>
    <rPh sb="237" eb="240">
      <t>イバラキシ</t>
    </rPh>
    <rPh sb="241" eb="244">
      <t>セッツシ</t>
    </rPh>
    <rPh sb="245" eb="248">
      <t>シマモトチョウ</t>
    </rPh>
    <rPh sb="261" eb="264">
      <t>キタカワチ</t>
    </rPh>
    <rPh sb="264" eb="266">
      <t>チイキ</t>
    </rPh>
    <rPh sb="268" eb="271">
      <t>モリグチシ</t>
    </rPh>
    <rPh sb="272" eb="275">
      <t>ヒラカタシ</t>
    </rPh>
    <rPh sb="276" eb="280">
      <t>ネヤガワシ</t>
    </rPh>
    <rPh sb="281" eb="284">
      <t>ダイトウシ</t>
    </rPh>
    <rPh sb="285" eb="288">
      <t>カドマシ</t>
    </rPh>
    <rPh sb="294" eb="297">
      <t>カタノシ</t>
    </rPh>
    <phoneticPr fontId="3"/>
  </si>
  <si>
    <t>岡山市</t>
    <rPh sb="0" eb="3">
      <t>オカヤマシ</t>
    </rPh>
    <phoneticPr fontId="3"/>
  </si>
  <si>
    <t>北河内地域 c)</t>
    <phoneticPr fontId="3"/>
  </si>
  <si>
    <t>三島地域 c)</t>
    <phoneticPr fontId="3"/>
  </si>
  <si>
    <t>湖北地域 b)</t>
    <phoneticPr fontId="3"/>
  </si>
  <si>
    <t>湖東地域 b)</t>
    <phoneticPr fontId="3"/>
  </si>
  <si>
    <t>中部地域 b)</t>
    <phoneticPr fontId="3"/>
  </si>
  <si>
    <t>甲賀地域 b)</t>
    <phoneticPr fontId="3"/>
  </si>
  <si>
    <t>湖南地域 b)</t>
    <phoneticPr fontId="3"/>
  </si>
  <si>
    <t>富山県</t>
    <rPh sb="0" eb="2">
      <t>トヤマ</t>
    </rPh>
    <phoneticPr fontId="3"/>
  </si>
  <si>
    <t>平成２１年１０月～２２年９月の１年間</t>
    <phoneticPr fontId="3"/>
  </si>
  <si>
    <t>８　転入元・転出先別移動人口　（続き）</t>
    <rPh sb="16" eb="17">
      <t>ツヅ</t>
    </rPh>
    <phoneticPr fontId="3"/>
  </si>
  <si>
    <t>　a）相模原市の転入数及び転出数は，政令指定都市となった平成２２年４月１日以降の数値である。</t>
    <rPh sb="3" eb="7">
      <t>サガミハラシ</t>
    </rPh>
    <phoneticPr fontId="3"/>
  </si>
  <si>
    <t>相模原市a)</t>
    <rPh sb="0" eb="4">
      <t>サガミハラシ</t>
    </rPh>
    <phoneticPr fontId="3"/>
  </si>
  <si>
    <t>８　転入元・転出先別移動人口</t>
    <phoneticPr fontId="3"/>
  </si>
  <si>
    <t>　a) 滋賀県の地域別　 「湖南地域」：草津市，守山市，栗東市，野洲市
　　　　　　　　　　　「甲賀地域」：甲賀市，湖南市
　　　　　　　　　　　「中部地域」：近江八幡市，東近江市，蒲生郡
　　　　　　　　　　　「湖東地域」：彦根市，愛知郡，犬上郡
　　　　　　　　　　　「湖北地域」：米原市，長浜市
  b) 大阪府の地域別　 「三島地域」：吹田市，高槻市，茨木市，摂津市，島本町
　　　　　　　　　　　「北河内地域」：守口市，枚方市，寝屋川市，大東市，門真市，四條畷市，交野市</t>
    <rPh sb="28" eb="30">
      <t>リットウ</t>
    </rPh>
    <rPh sb="30" eb="31">
      <t>シ</t>
    </rPh>
    <rPh sb="34" eb="35">
      <t>シ</t>
    </rPh>
    <rPh sb="56" eb="57">
      <t>シ</t>
    </rPh>
    <rPh sb="58" eb="60">
      <t>コナン</t>
    </rPh>
    <rPh sb="60" eb="61">
      <t>シ</t>
    </rPh>
    <rPh sb="80" eb="82">
      <t>オウミ</t>
    </rPh>
    <rPh sb="137" eb="139">
      <t>コホク</t>
    </rPh>
    <rPh sb="139" eb="141">
      <t>チイキ</t>
    </rPh>
    <rPh sb="143" eb="145">
      <t>マイハラ</t>
    </rPh>
    <rPh sb="145" eb="146">
      <t>シ</t>
    </rPh>
    <rPh sb="147" eb="150">
      <t>ナガハマシ</t>
    </rPh>
    <rPh sb="156" eb="159">
      <t>オオサカフ</t>
    </rPh>
    <rPh sb="160" eb="162">
      <t>チイキ</t>
    </rPh>
    <rPh sb="162" eb="163">
      <t>ベツ</t>
    </rPh>
    <rPh sb="166" eb="168">
      <t>ミシマ</t>
    </rPh>
    <rPh sb="168" eb="170">
      <t>チイキ</t>
    </rPh>
    <rPh sb="172" eb="175">
      <t>スイタシ</t>
    </rPh>
    <rPh sb="176" eb="179">
      <t>タカツキシ</t>
    </rPh>
    <rPh sb="180" eb="183">
      <t>イバラキシ</t>
    </rPh>
    <rPh sb="184" eb="187">
      <t>セッツシ</t>
    </rPh>
    <rPh sb="188" eb="191">
      <t>シマモトチョウ</t>
    </rPh>
    <rPh sb="204" eb="207">
      <t>キタカワチ</t>
    </rPh>
    <rPh sb="207" eb="209">
      <t>チイキ</t>
    </rPh>
    <rPh sb="211" eb="214">
      <t>モリグチシ</t>
    </rPh>
    <rPh sb="215" eb="218">
      <t>ヒラカタシ</t>
    </rPh>
    <rPh sb="219" eb="223">
      <t>ネヤガワシ</t>
    </rPh>
    <rPh sb="224" eb="227">
      <t>ダイトウシ</t>
    </rPh>
    <rPh sb="228" eb="231">
      <t>カドマシ</t>
    </rPh>
    <rPh sb="237" eb="240">
      <t>カタノシ</t>
    </rPh>
    <phoneticPr fontId="3"/>
  </si>
  <si>
    <t>北河内地域 b)</t>
  </si>
  <si>
    <t>三島地域 b)</t>
  </si>
  <si>
    <t>湖北地域 a)</t>
  </si>
  <si>
    <t>湖東地域 a)</t>
  </si>
  <si>
    <t>中部地域 a)</t>
  </si>
  <si>
    <t>甲賀地域 a)</t>
  </si>
  <si>
    <t>湖南地域 a)</t>
  </si>
  <si>
    <t>人 口 総 数</t>
    <phoneticPr fontId="3"/>
  </si>
  <si>
    <t>世　帯　数</t>
    <phoneticPr fontId="3"/>
  </si>
  <si>
    <t>転入元
転出先</t>
    <phoneticPr fontId="3"/>
  </si>
  <si>
    <t>平成２２年１０月～２３年９月の１年間</t>
    <phoneticPr fontId="3"/>
  </si>
  <si>
    <t>２１　転入元・転出先別移動人口　（続き）</t>
    <rPh sb="17" eb="18">
      <t>ツヅ</t>
    </rPh>
    <phoneticPr fontId="3"/>
  </si>
  <si>
    <t>相模原市</t>
    <rPh sb="0" eb="4">
      <t>サガミハラシ</t>
    </rPh>
    <phoneticPr fontId="3"/>
  </si>
  <si>
    <t>与謝郡</t>
    <phoneticPr fontId="3"/>
  </si>
  <si>
    <t>南丹市　</t>
    <phoneticPr fontId="3"/>
  </si>
  <si>
    <t>人　口　総　数</t>
    <phoneticPr fontId="3"/>
  </si>
  <si>
    <t>　「市内他区」は，自区を除く京都市内の区との移動をいう。「京都府内」は，京都市を除く京都府内の市町村との移動をいう。</t>
    <rPh sb="9" eb="10">
      <t>ジ</t>
    </rPh>
    <rPh sb="10" eb="11">
      <t>ク</t>
    </rPh>
    <rPh sb="19" eb="20">
      <t>ク</t>
    </rPh>
    <rPh sb="29" eb="31">
      <t>キョウト</t>
    </rPh>
    <rPh sb="31" eb="33">
      <t>フナイ</t>
    </rPh>
    <rPh sb="36" eb="38">
      <t>キョウト</t>
    </rPh>
    <rPh sb="38" eb="39">
      <t>シ</t>
    </rPh>
    <rPh sb="40" eb="41">
      <t>ノゾ</t>
    </rPh>
    <rPh sb="42" eb="44">
      <t>キョウト</t>
    </rPh>
    <rPh sb="44" eb="46">
      <t>フナイ</t>
    </rPh>
    <rPh sb="47" eb="50">
      <t>シチョウソン</t>
    </rPh>
    <rPh sb="52" eb="54">
      <t>イドウ</t>
    </rPh>
    <phoneticPr fontId="3"/>
  </si>
  <si>
    <t>　本表は，住民基本台帳法に基づく届出のうち，住所の移動に関するものを集計したものである。</t>
    <rPh sb="16" eb="18">
      <t>トドケデ</t>
    </rPh>
    <phoneticPr fontId="3"/>
  </si>
  <si>
    <t>２１　転入元・転出先別移動人口</t>
    <phoneticPr fontId="3"/>
  </si>
  <si>
    <t>　c)　熊本市からの転入数及び熊本市への転出数は，平成２４年４月１日以降の数値である。</t>
    <rPh sb="4" eb="7">
      <t>クマモトシ</t>
    </rPh>
    <rPh sb="10" eb="12">
      <t>テンニュウ</t>
    </rPh>
    <rPh sb="12" eb="13">
      <t>スウ</t>
    </rPh>
    <rPh sb="13" eb="14">
      <t>オヨ</t>
    </rPh>
    <rPh sb="15" eb="18">
      <t>クマモトシ</t>
    </rPh>
    <rPh sb="20" eb="22">
      <t>テンシュツ</t>
    </rPh>
    <rPh sb="22" eb="23">
      <t>スウ</t>
    </rPh>
    <rPh sb="25" eb="27">
      <t>ヘイセイ</t>
    </rPh>
    <rPh sb="29" eb="30">
      <t>ネン</t>
    </rPh>
    <rPh sb="31" eb="32">
      <t>ガツ</t>
    </rPh>
    <rPh sb="33" eb="34">
      <t>ニチ</t>
    </rPh>
    <rPh sb="34" eb="36">
      <t>イコウ</t>
    </rPh>
    <rPh sb="37" eb="39">
      <t>スウチ</t>
    </rPh>
    <phoneticPr fontId="3"/>
  </si>
  <si>
    <t>熊本市c)</t>
    <rPh sb="0" eb="3">
      <t>クマモトシ</t>
    </rPh>
    <phoneticPr fontId="3"/>
  </si>
  <si>
    <t>平成２３年１０月～２４年９月の１年間</t>
    <phoneticPr fontId="3"/>
  </si>
  <si>
    <t>１８　転入元・転出先別移動人口　（続き）</t>
    <rPh sb="17" eb="18">
      <t>ツヅ</t>
    </rPh>
    <phoneticPr fontId="3"/>
  </si>
  <si>
    <t>　本表は，住民基本台帳法に基づく届出のうち，日本人の住所の移動に関するものを集計したものである。</t>
    <rPh sb="16" eb="18">
      <t>トドケデ</t>
    </rPh>
    <rPh sb="22" eb="25">
      <t>ニホンジン</t>
    </rPh>
    <phoneticPr fontId="3"/>
  </si>
  <si>
    <t>１８　転入元・転出先別移動人口</t>
    <phoneticPr fontId="3"/>
  </si>
  <si>
    <t>熊本市</t>
    <rPh sb="0" eb="3">
      <t>クマモトシ</t>
    </rPh>
    <phoneticPr fontId="3"/>
  </si>
  <si>
    <t>与謝郡</t>
    <phoneticPr fontId="3"/>
  </si>
  <si>
    <t>南丹市　</t>
    <phoneticPr fontId="3"/>
  </si>
  <si>
    <t>増減数</t>
  </si>
  <si>
    <t>人　口　総　数</t>
    <phoneticPr fontId="3"/>
  </si>
  <si>
    <t>世　帯　数</t>
    <phoneticPr fontId="3"/>
  </si>
  <si>
    <t>転入元
転出先</t>
    <phoneticPr fontId="3"/>
  </si>
  <si>
    <t>平成２４年１０月～平成２５年９月</t>
    <phoneticPr fontId="6"/>
  </si>
  <si>
    <t>及び不詳を含む。）との移動をいう。</t>
    <phoneticPr fontId="6"/>
  </si>
  <si>
    <t>京都市内の区との移動を，「京都府内」は京都市を除く京都府内の市町村との移動を，「他府県」は京都府を除く他の都道府県（国外</t>
    <phoneticPr fontId="3"/>
  </si>
  <si>
    <t>　本表は，住民基本台帳法に基づく届出のうち，日本人の住所の移動に関するものを集計したものである。「市内他区」は自区を除く</t>
    <rPh sb="16" eb="18">
      <t>トドケデ</t>
    </rPh>
    <rPh sb="22" eb="25">
      <t>ニホンジン</t>
    </rPh>
    <phoneticPr fontId="3"/>
  </si>
  <si>
    <t>８　転入元・転出先別移動人口</t>
    <phoneticPr fontId="3"/>
  </si>
  <si>
    <t>　本表は，住民基本台帳法に基づき住民票に記載されている項目を集計したものである。</t>
    <rPh sb="1" eb="2">
      <t>ホン</t>
    </rPh>
    <rPh sb="2" eb="3">
      <t>ヒョウ</t>
    </rPh>
    <rPh sb="5" eb="7">
      <t>ジュウミン</t>
    </rPh>
    <rPh sb="7" eb="9">
      <t>キホン</t>
    </rPh>
    <rPh sb="9" eb="11">
      <t>ダイチョウ</t>
    </rPh>
    <rPh sb="11" eb="12">
      <t>ホウ</t>
    </rPh>
    <rPh sb="13" eb="14">
      <t>モト</t>
    </rPh>
    <rPh sb="16" eb="19">
      <t>ジュウミンヒョウ</t>
    </rPh>
    <rPh sb="20" eb="22">
      <t>キサイ</t>
    </rPh>
    <rPh sb="27" eb="29">
      <t>コウモク</t>
    </rPh>
    <rPh sb="30" eb="32">
      <t>シュウケイ</t>
    </rPh>
    <phoneticPr fontId="6"/>
  </si>
  <si>
    <t>（Ⅱ）　人口異動状況</t>
    <rPh sb="6" eb="7">
      <t>コト</t>
    </rPh>
    <rPh sb="8" eb="10">
      <t>ジョウキョウ</t>
    </rPh>
    <phoneticPr fontId="6"/>
  </si>
  <si>
    <t>平成２５年１０月～平成２６年９月</t>
    <phoneticPr fontId="6"/>
  </si>
  <si>
    <t>平成２６年１０月～平成２７年９月</t>
    <phoneticPr fontId="6"/>
  </si>
  <si>
    <t>転入元
転出先</t>
    <phoneticPr fontId="3"/>
  </si>
  <si>
    <t>世　帯　数</t>
    <phoneticPr fontId="3"/>
  </si>
  <si>
    <t>人　口　総　数</t>
    <phoneticPr fontId="3"/>
  </si>
  <si>
    <t>南丹市　</t>
    <phoneticPr fontId="3"/>
  </si>
  <si>
    <t>与謝郡</t>
    <phoneticPr fontId="3"/>
  </si>
  <si>
    <t>平成２７年１０月～平成２８年９月</t>
    <phoneticPr fontId="6"/>
  </si>
  <si>
    <t>（Ⅱ）　人口動態</t>
    <rPh sb="6" eb="8">
      <t>ドウタイ</t>
    </rPh>
    <phoneticPr fontId="6"/>
  </si>
  <si>
    <t>８　転入元・転出先別移動人口</t>
    <phoneticPr fontId="3"/>
  </si>
  <si>
    <t>京都市内の区との移動を，「京都府内」は京都市を除く京都府内の市町村との移動を，「他府県」は京都府を除く他の都道府県（国外</t>
    <phoneticPr fontId="3"/>
  </si>
  <si>
    <t>及び不詳を含む。）との移動をいう。</t>
    <phoneticPr fontId="6"/>
  </si>
  <si>
    <t>平成２８年１０月～平成２９年９月</t>
    <phoneticPr fontId="6"/>
  </si>
  <si>
    <t>転入元
転出先</t>
    <phoneticPr fontId="3"/>
  </si>
  <si>
    <t>世　帯　数</t>
    <phoneticPr fontId="3"/>
  </si>
  <si>
    <t>人　口　総　数</t>
    <phoneticPr fontId="3"/>
  </si>
  <si>
    <t>　資料：京都市総合企画局情報化推進室統計解析担当</t>
    <rPh sb="20" eb="22">
      <t>カイセキ</t>
    </rPh>
    <rPh sb="22" eb="24">
      <t>タントウ</t>
    </rPh>
    <phoneticPr fontId="3"/>
  </si>
  <si>
    <t>平成２９年１０月～平成３０年９月</t>
    <phoneticPr fontId="6"/>
  </si>
  <si>
    <t>平成３０年１０月～令和元年９月</t>
    <rPh sb="9" eb="11">
      <t>レイワ</t>
    </rPh>
    <rPh sb="11" eb="12">
      <t>ガン</t>
    </rPh>
    <phoneticPr fontId="6"/>
  </si>
  <si>
    <t>令和元年１０月～令和２年９月</t>
    <rPh sb="0" eb="2">
      <t>レイワ</t>
    </rPh>
    <rPh sb="2" eb="3">
      <t>モト</t>
    </rPh>
    <rPh sb="8" eb="10">
      <t>レイワ</t>
    </rPh>
    <phoneticPr fontId="6"/>
  </si>
  <si>
    <t>差</t>
    <rPh sb="0" eb="1">
      <t>サ</t>
    </rPh>
    <phoneticPr fontId="6"/>
  </si>
  <si>
    <t xml:space="preserve">八幡市 </t>
    <phoneticPr fontId="6"/>
  </si>
  <si>
    <t>　注１）「その他」増減を除いているため，転入，転出の「差」は社会増減ではない。</t>
    <rPh sb="1" eb="2">
      <t>チュウ</t>
    </rPh>
    <rPh sb="7" eb="8">
      <t>タ</t>
    </rPh>
    <rPh sb="9" eb="11">
      <t>ゾウゲン</t>
    </rPh>
    <rPh sb="12" eb="13">
      <t>ノゾ</t>
    </rPh>
    <rPh sb="20" eb="22">
      <t>テンニュウ</t>
    </rPh>
    <rPh sb="23" eb="25">
      <t>テンシュツ</t>
    </rPh>
    <rPh sb="27" eb="28">
      <t>サ</t>
    </rPh>
    <rPh sb="30" eb="32">
      <t>シャカイ</t>
    </rPh>
    <rPh sb="32" eb="34">
      <t>ゾウゲン</t>
    </rPh>
    <phoneticPr fontId="6"/>
  </si>
  <si>
    <t>　本表は，住民票に記載されている項目を集計したものである。</t>
    <rPh sb="1" eb="2">
      <t>ホン</t>
    </rPh>
    <rPh sb="2" eb="3">
      <t>ヒョウ</t>
    </rPh>
    <rPh sb="5" eb="8">
      <t>ジュウミンヒョウ</t>
    </rPh>
    <rPh sb="9" eb="11">
      <t>キサイ</t>
    </rPh>
    <rPh sb="16" eb="18">
      <t>コウモク</t>
    </rPh>
    <rPh sb="19" eb="21">
      <t>シュウケイ</t>
    </rPh>
    <phoneticPr fontId="6"/>
  </si>
  <si>
    <t>令和２年１０月～令和３年９月</t>
    <rPh sb="0" eb="1">
      <t>レイ</t>
    </rPh>
    <rPh sb="1" eb="2">
      <t>ワ</t>
    </rPh>
    <rPh sb="3" eb="4">
      <t>ネン</t>
    </rPh>
    <rPh sb="8" eb="10">
      <t>レイワ</t>
    </rPh>
    <phoneticPr fontId="6"/>
  </si>
  <si>
    <t>７　転入元・転出先別移動人口</t>
    <phoneticPr fontId="3"/>
  </si>
  <si>
    <t>　本表は、住民基本台帳法に基づく届出のうち、日本人の住所の移動に関するものを集計したものである。「市内他区」は自区を除く</t>
    <rPh sb="16" eb="18">
      <t>トドケデ</t>
    </rPh>
    <rPh sb="22" eb="25">
      <t>ニホンジン</t>
    </rPh>
    <phoneticPr fontId="3"/>
  </si>
  <si>
    <t>京都市内の区との移動を、「京都府内」は京都市を除く京都府内の市町村との移動を、「他府県」は京都府を除く他の都道府県（国外</t>
  </si>
  <si>
    <t>令和３年１０月～令和４年９月</t>
    <rPh sb="0" eb="1">
      <t>レイ</t>
    </rPh>
    <rPh sb="1" eb="2">
      <t>ワ</t>
    </rPh>
    <rPh sb="3" eb="4">
      <t>ネン</t>
    </rPh>
    <rPh sb="8" eb="10">
      <t>レイワ</t>
    </rPh>
    <phoneticPr fontId="6"/>
  </si>
  <si>
    <t>　注）「その他」増減を除いているため、転入、転出の「差」は社会増減ではない。</t>
    <rPh sb="1" eb="2">
      <t>チュウ</t>
    </rPh>
    <rPh sb="6" eb="7">
      <t>タ</t>
    </rPh>
    <rPh sb="8" eb="10">
      <t>ゾウゲン</t>
    </rPh>
    <rPh sb="11" eb="12">
      <t>ノゾ</t>
    </rPh>
    <rPh sb="19" eb="21">
      <t>テンニュウ</t>
    </rPh>
    <rPh sb="22" eb="24">
      <t>テンシュツ</t>
    </rPh>
    <rPh sb="26" eb="27">
      <t>サ</t>
    </rPh>
    <rPh sb="29" eb="31">
      <t>シャカイ</t>
    </rPh>
    <rPh sb="31" eb="33">
      <t>ゾウゲン</t>
    </rPh>
    <phoneticPr fontId="6"/>
  </si>
  <si>
    <t>　a)　滋賀県の地域別　「湖南地域」：草津市、守山市、栗東市、野洲市
　　　　　　　　　　　「甲賀地域」：甲賀市、湖南市
　　　　　　　　　　　「中部地域」：近江八幡市、東近江市、蒲生郡
　　　　　　　　　　　「湖東地域」：彦根市、愛知郡、犬上郡
　　　　　　　　　　　「湖北地域」：米原市、長浜市
  b)　大阪府の地域別　「三島地域」：吹田市、高槻市、茨木市、摂津市、島本町
　　　　　　　　　　　「北河内地域」：守口市、枚方市、寝屋川市、大東市、門真市、四條畷市、交野市</t>
    <rPh sb="27" eb="29">
      <t>リットウ</t>
    </rPh>
    <rPh sb="29" eb="30">
      <t>シ</t>
    </rPh>
    <rPh sb="33" eb="34">
      <t>シ</t>
    </rPh>
    <rPh sb="55" eb="56">
      <t>シ</t>
    </rPh>
    <rPh sb="57" eb="59">
      <t>コナン</t>
    </rPh>
    <rPh sb="59" eb="60">
      <t>シ</t>
    </rPh>
    <rPh sb="79" eb="81">
      <t>オウミ</t>
    </rPh>
    <rPh sb="136" eb="138">
      <t>コホク</t>
    </rPh>
    <rPh sb="138" eb="140">
      <t>チイキ</t>
    </rPh>
    <rPh sb="142" eb="144">
      <t>マイハラ</t>
    </rPh>
    <rPh sb="144" eb="145">
      <t>シ</t>
    </rPh>
    <rPh sb="146" eb="149">
      <t>ナガハマシ</t>
    </rPh>
    <rPh sb="155" eb="158">
      <t>オオサカフ</t>
    </rPh>
    <rPh sb="159" eb="161">
      <t>チイキ</t>
    </rPh>
    <rPh sb="161" eb="162">
      <t>ベツ</t>
    </rPh>
    <rPh sb="164" eb="166">
      <t>ミシマ</t>
    </rPh>
    <rPh sb="166" eb="168">
      <t>チイキ</t>
    </rPh>
    <rPh sb="170" eb="173">
      <t>スイタシ</t>
    </rPh>
    <rPh sb="174" eb="177">
      <t>タカツキシ</t>
    </rPh>
    <rPh sb="178" eb="181">
      <t>イバラキシ</t>
    </rPh>
    <rPh sb="182" eb="185">
      <t>セッツシ</t>
    </rPh>
    <rPh sb="186" eb="189">
      <t>シマモトチョウ</t>
    </rPh>
    <rPh sb="202" eb="205">
      <t>キタカワチ</t>
    </rPh>
    <rPh sb="205" eb="207">
      <t>チイキ</t>
    </rPh>
    <rPh sb="209" eb="212">
      <t>モリグチシ</t>
    </rPh>
    <rPh sb="213" eb="216">
      <t>ヒラカタシ</t>
    </rPh>
    <rPh sb="217" eb="221">
      <t>ネヤガワシ</t>
    </rPh>
    <rPh sb="222" eb="225">
      <t>ダイトウシ</t>
    </rPh>
    <rPh sb="226" eb="229">
      <t>カドマシ</t>
    </rPh>
    <rPh sb="235" eb="238">
      <t>カタノシ</t>
    </rPh>
    <phoneticPr fontId="3"/>
  </si>
  <si>
    <t>　本表は、住民票に記載されている項目を集計したものである。</t>
    <rPh sb="1" eb="2">
      <t>ホン</t>
    </rPh>
    <rPh sb="2" eb="3">
      <t>ヒョウ</t>
    </rPh>
    <rPh sb="5" eb="8">
      <t>ジュウミンヒョウ</t>
    </rPh>
    <rPh sb="9" eb="11">
      <t>キサイ</t>
    </rPh>
    <rPh sb="16" eb="18">
      <t>コウモク</t>
    </rPh>
    <rPh sb="19" eb="21">
      <t>シュウケイ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</si>
</sst>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quot;△ &quot;#,##0;&quot;－&quot;"/>
  </numFmts>
  <fonts count="12">
    <font>
      <sz val="11"/>
      <name val="ＭＳ Ｐゴシック"/>
      <family val="3"/>
      <charset val="128"/>
    </font>
    <font>
      <sz val="11"/>
      <name val="ＭＳ Ｐゴシック"/>
      <family val="3"/>
      <charset val="128"/>
    </font>
    <font>
      <b/>
      <sz val="11"/>
      <name val="ＭＳ ゴシック"/>
      <family val="3"/>
      <charset val="128"/>
    </font>
    <font>
      <sz val="8"/>
      <name val="ＭＳ 明朝"/>
      <family val="1"/>
      <charset val="128"/>
    </font>
    <font>
      <b/>
      <sz val="8"/>
      <name val="ＭＳ 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4"/>
      <name val="ＭＳ ゴシック"/>
      <family val="3"/>
      <charset val="128"/>
    </font>
    <font>
      <b/>
      <sz val="8"/>
      <name val="ＭＳ Ｐゴシック"/>
      <family val="3"/>
      <charset val="128"/>
    </font>
    <font>
      <sz val="6"/>
      <name val="ＭＳ 明朝"/>
      <family val="1"/>
      <charset val="128"/>
    </font>
    <font>
      <sz val="7"/>
      <name val="ＭＳ 明朝"/>
      <family val="1"/>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38" fontId="1" fillId="0" borderId="0" applyFont="0" applyFill="0" applyBorder="0" applyAlignment="0" applyProtection="0"/>
    <xf numFmtId="38" fontId="5" fillId="0" borderId="0" applyFont="0" applyFill="0" applyBorder="0" applyAlignment="0" applyProtection="0"/>
  </cellStyleXfs>
  <cellXfs count="254">
    <xf numFmtId="0" fontId="0" fillId="0" borderId="0" xfId="0"/>
    <xf numFmtId="38" fontId="2" fillId="0" borderId="0" xfId="1" applyFont="1" applyAlignment="1">
      <alignment vertical="center"/>
    </xf>
    <xf numFmtId="38" fontId="3" fillId="0" borderId="0" xfId="1" applyFont="1" applyBorder="1" applyAlignment="1">
      <alignment vertical="center"/>
    </xf>
    <xf numFmtId="38" fontId="3" fillId="0" borderId="0" xfId="1" applyFont="1" applyAlignment="1">
      <alignment vertical="center"/>
    </xf>
    <xf numFmtId="38" fontId="3" fillId="0" borderId="0" xfId="1" applyFont="1" applyAlignment="1">
      <alignment horizontal="right" vertical="center"/>
    </xf>
    <xf numFmtId="38" fontId="3" fillId="0" borderId="1" xfId="1" applyFont="1" applyBorder="1" applyAlignment="1">
      <alignment horizontal="center" vertical="center"/>
    </xf>
    <xf numFmtId="38" fontId="3" fillId="0" borderId="2" xfId="1" applyFont="1" applyBorder="1" applyAlignment="1">
      <alignment horizontal="center" vertical="center"/>
    </xf>
    <xf numFmtId="38" fontId="3" fillId="0" borderId="3" xfId="1" applyFont="1" applyBorder="1" applyAlignment="1">
      <alignment horizontal="center" vertical="center"/>
    </xf>
    <xf numFmtId="38" fontId="4" fillId="0" borderId="4" xfId="1" applyFont="1" applyBorder="1" applyAlignment="1">
      <alignment horizontal="distributed" vertical="center"/>
    </xf>
    <xf numFmtId="38" fontId="4" fillId="0" borderId="0" xfId="1" applyFont="1" applyAlignment="1">
      <alignment vertical="center"/>
    </xf>
    <xf numFmtId="38" fontId="3" fillId="0" borderId="4" xfId="1" applyFont="1" applyBorder="1" applyAlignment="1">
      <alignment horizontal="distributed" vertical="center"/>
    </xf>
    <xf numFmtId="38" fontId="3" fillId="0" borderId="0" xfId="1" applyFont="1" applyBorder="1" applyAlignment="1">
      <alignment horizontal="center" vertical="center"/>
    </xf>
    <xf numFmtId="176" fontId="4" fillId="0" borderId="0" xfId="1" applyNumberFormat="1" applyFont="1" applyBorder="1" applyAlignment="1">
      <alignment vertical="center"/>
    </xf>
    <xf numFmtId="176" fontId="3" fillId="0" borderId="0" xfId="1" applyNumberFormat="1" applyFont="1" applyBorder="1" applyAlignment="1">
      <alignment vertical="center"/>
    </xf>
    <xf numFmtId="176" fontId="3" fillId="0" borderId="5" xfId="1" applyNumberFormat="1" applyFont="1" applyBorder="1" applyAlignment="1">
      <alignment vertical="center"/>
    </xf>
    <xf numFmtId="176" fontId="3" fillId="0" borderId="5" xfId="1" applyNumberFormat="1" applyFont="1" applyBorder="1" applyAlignment="1">
      <alignment horizontal="right" vertical="center"/>
    </xf>
    <xf numFmtId="176" fontId="3" fillId="0" borderId="0" xfId="1" applyNumberFormat="1" applyFont="1" applyBorder="1" applyAlignment="1">
      <alignment horizontal="right" vertical="center"/>
    </xf>
    <xf numFmtId="176" fontId="3" fillId="0" borderId="6" xfId="1" applyNumberFormat="1" applyFont="1" applyBorder="1" applyAlignment="1">
      <alignment vertical="center"/>
    </xf>
    <xf numFmtId="38" fontId="3" fillId="0" borderId="0" xfId="1" applyFont="1" applyBorder="1" applyAlignment="1">
      <alignment horizontal="distributed" vertical="center"/>
    </xf>
    <xf numFmtId="0" fontId="3" fillId="0" borderId="4" xfId="0" applyFont="1" applyBorder="1" applyAlignment="1">
      <alignment horizontal="distributed" vertical="center"/>
    </xf>
    <xf numFmtId="38" fontId="3" fillId="0" borderId="0" xfId="2" applyFont="1" applyAlignment="1">
      <alignment vertical="center"/>
    </xf>
    <xf numFmtId="38" fontId="3" fillId="0" borderId="0" xfId="2" applyFont="1" applyBorder="1" applyAlignment="1">
      <alignment vertical="center"/>
    </xf>
    <xf numFmtId="38" fontId="3" fillId="0" borderId="0" xfId="2" applyFont="1" applyBorder="1" applyAlignment="1">
      <alignment horizontal="center" vertical="center"/>
    </xf>
    <xf numFmtId="176" fontId="3" fillId="0" borderId="5" xfId="2" applyNumberFormat="1" applyFont="1" applyBorder="1" applyAlignment="1">
      <alignment vertical="center"/>
    </xf>
    <xf numFmtId="176" fontId="3" fillId="0" borderId="5" xfId="2" applyNumberFormat="1" applyFont="1" applyBorder="1" applyAlignment="1">
      <alignment horizontal="right" vertical="center"/>
    </xf>
    <xf numFmtId="38" fontId="3" fillId="0" borderId="5" xfId="2" applyFont="1" applyBorder="1" applyAlignment="1">
      <alignment horizontal="distributed" vertical="center"/>
    </xf>
    <xf numFmtId="176" fontId="3" fillId="0" borderId="0" xfId="2" applyNumberFormat="1" applyFont="1" applyBorder="1" applyAlignment="1">
      <alignment vertical="center"/>
    </xf>
    <xf numFmtId="38" fontId="3" fillId="0" borderId="4" xfId="2" applyFont="1" applyBorder="1" applyAlignment="1">
      <alignment horizontal="distributed" vertical="center"/>
    </xf>
    <xf numFmtId="38" fontId="3" fillId="0" borderId="0" xfId="2" applyFont="1" applyBorder="1" applyAlignment="1">
      <alignment horizontal="distributed" vertical="center"/>
    </xf>
    <xf numFmtId="176" fontId="3" fillId="0" borderId="0" xfId="2" applyNumberFormat="1" applyFont="1" applyBorder="1" applyAlignment="1">
      <alignment horizontal="right" vertical="center"/>
    </xf>
    <xf numFmtId="176" fontId="3" fillId="0" borderId="6" xfId="2" applyNumberFormat="1" applyFont="1" applyBorder="1" applyAlignment="1">
      <alignment vertical="center"/>
    </xf>
    <xf numFmtId="0" fontId="0" fillId="0" borderId="0" xfId="0" applyBorder="1" applyAlignment="1">
      <alignment vertical="center"/>
    </xf>
    <xf numFmtId="38" fontId="4" fillId="0" borderId="0" xfId="2" applyFont="1" applyAlignment="1">
      <alignment vertical="center"/>
    </xf>
    <xf numFmtId="176" fontId="4" fillId="0" borderId="0" xfId="2" applyNumberFormat="1" applyFont="1" applyBorder="1" applyAlignment="1">
      <alignment vertical="center"/>
    </xf>
    <xf numFmtId="38" fontId="4" fillId="0" borderId="4" xfId="2" applyFont="1" applyBorder="1" applyAlignment="1">
      <alignment horizontal="distributed" vertical="center"/>
    </xf>
    <xf numFmtId="38" fontId="3" fillId="0" borderId="3" xfId="2" applyFont="1" applyBorder="1" applyAlignment="1">
      <alignment horizontal="center" vertical="center"/>
    </xf>
    <xf numFmtId="38" fontId="3" fillId="0" borderId="2" xfId="2" applyFont="1" applyBorder="1" applyAlignment="1">
      <alignment horizontal="center" vertical="center"/>
    </xf>
    <xf numFmtId="38" fontId="3" fillId="0" borderId="1" xfId="2" applyFont="1" applyBorder="1" applyAlignment="1">
      <alignment horizontal="center" vertical="center"/>
    </xf>
    <xf numFmtId="38" fontId="3" fillId="0" borderId="0" xfId="2" applyFont="1" applyAlignment="1">
      <alignment horizontal="right" vertical="center"/>
    </xf>
    <xf numFmtId="38" fontId="2" fillId="0" borderId="0" xfId="2" applyFont="1" applyAlignment="1">
      <alignment vertical="center"/>
    </xf>
    <xf numFmtId="176" fontId="3" fillId="0" borderId="6" xfId="2" applyNumberFormat="1" applyFont="1" applyBorder="1" applyAlignment="1">
      <alignment horizontal="right" vertical="center"/>
    </xf>
    <xf numFmtId="176" fontId="4" fillId="0" borderId="0" xfId="2" applyNumberFormat="1" applyFont="1" applyBorder="1" applyAlignment="1">
      <alignment horizontal="right" vertical="center"/>
    </xf>
    <xf numFmtId="38" fontId="8" fillId="0" borderId="0" xfId="2" applyFont="1" applyAlignment="1">
      <alignment horizontal="center" vertical="center"/>
    </xf>
    <xf numFmtId="38" fontId="8" fillId="0" borderId="0" xfId="2" applyFont="1" applyAlignment="1">
      <alignment vertical="center"/>
    </xf>
    <xf numFmtId="0" fontId="0" fillId="0" borderId="0" xfId="0" applyAlignment="1"/>
    <xf numFmtId="38" fontId="3" fillId="0" borderId="7" xfId="2" applyFont="1" applyBorder="1" applyAlignment="1">
      <alignment horizontal="right" vertical="center"/>
    </xf>
    <xf numFmtId="176" fontId="3" fillId="0" borderId="7" xfId="2" applyNumberFormat="1" applyFont="1" applyBorder="1" applyAlignment="1">
      <alignment horizontal="right" vertical="center"/>
    </xf>
    <xf numFmtId="176" fontId="3" fillId="0" borderId="7" xfId="2" applyNumberFormat="1" applyFont="1" applyBorder="1" applyAlignment="1">
      <alignment vertical="center"/>
    </xf>
    <xf numFmtId="38" fontId="3" fillId="0" borderId="7" xfId="2" applyFont="1" applyBorder="1" applyAlignment="1">
      <alignment vertical="center"/>
    </xf>
    <xf numFmtId="176" fontId="3" fillId="0" borderId="8" xfId="2" applyNumberFormat="1" applyFont="1" applyBorder="1" applyAlignment="1">
      <alignment horizontal="right" vertical="center"/>
    </xf>
    <xf numFmtId="0" fontId="0" fillId="0" borderId="5" xfId="0" applyBorder="1" applyAlignment="1">
      <alignment vertical="center"/>
    </xf>
    <xf numFmtId="0" fontId="0" fillId="0" borderId="9" xfId="0" applyBorder="1" applyAlignment="1">
      <alignment horizontal="distributed" vertical="center" justifyLastLine="1"/>
    </xf>
    <xf numFmtId="0" fontId="0" fillId="0" borderId="7" xfId="0" applyBorder="1" applyAlignment="1">
      <alignment horizontal="distributed" vertical="center" justifyLastLine="1"/>
    </xf>
    <xf numFmtId="38" fontId="3" fillId="0" borderId="0" xfId="2" applyFont="1" applyBorder="1" applyAlignment="1">
      <alignment horizontal="right" vertical="center"/>
    </xf>
    <xf numFmtId="38" fontId="2" fillId="0" borderId="0" xfId="2" applyFont="1" applyAlignment="1">
      <alignment horizontal="right" vertical="center"/>
    </xf>
    <xf numFmtId="38" fontId="3" fillId="0" borderId="0" xfId="2" applyFont="1" applyAlignment="1">
      <alignment horizontal="left" vertical="center"/>
    </xf>
    <xf numFmtId="38" fontId="3" fillId="0" borderId="0" xfId="2" applyFont="1" applyFill="1" applyAlignment="1">
      <alignment vertical="center"/>
    </xf>
    <xf numFmtId="38" fontId="3" fillId="0" borderId="0" xfId="2" applyFont="1" applyFill="1" applyAlignment="1">
      <alignment horizontal="right" vertical="center"/>
    </xf>
    <xf numFmtId="0" fontId="0" fillId="0" borderId="0" xfId="0" applyFill="1" applyBorder="1" applyAlignment="1">
      <alignment vertical="center"/>
    </xf>
    <xf numFmtId="38" fontId="3" fillId="0" borderId="0" xfId="2" applyFont="1" applyFill="1" applyBorder="1" applyAlignment="1">
      <alignment vertical="center"/>
    </xf>
    <xf numFmtId="176" fontId="3" fillId="0" borderId="0" xfId="2" applyNumberFormat="1" applyFont="1" applyFill="1" applyBorder="1" applyAlignment="1">
      <alignment horizontal="right" vertical="center"/>
    </xf>
    <xf numFmtId="176" fontId="3" fillId="0" borderId="5" xfId="2" applyNumberFormat="1" applyFont="1" applyFill="1" applyBorder="1" applyAlignment="1">
      <alignment horizontal="right" vertical="center"/>
    </xf>
    <xf numFmtId="176" fontId="3" fillId="0" borderId="8" xfId="2" applyNumberFormat="1" applyFont="1" applyFill="1" applyBorder="1" applyAlignment="1">
      <alignment horizontal="right" vertical="center"/>
    </xf>
    <xf numFmtId="0" fontId="0" fillId="0" borderId="5" xfId="0" applyFill="1" applyBorder="1" applyAlignment="1">
      <alignment vertical="center"/>
    </xf>
    <xf numFmtId="38" fontId="3" fillId="0" borderId="5" xfId="2" applyFont="1" applyFill="1" applyBorder="1" applyAlignment="1">
      <alignment horizontal="distributed" vertical="center"/>
    </xf>
    <xf numFmtId="176" fontId="3" fillId="0" borderId="6" xfId="2" applyNumberFormat="1" applyFont="1" applyFill="1" applyBorder="1" applyAlignment="1">
      <alignment horizontal="right" vertical="center"/>
    </xf>
    <xf numFmtId="38" fontId="3" fillId="0" borderId="0" xfId="2" applyFont="1" applyFill="1" applyBorder="1" applyAlignment="1">
      <alignment horizontal="distributed" vertical="center"/>
    </xf>
    <xf numFmtId="38" fontId="3" fillId="0" borderId="4" xfId="2" applyFont="1" applyFill="1" applyBorder="1" applyAlignment="1">
      <alignment horizontal="distributed" vertical="center"/>
    </xf>
    <xf numFmtId="38" fontId="3" fillId="0" borderId="4" xfId="2" applyFont="1" applyFill="1" applyBorder="1" applyAlignment="1">
      <alignment vertical="center" shrinkToFit="1"/>
    </xf>
    <xf numFmtId="38" fontId="3" fillId="0" borderId="0" xfId="2" applyFont="1" applyFill="1" applyBorder="1" applyAlignment="1">
      <alignment horizontal="center" vertical="center"/>
    </xf>
    <xf numFmtId="0" fontId="0" fillId="0" borderId="4" xfId="0" applyFill="1" applyBorder="1" applyAlignment="1">
      <alignment horizontal="distributed" vertical="center" justifyLastLine="1"/>
    </xf>
    <xf numFmtId="0" fontId="0" fillId="0" borderId="0" xfId="0" applyFill="1" applyBorder="1" applyAlignment="1">
      <alignment horizontal="distributed" vertical="center" justifyLastLine="1"/>
    </xf>
    <xf numFmtId="38" fontId="3" fillId="0" borderId="3" xfId="2" applyFont="1" applyFill="1" applyBorder="1" applyAlignment="1">
      <alignment horizontal="center" vertical="center"/>
    </xf>
    <xf numFmtId="38" fontId="3" fillId="0" borderId="2" xfId="2" applyFont="1" applyFill="1" applyBorder="1" applyAlignment="1">
      <alignment horizontal="center" vertical="center"/>
    </xf>
    <xf numFmtId="38" fontId="3" fillId="0" borderId="1" xfId="2" applyFont="1" applyFill="1" applyBorder="1" applyAlignment="1">
      <alignment horizontal="center" vertical="center"/>
    </xf>
    <xf numFmtId="0" fontId="0" fillId="0" borderId="9" xfId="0" applyFill="1" applyBorder="1" applyAlignment="1">
      <alignment horizontal="distributed" vertical="center" justifyLastLine="1"/>
    </xf>
    <xf numFmtId="38" fontId="2" fillId="0" borderId="0" xfId="2" applyFont="1" applyFill="1" applyAlignment="1">
      <alignment horizontal="center" vertical="center"/>
    </xf>
    <xf numFmtId="38" fontId="2" fillId="0" borderId="0" xfId="2" applyFont="1" applyFill="1" applyAlignment="1">
      <alignment vertical="center"/>
    </xf>
    <xf numFmtId="176" fontId="3" fillId="0" borderId="0" xfId="2" applyNumberFormat="1" applyFont="1" applyFill="1" applyBorder="1" applyAlignment="1">
      <alignment vertical="center"/>
    </xf>
    <xf numFmtId="0" fontId="3" fillId="0" borderId="5" xfId="0" applyFont="1" applyFill="1" applyBorder="1" applyAlignment="1">
      <alignment horizontal="distributed" vertical="center"/>
    </xf>
    <xf numFmtId="0" fontId="3" fillId="0" borderId="4" xfId="0" applyFont="1" applyFill="1" applyBorder="1" applyAlignment="1">
      <alignment horizontal="distributed" vertical="center"/>
    </xf>
    <xf numFmtId="176" fontId="4" fillId="0" borderId="0" xfId="2" applyNumberFormat="1" applyFont="1" applyFill="1" applyBorder="1" applyAlignment="1">
      <alignment horizontal="right" vertical="center"/>
    </xf>
    <xf numFmtId="38" fontId="4" fillId="0" borderId="0" xfId="2" applyFont="1" applyFill="1" applyAlignment="1">
      <alignment vertical="center"/>
    </xf>
    <xf numFmtId="0" fontId="0" fillId="0" borderId="7" xfId="0" applyFill="1" applyBorder="1" applyAlignment="1">
      <alignment horizontal="distributed" vertical="center" justifyLastLine="1"/>
    </xf>
    <xf numFmtId="38" fontId="3" fillId="0" borderId="0" xfId="2" applyFont="1" applyFill="1" applyBorder="1" applyAlignment="1">
      <alignment horizontal="right" vertical="center"/>
    </xf>
    <xf numFmtId="38" fontId="2" fillId="0" borderId="0" xfId="2" applyFont="1" applyFill="1" applyAlignment="1">
      <alignment horizontal="right" vertical="center"/>
    </xf>
    <xf numFmtId="38" fontId="3" fillId="0" borderId="0" xfId="2" applyFont="1" applyFill="1" applyAlignment="1">
      <alignment horizontal="left" vertical="center"/>
    </xf>
    <xf numFmtId="177" fontId="3" fillId="0" borderId="0" xfId="2" applyNumberFormat="1" applyFont="1" applyFill="1" applyBorder="1" applyAlignment="1">
      <alignment vertical="center"/>
    </xf>
    <xf numFmtId="38" fontId="2" fillId="0" borderId="0" xfId="2" applyFont="1" applyFill="1" applyAlignment="1">
      <alignment horizontal="left" vertical="center"/>
    </xf>
    <xf numFmtId="177" fontId="4" fillId="0" borderId="0" xfId="2" applyNumberFormat="1" applyFont="1" applyFill="1" applyBorder="1" applyAlignment="1">
      <alignment vertical="center"/>
    </xf>
    <xf numFmtId="0" fontId="3" fillId="0" borderId="0" xfId="0" applyFont="1" applyAlignment="1">
      <alignment horizontal="right" vertical="center"/>
    </xf>
    <xf numFmtId="38" fontId="8" fillId="0" borderId="0" xfId="2" applyFont="1" applyFill="1" applyAlignment="1">
      <alignment vertical="center"/>
    </xf>
    <xf numFmtId="0" fontId="0" fillId="0" borderId="4" xfId="0" applyFill="1" applyBorder="1" applyAlignment="1">
      <alignment vertical="center"/>
    </xf>
    <xf numFmtId="176" fontId="9" fillId="0" borderId="0" xfId="2" applyNumberFormat="1" applyFont="1" applyFill="1" applyBorder="1" applyAlignment="1">
      <alignment horizontal="right" vertical="center"/>
    </xf>
    <xf numFmtId="177" fontId="9" fillId="0" borderId="0" xfId="2" applyNumberFormat="1" applyFont="1" applyFill="1" applyBorder="1" applyAlignment="1">
      <alignment vertical="center"/>
    </xf>
    <xf numFmtId="0" fontId="0" fillId="0" borderId="9" xfId="0" applyFill="1" applyBorder="1" applyAlignment="1">
      <alignment horizontal="distributed" vertical="center" justifyLastLine="1"/>
    </xf>
    <xf numFmtId="0" fontId="0" fillId="0" borderId="4" xfId="0" applyFill="1" applyBorder="1" applyAlignment="1">
      <alignment vertical="center"/>
    </xf>
    <xf numFmtId="0" fontId="0" fillId="0" borderId="0" xfId="0" applyFill="1" applyBorder="1" applyAlignment="1">
      <alignment vertical="center"/>
    </xf>
    <xf numFmtId="38" fontId="3" fillId="0" borderId="0" xfId="1" applyFont="1" applyFill="1" applyAlignment="1">
      <alignment vertical="center"/>
    </xf>
    <xf numFmtId="38" fontId="2" fillId="0" borderId="0" xfId="1" applyFont="1" applyFill="1" applyAlignment="1">
      <alignment vertical="center"/>
    </xf>
    <xf numFmtId="38" fontId="2" fillId="0" borderId="0" xfId="1" applyFont="1" applyFill="1" applyAlignment="1">
      <alignment horizontal="right" vertical="center"/>
    </xf>
    <xf numFmtId="38" fontId="3" fillId="0" borderId="0" xfId="1" applyFont="1" applyFill="1" applyBorder="1" applyAlignment="1">
      <alignment horizontal="right" vertical="center"/>
    </xf>
    <xf numFmtId="38" fontId="3" fillId="0" borderId="0" xfId="1" applyFont="1" applyFill="1" applyAlignment="1">
      <alignment horizontal="right" vertical="center"/>
    </xf>
    <xf numFmtId="38" fontId="3" fillId="0" borderId="1" xfId="1" applyFont="1" applyFill="1" applyBorder="1" applyAlignment="1">
      <alignment horizontal="center" vertical="center"/>
    </xf>
    <xf numFmtId="38" fontId="3" fillId="0" borderId="2" xfId="1" applyFont="1" applyFill="1" applyBorder="1" applyAlignment="1">
      <alignment horizontal="center" vertical="center"/>
    </xf>
    <xf numFmtId="38" fontId="3" fillId="0" borderId="3" xfId="1" applyFont="1" applyFill="1" applyBorder="1" applyAlignment="1">
      <alignment horizontal="center" vertical="center"/>
    </xf>
    <xf numFmtId="38" fontId="3" fillId="0" borderId="0" xfId="1" applyFont="1" applyFill="1" applyBorder="1" applyAlignment="1">
      <alignment horizontal="center" vertical="center"/>
    </xf>
    <xf numFmtId="176" fontId="9" fillId="0" borderId="0" xfId="1" applyNumberFormat="1" applyFont="1" applyFill="1" applyBorder="1" applyAlignment="1">
      <alignment horizontal="right" vertical="center"/>
    </xf>
    <xf numFmtId="38" fontId="4" fillId="0" borderId="0" xfId="1" applyFont="1" applyFill="1" applyAlignment="1">
      <alignment vertical="center"/>
    </xf>
    <xf numFmtId="38" fontId="3" fillId="0" borderId="4" xfId="1" applyFont="1" applyFill="1" applyBorder="1" applyAlignment="1">
      <alignment horizontal="distributed" vertical="center"/>
    </xf>
    <xf numFmtId="176" fontId="4" fillId="0" borderId="0" xfId="1" applyNumberFormat="1" applyFont="1" applyFill="1" applyBorder="1" applyAlignment="1">
      <alignment horizontal="right" vertical="center"/>
    </xf>
    <xf numFmtId="177" fontId="9" fillId="0" borderId="0" xfId="1" applyNumberFormat="1" applyFont="1" applyFill="1" applyBorder="1" applyAlignment="1">
      <alignment vertical="center"/>
    </xf>
    <xf numFmtId="176" fontId="3" fillId="0" borderId="0" xfId="1" applyNumberFormat="1" applyFont="1" applyFill="1" applyBorder="1" applyAlignment="1">
      <alignment horizontal="right" vertical="center"/>
    </xf>
    <xf numFmtId="38" fontId="3" fillId="0" borderId="0" xfId="1" applyFont="1" applyFill="1" applyBorder="1" applyAlignment="1">
      <alignment horizontal="distributed" vertical="center"/>
    </xf>
    <xf numFmtId="177" fontId="3" fillId="0" borderId="0" xfId="1" applyNumberFormat="1" applyFont="1" applyFill="1" applyBorder="1" applyAlignment="1">
      <alignment vertical="center"/>
    </xf>
    <xf numFmtId="176" fontId="3" fillId="0" borderId="6" xfId="1" applyNumberFormat="1" applyFont="1" applyFill="1" applyBorder="1" applyAlignment="1">
      <alignment horizontal="right" vertical="center"/>
    </xf>
    <xf numFmtId="38" fontId="3" fillId="0" borderId="5" xfId="1" applyFont="1" applyFill="1" applyBorder="1" applyAlignment="1">
      <alignment horizontal="distributed" vertical="center"/>
    </xf>
    <xf numFmtId="176" fontId="3" fillId="0" borderId="8" xfId="1" applyNumberFormat="1" applyFont="1" applyFill="1" applyBorder="1" applyAlignment="1">
      <alignment horizontal="right" vertical="center"/>
    </xf>
    <xf numFmtId="176" fontId="3" fillId="0" borderId="5" xfId="1" applyNumberFormat="1" applyFont="1" applyFill="1" applyBorder="1" applyAlignment="1">
      <alignment horizontal="right" vertical="center"/>
    </xf>
    <xf numFmtId="38" fontId="3" fillId="0" borderId="0" xfId="1" applyFont="1" applyFill="1" applyBorder="1" applyAlignment="1">
      <alignment vertical="center"/>
    </xf>
    <xf numFmtId="176" fontId="3" fillId="0" borderId="0" xfId="1" applyNumberFormat="1" applyFont="1" applyFill="1" applyBorder="1" applyAlignment="1">
      <alignment vertical="center"/>
    </xf>
    <xf numFmtId="38" fontId="3" fillId="0" borderId="4" xfId="1" applyFont="1" applyFill="1" applyBorder="1" applyAlignment="1">
      <alignment vertical="center" shrinkToFit="1"/>
    </xf>
    <xf numFmtId="38" fontId="3" fillId="0" borderId="0" xfId="1" applyFont="1" applyFill="1" applyBorder="1" applyAlignment="1">
      <alignment horizontal="distributed" vertical="center"/>
    </xf>
    <xf numFmtId="0" fontId="0" fillId="0" borderId="4" xfId="0" applyFill="1" applyBorder="1" applyAlignment="1">
      <alignment vertical="center"/>
    </xf>
    <xf numFmtId="38" fontId="3" fillId="0" borderId="4" xfId="1" applyFont="1" applyFill="1" applyBorder="1" applyAlignment="1">
      <alignment horizontal="distributed" vertical="center"/>
    </xf>
    <xf numFmtId="0" fontId="0" fillId="0" borderId="9" xfId="0" applyFill="1" applyBorder="1" applyAlignment="1">
      <alignment horizontal="distributed" vertical="center" justifyLastLine="1"/>
    </xf>
    <xf numFmtId="38" fontId="3" fillId="0" borderId="3" xfId="1" applyFont="1" applyFill="1" applyBorder="1" applyAlignment="1">
      <alignment horizontal="center" vertical="center"/>
    </xf>
    <xf numFmtId="38" fontId="3" fillId="0" borderId="2" xfId="1" applyFont="1" applyFill="1" applyBorder="1" applyAlignment="1">
      <alignment horizontal="center" vertical="center"/>
    </xf>
    <xf numFmtId="0" fontId="0" fillId="0" borderId="0" xfId="0" applyFill="1" applyBorder="1" applyAlignment="1">
      <alignment vertical="center"/>
    </xf>
    <xf numFmtId="38" fontId="3" fillId="0" borderId="3" xfId="1" applyFont="1" applyFill="1" applyBorder="1" applyAlignment="1">
      <alignment horizontal="center" vertical="center"/>
    </xf>
    <xf numFmtId="38" fontId="3" fillId="0" borderId="2" xfId="1" applyFont="1" applyFill="1" applyBorder="1" applyAlignment="1">
      <alignment horizontal="center" vertical="center"/>
    </xf>
    <xf numFmtId="38" fontId="3" fillId="0" borderId="0" xfId="1" applyFont="1" applyFill="1" applyBorder="1" applyAlignment="1">
      <alignment horizontal="distributed" vertical="center"/>
    </xf>
    <xf numFmtId="38" fontId="3" fillId="0" borderId="4" xfId="1" applyFont="1" applyFill="1" applyBorder="1" applyAlignment="1">
      <alignment horizontal="distributed" vertical="center"/>
    </xf>
    <xf numFmtId="0" fontId="0" fillId="0" borderId="9" xfId="0" applyBorder="1" applyAlignment="1">
      <alignment horizontal="distributed" vertical="center" justifyLastLine="1"/>
    </xf>
    <xf numFmtId="0" fontId="0" fillId="0" borderId="4" xfId="0" applyBorder="1" applyAlignment="1">
      <alignment vertical="center"/>
    </xf>
    <xf numFmtId="38" fontId="3" fillId="0" borderId="0" xfId="1" applyFont="1" applyFill="1" applyAlignment="1">
      <alignment horizontal="left" vertical="center"/>
    </xf>
    <xf numFmtId="38" fontId="8" fillId="0" borderId="0" xfId="1" applyFont="1" applyFill="1" applyAlignment="1">
      <alignment vertical="center"/>
    </xf>
    <xf numFmtId="0" fontId="0" fillId="0" borderId="0" xfId="0" applyAlignment="1">
      <alignment vertical="center"/>
    </xf>
    <xf numFmtId="38" fontId="10" fillId="0" borderId="4" xfId="1" applyFont="1" applyFill="1" applyBorder="1" applyAlignment="1">
      <alignment vertical="center"/>
    </xf>
    <xf numFmtId="38" fontId="11" fillId="0" borderId="4" xfId="1" applyFont="1" applyFill="1" applyBorder="1" applyAlignment="1">
      <alignment vertical="center"/>
    </xf>
    <xf numFmtId="38" fontId="3" fillId="0" borderId="0" xfId="1" applyFont="1" applyFill="1" applyBorder="1" applyAlignment="1">
      <alignment horizontal="distributed" vertical="center"/>
    </xf>
    <xf numFmtId="0" fontId="0" fillId="0" borderId="4" xfId="0" applyBorder="1" applyAlignment="1">
      <alignment vertical="center"/>
    </xf>
    <xf numFmtId="38" fontId="3" fillId="0" borderId="0" xfId="1" applyFont="1" applyFill="1" applyBorder="1" applyAlignment="1">
      <alignment horizontal="left" vertical="center" wrapText="1"/>
    </xf>
    <xf numFmtId="38" fontId="3" fillId="0" borderId="4" xfId="1" applyFont="1" applyFill="1" applyBorder="1" applyAlignment="1">
      <alignment horizontal="distributed" vertical="center"/>
    </xf>
    <xf numFmtId="38" fontId="9" fillId="0" borderId="0" xfId="1" applyFont="1" applyFill="1" applyBorder="1" applyAlignment="1">
      <alignment horizontal="distributed" vertical="center"/>
    </xf>
    <xf numFmtId="0" fontId="1" fillId="0" borderId="4" xfId="0" applyFont="1" applyBorder="1" applyAlignment="1">
      <alignment vertical="center"/>
    </xf>
    <xf numFmtId="38" fontId="3" fillId="0" borderId="7" xfId="1" applyFont="1" applyFill="1" applyBorder="1" applyAlignment="1">
      <alignment horizontal="distributed" vertical="center" wrapText="1" justifyLastLine="1"/>
    </xf>
    <xf numFmtId="0" fontId="0" fillId="0" borderId="9" xfId="0" applyBorder="1" applyAlignment="1">
      <alignment horizontal="distributed" vertical="center" justifyLastLine="1"/>
    </xf>
    <xf numFmtId="0" fontId="0" fillId="0" borderId="5" xfId="0" applyBorder="1" applyAlignment="1">
      <alignment horizontal="distributed" vertical="center" justifyLastLine="1"/>
    </xf>
    <xf numFmtId="0" fontId="0" fillId="0" borderId="10" xfId="0" applyBorder="1" applyAlignment="1">
      <alignment horizontal="distributed" vertical="center" justifyLastLine="1"/>
    </xf>
    <xf numFmtId="38" fontId="3" fillId="0" borderId="11" xfId="1" applyFont="1" applyFill="1" applyBorder="1" applyAlignment="1">
      <alignment horizontal="center" vertical="center"/>
    </xf>
    <xf numFmtId="38" fontId="3" fillId="0" borderId="3" xfId="1" applyFont="1" applyFill="1" applyBorder="1" applyAlignment="1">
      <alignment horizontal="center" vertical="center"/>
    </xf>
    <xf numFmtId="38" fontId="3" fillId="0" borderId="2" xfId="1" applyFont="1" applyFill="1" applyBorder="1" applyAlignment="1">
      <alignment horizontal="center" vertical="center"/>
    </xf>
    <xf numFmtId="0" fontId="0" fillId="0" borderId="4" xfId="0" applyFill="1" applyBorder="1" applyAlignment="1">
      <alignment vertical="center"/>
    </xf>
    <xf numFmtId="0" fontId="1" fillId="0" borderId="4" xfId="0" applyFont="1" applyFill="1" applyBorder="1" applyAlignment="1">
      <alignment vertical="center"/>
    </xf>
    <xf numFmtId="0" fontId="0" fillId="0" borderId="9" xfId="0" applyFill="1" applyBorder="1" applyAlignment="1">
      <alignment horizontal="distributed" vertical="center" justifyLastLine="1"/>
    </xf>
    <xf numFmtId="0" fontId="0" fillId="0" borderId="5" xfId="0" applyFill="1" applyBorder="1" applyAlignment="1">
      <alignment horizontal="distributed" vertical="center" justifyLastLine="1"/>
    </xf>
    <xf numFmtId="0" fontId="0" fillId="0" borderId="10" xfId="0" applyFill="1" applyBorder="1" applyAlignment="1">
      <alignment horizontal="distributed" vertical="center" justifyLastLine="1"/>
    </xf>
    <xf numFmtId="38" fontId="2" fillId="0" borderId="0" xfId="2" applyFont="1" applyFill="1" applyAlignment="1">
      <alignment horizontal="center" vertical="center"/>
    </xf>
    <xf numFmtId="38" fontId="3" fillId="0" borderId="7" xfId="2" applyFont="1" applyFill="1" applyBorder="1" applyAlignment="1">
      <alignment horizontal="distributed" vertical="center" wrapText="1" justifyLastLine="1"/>
    </xf>
    <xf numFmtId="38" fontId="3" fillId="0" borderId="11" xfId="2" applyFont="1" applyFill="1" applyBorder="1" applyAlignment="1">
      <alignment horizontal="center" vertical="center"/>
    </xf>
    <xf numFmtId="38" fontId="3" fillId="0" borderId="3" xfId="2" applyFont="1" applyFill="1" applyBorder="1" applyAlignment="1">
      <alignment horizontal="center" vertical="center"/>
    </xf>
    <xf numFmtId="38" fontId="3" fillId="0" borderId="2" xfId="2" applyFont="1" applyFill="1" applyBorder="1" applyAlignment="1">
      <alignment horizontal="center" vertical="center"/>
    </xf>
    <xf numFmtId="38" fontId="9" fillId="0" borderId="0" xfId="2" applyFont="1" applyFill="1" applyBorder="1" applyAlignment="1">
      <alignment horizontal="distributed" vertical="center"/>
    </xf>
    <xf numFmtId="0" fontId="5" fillId="0" borderId="4" xfId="0" applyFont="1" applyFill="1" applyBorder="1" applyAlignment="1">
      <alignment vertical="center"/>
    </xf>
    <xf numFmtId="38" fontId="3" fillId="0" borderId="0" xfId="2" applyFont="1" applyFill="1" applyBorder="1" applyAlignment="1">
      <alignment horizontal="distributed" vertical="center"/>
    </xf>
    <xf numFmtId="38" fontId="3" fillId="0" borderId="4" xfId="2" applyFont="1" applyFill="1" applyBorder="1" applyAlignment="1">
      <alignment horizontal="distributed" vertical="center"/>
    </xf>
    <xf numFmtId="38" fontId="3" fillId="0" borderId="0" xfId="2" applyFont="1" applyFill="1" applyBorder="1" applyAlignment="1">
      <alignment horizontal="left" vertical="center" wrapText="1"/>
    </xf>
    <xf numFmtId="38" fontId="4" fillId="0" borderId="0" xfId="2" applyFont="1" applyFill="1" applyBorder="1" applyAlignment="1">
      <alignment horizontal="distributed" vertical="center"/>
    </xf>
    <xf numFmtId="38" fontId="2" fillId="0" borderId="0" xfId="2" applyFont="1" applyFill="1" applyAlignment="1">
      <alignment horizontal="left" vertical="center"/>
    </xf>
    <xf numFmtId="38" fontId="3" fillId="0" borderId="0" xfId="2" applyFont="1" applyFill="1" applyBorder="1" applyAlignment="1">
      <alignment vertical="center" wrapText="1"/>
    </xf>
    <xf numFmtId="0" fontId="0" fillId="0" borderId="0" xfId="0" applyFill="1" applyBorder="1" applyAlignment="1">
      <alignment vertical="center"/>
    </xf>
    <xf numFmtId="38" fontId="3" fillId="0" borderId="11" xfId="2" applyFont="1" applyBorder="1" applyAlignment="1">
      <alignment horizontal="center" vertical="center"/>
    </xf>
    <xf numFmtId="38" fontId="3" fillId="0" borderId="3" xfId="2" applyFont="1" applyBorder="1" applyAlignment="1">
      <alignment horizontal="center" vertical="center"/>
    </xf>
    <xf numFmtId="38" fontId="3" fillId="0" borderId="0" xfId="2" applyFont="1" applyBorder="1" applyAlignment="1">
      <alignment horizontal="distributed" vertical="center"/>
    </xf>
    <xf numFmtId="38" fontId="3" fillId="0" borderId="2" xfId="2" applyFont="1" applyBorder="1" applyAlignment="1">
      <alignment horizontal="center" vertical="center"/>
    </xf>
    <xf numFmtId="38" fontId="4" fillId="0" borderId="0" xfId="2" applyFont="1" applyBorder="1" applyAlignment="1">
      <alignment horizontal="distributed" vertical="center"/>
    </xf>
    <xf numFmtId="38" fontId="3" fillId="0" borderId="0" xfId="2" applyFont="1" applyBorder="1" applyAlignment="1">
      <alignment vertical="center" wrapText="1"/>
    </xf>
    <xf numFmtId="0" fontId="0" fillId="0" borderId="0" xfId="0" applyBorder="1" applyAlignment="1">
      <alignment vertical="center"/>
    </xf>
    <xf numFmtId="38" fontId="3" fillId="0" borderId="7" xfId="2" applyFont="1" applyBorder="1" applyAlignment="1">
      <alignment horizontal="distributed" vertical="center" wrapText="1" justifyLastLine="1"/>
    </xf>
    <xf numFmtId="38" fontId="3" fillId="0" borderId="11" xfId="2" applyFont="1" applyBorder="1" applyAlignment="1">
      <alignment horizontal="distributed" vertical="center"/>
    </xf>
    <xf numFmtId="38" fontId="3" fillId="0" borderId="3" xfId="2" applyFont="1" applyBorder="1" applyAlignment="1">
      <alignment horizontal="distributed" vertical="center"/>
    </xf>
    <xf numFmtId="38" fontId="3" fillId="0" borderId="7" xfId="2" applyFont="1" applyBorder="1" applyAlignment="1">
      <alignment horizontal="distributed" vertical="center"/>
    </xf>
    <xf numFmtId="0" fontId="0" fillId="0" borderId="9" xfId="0" applyBorder="1" applyAlignment="1">
      <alignment vertical="center"/>
    </xf>
    <xf numFmtId="38" fontId="3" fillId="0" borderId="5" xfId="2" applyFont="1" applyBorder="1" applyAlignment="1">
      <alignment horizontal="distributed" vertical="center"/>
    </xf>
    <xf numFmtId="0" fontId="0" fillId="0" borderId="10" xfId="0" applyBorder="1" applyAlignment="1">
      <alignment vertical="center"/>
    </xf>
    <xf numFmtId="0" fontId="2" fillId="0" borderId="4" xfId="0" applyFont="1" applyBorder="1" applyAlignment="1">
      <alignment vertical="center"/>
    </xf>
    <xf numFmtId="38" fontId="4" fillId="0" borderId="7" xfId="2" applyFont="1" applyBorder="1" applyAlignment="1">
      <alignment horizontal="distributed" vertical="center"/>
    </xf>
    <xf numFmtId="38" fontId="3" fillId="0" borderId="0" xfId="2" applyFont="1" applyAlignment="1">
      <alignment horizontal="left" vertical="center" wrapText="1"/>
    </xf>
    <xf numFmtId="0" fontId="7" fillId="0" borderId="4" xfId="0" applyFont="1" applyBorder="1" applyAlignment="1">
      <alignment vertical="center"/>
    </xf>
    <xf numFmtId="0" fontId="7" fillId="0" borderId="0" xfId="0" applyFont="1" applyBorder="1" applyAlignment="1">
      <alignment vertical="center"/>
    </xf>
    <xf numFmtId="0" fontId="7" fillId="0" borderId="10" xfId="0" applyFont="1" applyBorder="1" applyAlignment="1">
      <alignment vertical="center"/>
    </xf>
    <xf numFmtId="0" fontId="3" fillId="0" borderId="0" xfId="1" applyNumberFormat="1" applyFont="1" applyAlignment="1">
      <alignment vertical="center" wrapText="1"/>
    </xf>
    <xf numFmtId="38" fontId="3" fillId="0" borderId="0" xfId="1" applyFont="1" applyBorder="1" applyAlignment="1">
      <alignment vertical="center" wrapText="1"/>
    </xf>
    <xf numFmtId="38" fontId="3" fillId="0" borderId="0" xfId="1" applyFont="1" applyBorder="1" applyAlignment="1">
      <alignment horizontal="distributed" vertical="center"/>
    </xf>
    <xf numFmtId="0" fontId="3" fillId="0" borderId="4" xfId="0" applyFont="1" applyBorder="1" applyAlignment="1">
      <alignment vertical="center"/>
    </xf>
    <xf numFmtId="38" fontId="3" fillId="0" borderId="5" xfId="1" applyFont="1" applyBorder="1" applyAlignment="1">
      <alignment horizontal="distributed" vertical="center"/>
    </xf>
    <xf numFmtId="0" fontId="3" fillId="0" borderId="10" xfId="0" applyFont="1" applyBorder="1" applyAlignment="1">
      <alignment vertical="center"/>
    </xf>
    <xf numFmtId="0" fontId="3" fillId="0" borderId="0" xfId="0" applyFont="1" applyBorder="1" applyAlignment="1">
      <alignment vertical="center"/>
    </xf>
    <xf numFmtId="38" fontId="4" fillId="0" borderId="0" xfId="1" applyFont="1" applyBorder="1" applyAlignment="1">
      <alignment horizontal="distributed" vertical="center"/>
    </xf>
    <xf numFmtId="0" fontId="4" fillId="0" borderId="4" xfId="0" applyFont="1" applyBorder="1" applyAlignment="1">
      <alignment vertical="center"/>
    </xf>
    <xf numFmtId="38" fontId="4" fillId="0" borderId="7" xfId="1" applyFont="1" applyBorder="1" applyAlignment="1">
      <alignment horizontal="distributed" vertical="center"/>
    </xf>
    <xf numFmtId="0" fontId="4" fillId="0" borderId="9" xfId="0" applyFont="1" applyBorder="1" applyAlignment="1">
      <alignment vertical="center"/>
    </xf>
    <xf numFmtId="38" fontId="3" fillId="0" borderId="11" xfId="1" applyFont="1" applyBorder="1" applyAlignment="1">
      <alignment horizontal="distributed" vertical="center"/>
    </xf>
    <xf numFmtId="38" fontId="3" fillId="0" borderId="3" xfId="1" applyFont="1" applyBorder="1" applyAlignment="1">
      <alignment horizontal="distributed" vertical="center"/>
    </xf>
    <xf numFmtId="38" fontId="3" fillId="0" borderId="7" xfId="1" applyFont="1" applyBorder="1" applyAlignment="1">
      <alignment horizontal="distributed" vertical="center"/>
    </xf>
    <xf numFmtId="0" fontId="3" fillId="0" borderId="9" xfId="0" applyFont="1" applyBorder="1" applyAlignment="1">
      <alignment vertical="center"/>
    </xf>
    <xf numFmtId="38" fontId="3" fillId="0" borderId="0" xfId="1" applyFont="1" applyFill="1" applyAlignment="1" applyProtection="1">
      <alignment vertical="center"/>
      <protection locked="0"/>
    </xf>
    <xf numFmtId="38" fontId="3" fillId="0" borderId="0" xfId="1" applyFont="1" applyFill="1" applyAlignment="1" applyProtection="1">
      <alignment horizontal="right" vertical="center"/>
      <protection locked="0"/>
    </xf>
    <xf numFmtId="38" fontId="2" fillId="0" borderId="0" xfId="1" applyFont="1" applyFill="1" applyAlignment="1" applyProtection="1">
      <alignment vertical="center"/>
      <protection locked="0"/>
    </xf>
    <xf numFmtId="38" fontId="2" fillId="0" borderId="0" xfId="1" applyFont="1" applyFill="1" applyAlignment="1" applyProtection="1">
      <alignment horizontal="right" vertical="center"/>
      <protection locked="0"/>
    </xf>
    <xf numFmtId="38" fontId="3" fillId="0" borderId="0" xfId="1" applyFont="1" applyFill="1" applyBorder="1" applyAlignment="1" applyProtection="1">
      <alignment horizontal="right" vertical="center"/>
      <protection locked="0"/>
    </xf>
    <xf numFmtId="38" fontId="3" fillId="0" borderId="0" xfId="1" applyFont="1" applyFill="1" applyAlignment="1" applyProtection="1">
      <alignment horizontal="left" vertical="center"/>
      <protection locked="0"/>
    </xf>
    <xf numFmtId="0" fontId="3" fillId="0" borderId="0" xfId="0" applyFont="1" applyAlignment="1" applyProtection="1">
      <alignment horizontal="right" vertical="center"/>
      <protection locked="0"/>
    </xf>
    <xf numFmtId="38" fontId="3" fillId="0" borderId="7" xfId="1" applyFont="1" applyFill="1" applyBorder="1" applyAlignment="1" applyProtection="1">
      <alignment horizontal="distributed" vertical="center" wrapText="1" justifyLastLine="1"/>
      <protection locked="0"/>
    </xf>
    <xf numFmtId="0" fontId="0" fillId="0" borderId="9" xfId="0" applyBorder="1" applyAlignment="1" applyProtection="1">
      <alignment horizontal="distributed" vertical="center" justifyLastLine="1"/>
      <protection locked="0"/>
    </xf>
    <xf numFmtId="38" fontId="3" fillId="0" borderId="11" xfId="1" applyFont="1" applyFill="1" applyBorder="1" applyAlignment="1" applyProtection="1">
      <alignment horizontal="center" vertical="center"/>
      <protection locked="0"/>
    </xf>
    <xf numFmtId="38" fontId="3" fillId="0" borderId="3" xfId="1" applyFont="1" applyFill="1" applyBorder="1" applyAlignment="1" applyProtection="1">
      <alignment horizontal="center" vertical="center"/>
      <protection locked="0"/>
    </xf>
    <xf numFmtId="38" fontId="3" fillId="0" borderId="2" xfId="1" applyFont="1" applyFill="1" applyBorder="1" applyAlignment="1" applyProtection="1">
      <alignment horizontal="center" vertical="center"/>
      <protection locked="0"/>
    </xf>
    <xf numFmtId="0" fontId="0" fillId="0" borderId="5" xfId="0" applyBorder="1" applyAlignment="1" applyProtection="1">
      <alignment horizontal="distributed" vertical="center" justifyLastLine="1"/>
      <protection locked="0"/>
    </xf>
    <xf numFmtId="0" fontId="0" fillId="0" borderId="10" xfId="0" applyBorder="1" applyAlignment="1" applyProtection="1">
      <alignment horizontal="distributed" vertical="center" justifyLastLine="1"/>
      <protection locked="0"/>
    </xf>
    <xf numFmtId="38" fontId="3" fillId="0" borderId="1" xfId="1" applyFont="1" applyFill="1" applyBorder="1" applyAlignment="1" applyProtection="1">
      <alignment horizontal="center" vertical="center"/>
      <protection locked="0"/>
    </xf>
    <xf numFmtId="38" fontId="3" fillId="0" borderId="2" xfId="1" applyFont="1" applyFill="1" applyBorder="1" applyAlignment="1" applyProtection="1">
      <alignment horizontal="center" vertical="center"/>
      <protection locked="0"/>
    </xf>
    <xf numFmtId="38" fontId="3" fillId="0" borderId="3" xfId="1" applyFont="1" applyFill="1" applyBorder="1" applyAlignment="1" applyProtection="1">
      <alignment horizontal="center" vertical="center"/>
      <protection locked="0"/>
    </xf>
    <xf numFmtId="0" fontId="0" fillId="0" borderId="7" xfId="0" applyBorder="1" applyAlignment="1" applyProtection="1">
      <alignment horizontal="distributed" vertical="center" justifyLastLine="1"/>
      <protection locked="0"/>
    </xf>
    <xf numFmtId="0" fontId="0" fillId="0" borderId="9" xfId="0" applyBorder="1" applyAlignment="1" applyProtection="1">
      <alignment horizontal="distributed" vertical="center" justifyLastLine="1"/>
      <protection locked="0"/>
    </xf>
    <xf numFmtId="38" fontId="3" fillId="0" borderId="0" xfId="1" applyFont="1" applyFill="1" applyBorder="1" applyAlignment="1" applyProtection="1">
      <alignment horizontal="center" vertical="center"/>
      <protection locked="0"/>
    </xf>
    <xf numFmtId="38" fontId="9" fillId="0" borderId="0" xfId="1" applyFont="1" applyFill="1" applyBorder="1" applyAlignment="1" applyProtection="1">
      <alignment horizontal="distributed" vertical="center"/>
      <protection locked="0"/>
    </xf>
    <xf numFmtId="0" fontId="1" fillId="0" borderId="4" xfId="0" applyFont="1" applyBorder="1" applyAlignment="1" applyProtection="1">
      <alignment vertical="center"/>
      <protection locked="0"/>
    </xf>
    <xf numFmtId="176" fontId="9" fillId="0" borderId="0" xfId="1" applyNumberFormat="1" applyFont="1" applyFill="1" applyBorder="1" applyAlignment="1" applyProtection="1">
      <alignment horizontal="right" vertical="center"/>
      <protection locked="0"/>
    </xf>
    <xf numFmtId="38" fontId="4" fillId="0" borderId="0" xfId="1" applyFont="1" applyFill="1" applyAlignment="1" applyProtection="1">
      <alignment vertical="center"/>
      <protection locked="0"/>
    </xf>
    <xf numFmtId="38" fontId="3" fillId="0" borderId="4" xfId="1" applyFont="1" applyFill="1" applyBorder="1" applyAlignment="1" applyProtection="1">
      <alignment horizontal="distributed" vertical="center"/>
      <protection locked="0"/>
    </xf>
    <xf numFmtId="176" fontId="4" fillId="0" borderId="0" xfId="1" applyNumberFormat="1" applyFont="1" applyFill="1" applyBorder="1" applyAlignment="1" applyProtection="1">
      <alignment horizontal="right" vertical="center"/>
      <protection locked="0"/>
    </xf>
    <xf numFmtId="177" fontId="9" fillId="0" borderId="0" xfId="1" applyNumberFormat="1" applyFont="1" applyFill="1" applyBorder="1" applyAlignment="1" applyProtection="1">
      <alignment vertical="center"/>
      <protection locked="0"/>
    </xf>
    <xf numFmtId="38" fontId="3" fillId="0" borderId="0" xfId="1" applyFont="1" applyFill="1" applyBorder="1" applyAlignment="1" applyProtection="1">
      <alignment horizontal="distributed" vertical="center"/>
      <protection locked="0"/>
    </xf>
    <xf numFmtId="0" fontId="0" fillId="0" borderId="4" xfId="0" applyBorder="1" applyAlignment="1" applyProtection="1">
      <alignment vertical="center"/>
      <protection locked="0"/>
    </xf>
    <xf numFmtId="176" fontId="3" fillId="0" borderId="0" xfId="1" applyNumberFormat="1" applyFont="1" applyFill="1" applyBorder="1" applyAlignment="1" applyProtection="1">
      <alignment horizontal="right" vertical="center"/>
      <protection locked="0"/>
    </xf>
    <xf numFmtId="177" fontId="3" fillId="0" borderId="0" xfId="1" applyNumberFormat="1" applyFont="1" applyFill="1" applyBorder="1" applyAlignment="1" applyProtection="1">
      <alignment horizontal="right" vertical="center"/>
      <protection locked="0"/>
    </xf>
    <xf numFmtId="38" fontId="3" fillId="0" borderId="0" xfId="1" applyFont="1" applyFill="1" applyBorder="1" applyAlignment="1" applyProtection="1">
      <alignment horizontal="distributed" vertical="center"/>
      <protection locked="0"/>
    </xf>
    <xf numFmtId="177" fontId="3" fillId="0" borderId="0" xfId="1" applyNumberFormat="1" applyFont="1" applyFill="1" applyBorder="1" applyAlignment="1" applyProtection="1">
      <alignment vertical="center"/>
      <protection locked="0"/>
    </xf>
    <xf numFmtId="176" fontId="3" fillId="0" borderId="6" xfId="1" applyNumberFormat="1" applyFont="1" applyFill="1" applyBorder="1" applyAlignment="1" applyProtection="1">
      <alignment horizontal="right" vertical="center"/>
      <protection locked="0"/>
    </xf>
    <xf numFmtId="0" fontId="3" fillId="0" borderId="4" xfId="0" applyFont="1" applyBorder="1" applyAlignment="1" applyProtection="1">
      <alignment horizontal="distributed" vertical="center"/>
      <protection locked="0"/>
    </xf>
    <xf numFmtId="38" fontId="3" fillId="0" borderId="5" xfId="1" applyFont="1" applyFill="1" applyBorder="1" applyAlignment="1" applyProtection="1">
      <alignment horizontal="distributed" vertical="center"/>
      <protection locked="0"/>
    </xf>
    <xf numFmtId="176" fontId="3" fillId="0" borderId="8" xfId="1" applyNumberFormat="1" applyFont="1" applyFill="1" applyBorder="1" applyAlignment="1" applyProtection="1">
      <alignment horizontal="right" vertical="center"/>
      <protection locked="0"/>
    </xf>
    <xf numFmtId="176" fontId="3" fillId="0" borderId="5" xfId="1" applyNumberFormat="1" applyFont="1" applyFill="1" applyBorder="1" applyAlignment="1" applyProtection="1">
      <alignment horizontal="right" vertical="center"/>
      <protection locked="0"/>
    </xf>
    <xf numFmtId="38" fontId="3" fillId="0" borderId="0" xfId="1" applyFont="1" applyFill="1" applyBorder="1" applyAlignment="1" applyProtection="1">
      <alignment vertical="center"/>
      <protection locked="0"/>
    </xf>
    <xf numFmtId="176" fontId="3" fillId="0" borderId="0" xfId="1" applyNumberFormat="1" applyFont="1" applyFill="1" applyBorder="1" applyAlignment="1" applyProtection="1">
      <alignment vertical="center"/>
      <protection locked="0"/>
    </xf>
    <xf numFmtId="38" fontId="3" fillId="0" borderId="4" xfId="1" applyFont="1" applyFill="1" applyBorder="1" applyAlignment="1" applyProtection="1">
      <alignment vertical="center" shrinkToFit="1"/>
      <protection locked="0"/>
    </xf>
    <xf numFmtId="38" fontId="11" fillId="0" borderId="4" xfId="1" applyFont="1" applyFill="1" applyBorder="1" applyAlignment="1" applyProtection="1">
      <alignment vertical="center"/>
      <protection locked="0"/>
    </xf>
    <xf numFmtId="38" fontId="3" fillId="0" borderId="4" xfId="1" applyFont="1" applyFill="1" applyBorder="1" applyAlignment="1" applyProtection="1">
      <alignment horizontal="distributed" vertical="center"/>
      <protection locked="0"/>
    </xf>
    <xf numFmtId="0" fontId="0" fillId="0" borderId="4" xfId="0" applyBorder="1" applyAlignment="1" applyProtection="1">
      <alignment vertical="center"/>
      <protection locked="0"/>
    </xf>
    <xf numFmtId="0" fontId="0" fillId="0" borderId="5" xfId="0" applyBorder="1" applyAlignment="1" applyProtection="1">
      <alignment vertical="center"/>
      <protection locked="0"/>
    </xf>
    <xf numFmtId="0" fontId="0" fillId="0" borderId="0" xfId="0" applyAlignment="1" applyProtection="1">
      <alignment vertical="center"/>
      <protection locked="0"/>
    </xf>
    <xf numFmtId="38" fontId="3" fillId="0" borderId="0" xfId="1" applyFont="1" applyFill="1" applyBorder="1" applyAlignment="1" applyProtection="1">
      <alignment horizontal="left" vertical="center" wrapText="1"/>
      <protection locked="0"/>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CC2C4-5C81-4A84-89D8-3EAB59510F79}">
  <dimension ref="A1:N145"/>
  <sheetViews>
    <sheetView tabSelected="1" zoomScaleNormal="100" zoomScaleSheetLayoutView="100" workbookViewId="0"/>
  </sheetViews>
  <sheetFormatPr defaultRowHeight="10.5"/>
  <cols>
    <col min="1" max="1" width="2" style="207" customWidth="1"/>
    <col min="2" max="2" width="8.5" style="207" customWidth="1"/>
    <col min="3" max="14" width="6.625" style="208" customWidth="1"/>
    <col min="15" max="15" width="2.625" style="207" customWidth="1"/>
    <col min="16" max="16384" width="9" style="207"/>
  </cols>
  <sheetData>
    <row r="1" spans="1:14" s="98" customFormat="1" ht="17.25" customHeight="1">
      <c r="A1" s="136" t="s">
        <v>289</v>
      </c>
      <c r="B1" s="136"/>
      <c r="C1" s="136"/>
      <c r="D1" s="136"/>
      <c r="E1" s="136"/>
      <c r="F1" s="136"/>
      <c r="G1" s="136"/>
      <c r="H1" s="136"/>
      <c r="I1" s="136"/>
      <c r="J1" s="136"/>
      <c r="K1" s="136"/>
      <c r="L1" s="136"/>
      <c r="M1" s="136"/>
    </row>
    <row r="2" spans="1:14" s="98" customFormat="1" ht="9" customHeight="1"/>
    <row r="3" spans="1:14" s="98" customFormat="1">
      <c r="A3" s="98" t="s">
        <v>312</v>
      </c>
    </row>
    <row r="4" spans="1:14" s="98" customFormat="1" ht="9" customHeight="1"/>
    <row r="5" spans="1:14" ht="13.5" customHeight="1">
      <c r="A5" s="209" t="s">
        <v>240</v>
      </c>
      <c r="B5" s="209"/>
      <c r="C5" s="209"/>
      <c r="D5" s="209"/>
      <c r="E5" s="209"/>
      <c r="F5" s="209"/>
      <c r="G5" s="209"/>
      <c r="H5" s="209"/>
      <c r="I5" s="209"/>
      <c r="J5" s="209"/>
      <c r="K5" s="209"/>
      <c r="L5" s="209"/>
      <c r="M5" s="209"/>
      <c r="N5" s="209"/>
    </row>
    <row r="6" spans="1:14" ht="10.5" customHeight="1">
      <c r="B6" s="209"/>
      <c r="C6" s="210"/>
      <c r="D6" s="210"/>
      <c r="E6" s="210"/>
      <c r="F6" s="211"/>
    </row>
    <row r="7" spans="1:14" ht="10.5" customHeight="1">
      <c r="A7" s="212" t="s">
        <v>307</v>
      </c>
      <c r="B7" s="209"/>
      <c r="C7" s="210"/>
      <c r="D7" s="210"/>
      <c r="E7" s="210"/>
      <c r="F7" s="211"/>
    </row>
    <row r="8" spans="1:14" ht="10.5" customHeight="1">
      <c r="A8" s="212" t="s">
        <v>308</v>
      </c>
      <c r="C8" s="210"/>
      <c r="D8" s="210"/>
      <c r="E8" s="210"/>
      <c r="F8" s="211"/>
    </row>
    <row r="9" spans="1:14" ht="10.5" customHeight="1">
      <c r="A9" s="212" t="s">
        <v>275</v>
      </c>
      <c r="C9" s="210"/>
      <c r="D9" s="210"/>
      <c r="E9" s="210"/>
      <c r="F9" s="211"/>
    </row>
    <row r="10" spans="1:14" ht="10.5" customHeight="1">
      <c r="F10" s="211"/>
    </row>
    <row r="11" spans="1:14" ht="10.5" customHeight="1">
      <c r="F11" s="211"/>
      <c r="N11" s="213" t="s">
        <v>309</v>
      </c>
    </row>
    <row r="12" spans="1:14" ht="12" customHeight="1">
      <c r="A12" s="214" t="s">
        <v>156</v>
      </c>
      <c r="B12" s="215"/>
      <c r="C12" s="216" t="s">
        <v>155</v>
      </c>
      <c r="D12" s="217"/>
      <c r="E12" s="218"/>
      <c r="F12" s="216" t="s">
        <v>198</v>
      </c>
      <c r="G12" s="217"/>
      <c r="H12" s="218"/>
      <c r="I12" s="216" t="s">
        <v>3</v>
      </c>
      <c r="J12" s="217"/>
      <c r="K12" s="217"/>
      <c r="L12" s="216" t="s">
        <v>4</v>
      </c>
      <c r="M12" s="217"/>
      <c r="N12" s="217"/>
    </row>
    <row r="13" spans="1:14" ht="12" customHeight="1">
      <c r="A13" s="219"/>
      <c r="B13" s="220"/>
      <c r="C13" s="221" t="s">
        <v>6</v>
      </c>
      <c r="D13" s="222" t="s">
        <v>7</v>
      </c>
      <c r="E13" s="223" t="s">
        <v>301</v>
      </c>
      <c r="F13" s="221" t="s">
        <v>6</v>
      </c>
      <c r="G13" s="222" t="s">
        <v>7</v>
      </c>
      <c r="H13" s="223" t="s">
        <v>301</v>
      </c>
      <c r="I13" s="221" t="s">
        <v>6</v>
      </c>
      <c r="J13" s="222" t="s">
        <v>7</v>
      </c>
      <c r="K13" s="223" t="s">
        <v>301</v>
      </c>
      <c r="L13" s="221" t="s">
        <v>6</v>
      </c>
      <c r="M13" s="222" t="s">
        <v>7</v>
      </c>
      <c r="N13" s="223" t="s">
        <v>301</v>
      </c>
    </row>
    <row r="14" spans="1:14" ht="6" customHeight="1">
      <c r="A14" s="224"/>
      <c r="B14" s="225"/>
      <c r="C14" s="226"/>
      <c r="D14" s="226"/>
      <c r="E14" s="226"/>
      <c r="F14" s="226"/>
      <c r="G14" s="226"/>
      <c r="H14" s="226"/>
      <c r="I14" s="226"/>
      <c r="J14" s="226"/>
      <c r="K14" s="226"/>
      <c r="L14" s="226"/>
      <c r="M14" s="226"/>
      <c r="N14" s="226"/>
    </row>
    <row r="15" spans="1:14" s="230" customFormat="1" ht="10.5" customHeight="1">
      <c r="A15" s="227" t="s">
        <v>9</v>
      </c>
      <c r="B15" s="228"/>
      <c r="C15" s="229">
        <v>46499</v>
      </c>
      <c r="D15" s="229">
        <v>39014</v>
      </c>
      <c r="E15" s="229">
        <v>7485</v>
      </c>
      <c r="F15" s="229">
        <v>65690</v>
      </c>
      <c r="G15" s="229">
        <v>68557</v>
      </c>
      <c r="H15" s="229">
        <v>-2867</v>
      </c>
      <c r="I15" s="229">
        <v>32665</v>
      </c>
      <c r="J15" s="229">
        <v>34220</v>
      </c>
      <c r="K15" s="229">
        <v>-1555</v>
      </c>
      <c r="L15" s="229">
        <v>33025</v>
      </c>
      <c r="M15" s="229">
        <v>34337</v>
      </c>
      <c r="N15" s="229">
        <v>-1312</v>
      </c>
    </row>
    <row r="16" spans="1:14" ht="10.5" customHeight="1">
      <c r="B16" s="231"/>
      <c r="C16" s="232"/>
      <c r="D16" s="232"/>
      <c r="E16" s="232"/>
      <c r="F16" s="232"/>
      <c r="G16" s="232"/>
      <c r="H16" s="232"/>
      <c r="I16" s="232"/>
      <c r="J16" s="232"/>
      <c r="K16" s="232"/>
      <c r="L16" s="232"/>
      <c r="M16" s="232"/>
      <c r="N16" s="232"/>
    </row>
    <row r="17" spans="1:14" s="230" customFormat="1" ht="10.5" customHeight="1">
      <c r="A17" s="227" t="s">
        <v>10</v>
      </c>
      <c r="B17" s="228"/>
      <c r="C17" s="229">
        <v>16163</v>
      </c>
      <c r="D17" s="229">
        <v>14279</v>
      </c>
      <c r="E17" s="233">
        <v>1884</v>
      </c>
      <c r="F17" s="229">
        <v>24000</v>
      </c>
      <c r="G17" s="229">
        <v>23985</v>
      </c>
      <c r="H17" s="233">
        <v>15</v>
      </c>
      <c r="I17" s="229">
        <v>11502</v>
      </c>
      <c r="J17" s="229">
        <v>11493</v>
      </c>
      <c r="K17" s="233">
        <v>9</v>
      </c>
      <c r="L17" s="229">
        <v>12498</v>
      </c>
      <c r="M17" s="229">
        <v>12492</v>
      </c>
      <c r="N17" s="233">
        <v>6</v>
      </c>
    </row>
    <row r="18" spans="1:14" ht="10.5" customHeight="1">
      <c r="B18" s="231"/>
      <c r="C18" s="232"/>
      <c r="D18" s="232"/>
      <c r="E18" s="232"/>
      <c r="F18" s="232"/>
      <c r="G18" s="232"/>
      <c r="H18" s="232"/>
      <c r="I18" s="232"/>
      <c r="J18" s="232"/>
      <c r="K18" s="232"/>
      <c r="L18" s="232"/>
      <c r="M18" s="232"/>
      <c r="N18" s="232"/>
    </row>
    <row r="19" spans="1:14" s="230" customFormat="1" ht="10.5" customHeight="1">
      <c r="A19" s="227" t="s">
        <v>11</v>
      </c>
      <c r="B19" s="228"/>
      <c r="C19" s="229">
        <v>4436</v>
      </c>
      <c r="D19" s="229">
        <v>4005</v>
      </c>
      <c r="E19" s="229">
        <v>431</v>
      </c>
      <c r="F19" s="229">
        <v>6256</v>
      </c>
      <c r="G19" s="229">
        <v>7836</v>
      </c>
      <c r="H19" s="229">
        <v>-1580</v>
      </c>
      <c r="I19" s="229">
        <v>3080</v>
      </c>
      <c r="J19" s="229">
        <v>3914</v>
      </c>
      <c r="K19" s="229">
        <v>-834</v>
      </c>
      <c r="L19" s="229">
        <v>3176</v>
      </c>
      <c r="M19" s="229">
        <v>3922</v>
      </c>
      <c r="N19" s="229">
        <v>-746</v>
      </c>
    </row>
    <row r="20" spans="1:14" ht="10.5" customHeight="1">
      <c r="B20" s="231"/>
      <c r="C20" s="232"/>
      <c r="D20" s="232"/>
      <c r="E20" s="232"/>
      <c r="F20" s="232"/>
      <c r="G20" s="232"/>
      <c r="H20" s="232"/>
      <c r="I20" s="232"/>
      <c r="J20" s="232"/>
      <c r="K20" s="232"/>
      <c r="L20" s="232"/>
      <c r="M20" s="232"/>
      <c r="N20" s="232"/>
    </row>
    <row r="21" spans="1:14" ht="10.5" customHeight="1">
      <c r="A21" s="234" t="s">
        <v>12</v>
      </c>
      <c r="B21" s="235"/>
      <c r="C21" s="236">
        <v>1783</v>
      </c>
      <c r="D21" s="236">
        <v>1680</v>
      </c>
      <c r="E21" s="236">
        <v>103</v>
      </c>
      <c r="F21" s="236">
        <v>2529</v>
      </c>
      <c r="G21" s="236">
        <v>3257</v>
      </c>
      <c r="H21" s="236">
        <v>-728</v>
      </c>
      <c r="I21" s="236">
        <v>1258</v>
      </c>
      <c r="J21" s="236">
        <v>1650</v>
      </c>
      <c r="K21" s="236">
        <v>-392</v>
      </c>
      <c r="L21" s="236">
        <v>1271</v>
      </c>
      <c r="M21" s="236">
        <v>1607</v>
      </c>
      <c r="N21" s="236">
        <v>-336</v>
      </c>
    </row>
    <row r="22" spans="1:14" ht="10.5" customHeight="1">
      <c r="B22" s="231" t="s">
        <v>13</v>
      </c>
      <c r="C22" s="236">
        <v>1017</v>
      </c>
      <c r="D22" s="236">
        <v>906</v>
      </c>
      <c r="E22" s="236">
        <v>111</v>
      </c>
      <c r="F22" s="236">
        <v>1430</v>
      </c>
      <c r="G22" s="236">
        <v>1777</v>
      </c>
      <c r="H22" s="236">
        <v>-347</v>
      </c>
      <c r="I22" s="236">
        <v>723</v>
      </c>
      <c r="J22" s="236">
        <v>891</v>
      </c>
      <c r="K22" s="236">
        <v>-168</v>
      </c>
      <c r="L22" s="236">
        <v>707</v>
      </c>
      <c r="M22" s="236">
        <v>886</v>
      </c>
      <c r="N22" s="236">
        <v>-179</v>
      </c>
    </row>
    <row r="23" spans="1:14" ht="10.5" customHeight="1">
      <c r="B23" s="231" t="s">
        <v>14</v>
      </c>
      <c r="C23" s="236">
        <v>251</v>
      </c>
      <c r="D23" s="236">
        <v>251</v>
      </c>
      <c r="E23" s="237">
        <v>0</v>
      </c>
      <c r="F23" s="236">
        <v>350</v>
      </c>
      <c r="G23" s="236">
        <v>473</v>
      </c>
      <c r="H23" s="236">
        <v>-123</v>
      </c>
      <c r="I23" s="236">
        <v>179</v>
      </c>
      <c r="J23" s="236">
        <v>228</v>
      </c>
      <c r="K23" s="236">
        <v>-49</v>
      </c>
      <c r="L23" s="236">
        <v>171</v>
      </c>
      <c r="M23" s="236">
        <v>245</v>
      </c>
      <c r="N23" s="236">
        <v>-74</v>
      </c>
    </row>
    <row r="24" spans="1:14" ht="10.5" customHeight="1">
      <c r="B24" s="231" t="s">
        <v>302</v>
      </c>
      <c r="C24" s="236">
        <v>173</v>
      </c>
      <c r="D24" s="236">
        <v>220</v>
      </c>
      <c r="E24" s="236">
        <v>-47</v>
      </c>
      <c r="F24" s="236">
        <v>272</v>
      </c>
      <c r="G24" s="236">
        <v>419</v>
      </c>
      <c r="H24" s="236">
        <v>-147</v>
      </c>
      <c r="I24" s="236">
        <v>126</v>
      </c>
      <c r="J24" s="236">
        <v>220</v>
      </c>
      <c r="K24" s="236">
        <v>-94</v>
      </c>
      <c r="L24" s="236">
        <v>146</v>
      </c>
      <c r="M24" s="236">
        <v>199</v>
      </c>
      <c r="N24" s="236">
        <v>-53</v>
      </c>
    </row>
    <row r="25" spans="1:14" ht="10.5" customHeight="1">
      <c r="B25" s="231" t="s">
        <v>16</v>
      </c>
      <c r="C25" s="236">
        <v>221</v>
      </c>
      <c r="D25" s="236">
        <v>212</v>
      </c>
      <c r="E25" s="236">
        <v>9</v>
      </c>
      <c r="F25" s="236">
        <v>300</v>
      </c>
      <c r="G25" s="236">
        <v>423</v>
      </c>
      <c r="H25" s="236">
        <v>-123</v>
      </c>
      <c r="I25" s="236">
        <v>133</v>
      </c>
      <c r="J25" s="236">
        <v>224</v>
      </c>
      <c r="K25" s="236">
        <v>-91</v>
      </c>
      <c r="L25" s="236">
        <v>167</v>
      </c>
      <c r="M25" s="236">
        <v>199</v>
      </c>
      <c r="N25" s="236">
        <v>-32</v>
      </c>
    </row>
    <row r="26" spans="1:14" ht="10.5" customHeight="1">
      <c r="B26" s="231" t="s">
        <v>17</v>
      </c>
      <c r="C26" s="236">
        <v>86</v>
      </c>
      <c r="D26" s="236">
        <v>60</v>
      </c>
      <c r="E26" s="236">
        <v>26</v>
      </c>
      <c r="F26" s="236">
        <v>133</v>
      </c>
      <c r="G26" s="236">
        <v>111</v>
      </c>
      <c r="H26" s="236">
        <v>22</v>
      </c>
      <c r="I26" s="236">
        <v>74</v>
      </c>
      <c r="J26" s="236">
        <v>65</v>
      </c>
      <c r="K26" s="236">
        <v>9</v>
      </c>
      <c r="L26" s="236">
        <v>59</v>
      </c>
      <c r="M26" s="236">
        <v>46</v>
      </c>
      <c r="N26" s="236">
        <v>13</v>
      </c>
    </row>
    <row r="27" spans="1:14" ht="10.5" customHeight="1">
      <c r="B27" s="231" t="s">
        <v>18</v>
      </c>
      <c r="C27" s="236">
        <v>35</v>
      </c>
      <c r="D27" s="236">
        <v>31</v>
      </c>
      <c r="E27" s="236">
        <v>4</v>
      </c>
      <c r="F27" s="236">
        <v>44</v>
      </c>
      <c r="G27" s="236">
        <v>54</v>
      </c>
      <c r="H27" s="236">
        <v>-10</v>
      </c>
      <c r="I27" s="236">
        <v>23</v>
      </c>
      <c r="J27" s="236">
        <v>22</v>
      </c>
      <c r="K27" s="236">
        <v>1</v>
      </c>
      <c r="L27" s="236">
        <v>21</v>
      </c>
      <c r="M27" s="236">
        <v>32</v>
      </c>
      <c r="N27" s="236">
        <v>-11</v>
      </c>
    </row>
    <row r="28" spans="1:14" ht="6" customHeight="1">
      <c r="B28" s="231"/>
      <c r="C28" s="236"/>
      <c r="D28" s="236"/>
      <c r="E28" s="236"/>
      <c r="F28" s="236"/>
      <c r="G28" s="236"/>
      <c r="H28" s="236"/>
      <c r="I28" s="236"/>
      <c r="J28" s="236"/>
      <c r="K28" s="236"/>
      <c r="L28" s="236"/>
      <c r="M28" s="236"/>
      <c r="N28" s="236"/>
    </row>
    <row r="29" spans="1:14" ht="10.5" customHeight="1">
      <c r="A29" s="234" t="s">
        <v>19</v>
      </c>
      <c r="B29" s="235"/>
      <c r="C29" s="236">
        <v>877</v>
      </c>
      <c r="D29" s="236">
        <v>1032</v>
      </c>
      <c r="E29" s="236">
        <v>-155</v>
      </c>
      <c r="F29" s="236">
        <v>1316</v>
      </c>
      <c r="G29" s="236">
        <v>2087</v>
      </c>
      <c r="H29" s="236">
        <v>-771</v>
      </c>
      <c r="I29" s="236">
        <v>654</v>
      </c>
      <c r="J29" s="236">
        <v>1006</v>
      </c>
      <c r="K29" s="236">
        <v>-352</v>
      </c>
      <c r="L29" s="236">
        <v>662</v>
      </c>
      <c r="M29" s="236">
        <v>1081</v>
      </c>
      <c r="N29" s="236">
        <v>-419</v>
      </c>
    </row>
    <row r="30" spans="1:14" ht="10.5" customHeight="1">
      <c r="B30" s="231" t="s">
        <v>20</v>
      </c>
      <c r="C30" s="236">
        <v>431</v>
      </c>
      <c r="D30" s="236">
        <v>433</v>
      </c>
      <c r="E30" s="236">
        <v>-2</v>
      </c>
      <c r="F30" s="236">
        <v>673</v>
      </c>
      <c r="G30" s="236">
        <v>849</v>
      </c>
      <c r="H30" s="236">
        <v>-176</v>
      </c>
      <c r="I30" s="236">
        <v>317</v>
      </c>
      <c r="J30" s="236">
        <v>405</v>
      </c>
      <c r="K30" s="236">
        <v>-88</v>
      </c>
      <c r="L30" s="236">
        <v>356</v>
      </c>
      <c r="M30" s="236">
        <v>444</v>
      </c>
      <c r="N30" s="236">
        <v>-88</v>
      </c>
    </row>
    <row r="31" spans="1:14" ht="10.5" customHeight="1">
      <c r="B31" s="231" t="s">
        <v>21</v>
      </c>
      <c r="C31" s="236">
        <v>390</v>
      </c>
      <c r="D31" s="236">
        <v>499</v>
      </c>
      <c r="E31" s="236">
        <v>-109</v>
      </c>
      <c r="F31" s="236">
        <v>565</v>
      </c>
      <c r="G31" s="236">
        <v>1041</v>
      </c>
      <c r="H31" s="236">
        <v>-476</v>
      </c>
      <c r="I31" s="236">
        <v>294</v>
      </c>
      <c r="J31" s="236">
        <v>510</v>
      </c>
      <c r="K31" s="236">
        <v>-216</v>
      </c>
      <c r="L31" s="236">
        <v>271</v>
      </c>
      <c r="M31" s="236">
        <v>531</v>
      </c>
      <c r="N31" s="236">
        <v>-260</v>
      </c>
    </row>
    <row r="32" spans="1:14" ht="10.5" customHeight="1">
      <c r="B32" s="231" t="s">
        <v>22</v>
      </c>
      <c r="C32" s="236">
        <v>56</v>
      </c>
      <c r="D32" s="236">
        <v>100</v>
      </c>
      <c r="E32" s="236">
        <v>-44</v>
      </c>
      <c r="F32" s="236">
        <v>78</v>
      </c>
      <c r="G32" s="236">
        <v>197</v>
      </c>
      <c r="H32" s="236">
        <v>-119</v>
      </c>
      <c r="I32" s="236">
        <v>43</v>
      </c>
      <c r="J32" s="236">
        <v>91</v>
      </c>
      <c r="K32" s="236">
        <v>-48</v>
      </c>
      <c r="L32" s="236">
        <v>35</v>
      </c>
      <c r="M32" s="236">
        <v>106</v>
      </c>
      <c r="N32" s="236">
        <v>-71</v>
      </c>
    </row>
    <row r="33" spans="1:14" ht="6" customHeight="1">
      <c r="B33" s="231"/>
      <c r="C33" s="236"/>
      <c r="D33" s="236"/>
      <c r="E33" s="236"/>
      <c r="F33" s="236"/>
      <c r="G33" s="236"/>
      <c r="H33" s="236"/>
      <c r="I33" s="236"/>
      <c r="J33" s="236"/>
      <c r="K33" s="236"/>
      <c r="L33" s="236"/>
      <c r="M33" s="236"/>
      <c r="N33" s="236"/>
    </row>
    <row r="34" spans="1:14" ht="10.5" customHeight="1">
      <c r="A34" s="234" t="s">
        <v>23</v>
      </c>
      <c r="B34" s="235"/>
      <c r="C34" s="236">
        <v>205</v>
      </c>
      <c r="D34" s="236">
        <v>188</v>
      </c>
      <c r="E34" s="236">
        <v>17</v>
      </c>
      <c r="F34" s="236">
        <v>293</v>
      </c>
      <c r="G34" s="236">
        <v>389</v>
      </c>
      <c r="H34" s="236">
        <v>-96</v>
      </c>
      <c r="I34" s="236">
        <v>146</v>
      </c>
      <c r="J34" s="236">
        <v>184</v>
      </c>
      <c r="K34" s="236">
        <v>-38</v>
      </c>
      <c r="L34" s="236">
        <v>147</v>
      </c>
      <c r="M34" s="236">
        <v>205</v>
      </c>
      <c r="N34" s="236">
        <v>-58</v>
      </c>
    </row>
    <row r="35" spans="1:14" ht="10.5" customHeight="1">
      <c r="A35" s="238"/>
      <c r="B35" s="231" t="s">
        <v>196</v>
      </c>
      <c r="C35" s="236">
        <v>131</v>
      </c>
      <c r="D35" s="236">
        <v>125</v>
      </c>
      <c r="E35" s="236">
        <v>6</v>
      </c>
      <c r="F35" s="236">
        <v>195</v>
      </c>
      <c r="G35" s="236">
        <v>249</v>
      </c>
      <c r="H35" s="236">
        <v>-54</v>
      </c>
      <c r="I35" s="236">
        <v>96</v>
      </c>
      <c r="J35" s="236">
        <v>121</v>
      </c>
      <c r="K35" s="236">
        <v>-25</v>
      </c>
      <c r="L35" s="236">
        <v>99</v>
      </c>
      <c r="M35" s="236">
        <v>128</v>
      </c>
      <c r="N35" s="236">
        <v>-29</v>
      </c>
    </row>
    <row r="36" spans="1:14" ht="10.5" customHeight="1">
      <c r="A36" s="238"/>
      <c r="B36" s="231" t="s">
        <v>195</v>
      </c>
      <c r="C36" s="236">
        <v>74</v>
      </c>
      <c r="D36" s="236">
        <v>63</v>
      </c>
      <c r="E36" s="236">
        <v>11</v>
      </c>
      <c r="F36" s="236">
        <v>98</v>
      </c>
      <c r="G36" s="236">
        <v>140</v>
      </c>
      <c r="H36" s="236">
        <v>-42</v>
      </c>
      <c r="I36" s="236">
        <v>50</v>
      </c>
      <c r="J36" s="236">
        <v>63</v>
      </c>
      <c r="K36" s="236">
        <v>-13</v>
      </c>
      <c r="L36" s="236">
        <v>48</v>
      </c>
      <c r="M36" s="236">
        <v>77</v>
      </c>
      <c r="N36" s="236">
        <v>-29</v>
      </c>
    </row>
    <row r="37" spans="1:14" ht="6" customHeight="1">
      <c r="B37" s="231"/>
      <c r="C37" s="236"/>
      <c r="D37" s="236"/>
      <c r="E37" s="236"/>
      <c r="F37" s="236"/>
      <c r="G37" s="236"/>
      <c r="H37" s="236"/>
      <c r="I37" s="236"/>
      <c r="J37" s="236"/>
      <c r="K37" s="236"/>
      <c r="L37" s="236"/>
      <c r="M37" s="236"/>
      <c r="N37" s="236"/>
    </row>
    <row r="38" spans="1:14" ht="10.5" customHeight="1">
      <c r="A38" s="234" t="s">
        <v>24</v>
      </c>
      <c r="B38" s="235"/>
      <c r="C38" s="236">
        <v>697</v>
      </c>
      <c r="D38" s="236">
        <v>537</v>
      </c>
      <c r="E38" s="236">
        <v>160</v>
      </c>
      <c r="F38" s="236">
        <v>952</v>
      </c>
      <c r="G38" s="236">
        <v>1079</v>
      </c>
      <c r="H38" s="236">
        <v>-127</v>
      </c>
      <c r="I38" s="236">
        <v>431</v>
      </c>
      <c r="J38" s="236">
        <v>511</v>
      </c>
      <c r="K38" s="236">
        <v>-80</v>
      </c>
      <c r="L38" s="236">
        <v>521</v>
      </c>
      <c r="M38" s="236">
        <v>568</v>
      </c>
      <c r="N38" s="236">
        <v>-47</v>
      </c>
    </row>
    <row r="39" spans="1:14" ht="10.5" customHeight="1">
      <c r="B39" s="231" t="s">
        <v>25</v>
      </c>
      <c r="C39" s="236">
        <v>470</v>
      </c>
      <c r="D39" s="236">
        <v>408</v>
      </c>
      <c r="E39" s="236">
        <v>62</v>
      </c>
      <c r="F39" s="236">
        <v>638</v>
      </c>
      <c r="G39" s="236">
        <v>825</v>
      </c>
      <c r="H39" s="236">
        <v>-187</v>
      </c>
      <c r="I39" s="236">
        <v>280</v>
      </c>
      <c r="J39" s="236">
        <v>386</v>
      </c>
      <c r="K39" s="236">
        <v>-106</v>
      </c>
      <c r="L39" s="236">
        <v>358</v>
      </c>
      <c r="M39" s="236">
        <v>439</v>
      </c>
      <c r="N39" s="236">
        <v>-81</v>
      </c>
    </row>
    <row r="40" spans="1:14" ht="10.5" customHeight="1">
      <c r="B40" s="231" t="s">
        <v>153</v>
      </c>
      <c r="C40" s="236">
        <v>169</v>
      </c>
      <c r="D40" s="236">
        <v>94</v>
      </c>
      <c r="E40" s="236">
        <v>75</v>
      </c>
      <c r="F40" s="236">
        <v>230</v>
      </c>
      <c r="G40" s="236">
        <v>181</v>
      </c>
      <c r="H40" s="236">
        <v>49</v>
      </c>
      <c r="I40" s="236">
        <v>114</v>
      </c>
      <c r="J40" s="236">
        <v>88</v>
      </c>
      <c r="K40" s="236">
        <v>26</v>
      </c>
      <c r="L40" s="236">
        <v>116</v>
      </c>
      <c r="M40" s="236">
        <v>93</v>
      </c>
      <c r="N40" s="236">
        <v>23</v>
      </c>
    </row>
    <row r="41" spans="1:14" ht="10.5" customHeight="1">
      <c r="B41" s="231" t="s">
        <v>27</v>
      </c>
      <c r="C41" s="236">
        <v>58</v>
      </c>
      <c r="D41" s="236">
        <v>35</v>
      </c>
      <c r="E41" s="236">
        <v>23</v>
      </c>
      <c r="F41" s="236">
        <v>84</v>
      </c>
      <c r="G41" s="236">
        <v>73</v>
      </c>
      <c r="H41" s="236">
        <v>11</v>
      </c>
      <c r="I41" s="236">
        <v>37</v>
      </c>
      <c r="J41" s="236">
        <v>37</v>
      </c>
      <c r="K41" s="237">
        <v>0</v>
      </c>
      <c r="L41" s="236">
        <v>47</v>
      </c>
      <c r="M41" s="236">
        <v>36</v>
      </c>
      <c r="N41" s="236">
        <v>11</v>
      </c>
    </row>
    <row r="42" spans="1:14" ht="6" customHeight="1">
      <c r="B42" s="231"/>
      <c r="C42" s="236"/>
      <c r="D42" s="236"/>
      <c r="E42" s="236"/>
      <c r="F42" s="236"/>
      <c r="G42" s="236"/>
      <c r="H42" s="236"/>
      <c r="I42" s="236"/>
      <c r="J42" s="236"/>
      <c r="K42" s="236"/>
      <c r="L42" s="236"/>
      <c r="M42" s="236"/>
      <c r="N42" s="236"/>
    </row>
    <row r="43" spans="1:14" ht="10.5" customHeight="1">
      <c r="A43" s="234" t="s">
        <v>28</v>
      </c>
      <c r="B43" s="235"/>
      <c r="C43" s="236">
        <v>593</v>
      </c>
      <c r="D43" s="236">
        <v>346</v>
      </c>
      <c r="E43" s="236">
        <v>247</v>
      </c>
      <c r="F43" s="236">
        <v>783</v>
      </c>
      <c r="G43" s="236">
        <v>651</v>
      </c>
      <c r="H43" s="236">
        <v>132</v>
      </c>
      <c r="I43" s="236">
        <v>395</v>
      </c>
      <c r="J43" s="236">
        <v>378</v>
      </c>
      <c r="K43" s="236">
        <v>17</v>
      </c>
      <c r="L43" s="236">
        <v>388</v>
      </c>
      <c r="M43" s="236">
        <v>273</v>
      </c>
      <c r="N43" s="236">
        <v>115</v>
      </c>
    </row>
    <row r="44" spans="1:14" ht="10.5" customHeight="1">
      <c r="B44" s="231" t="s">
        <v>29</v>
      </c>
      <c r="C44" s="236">
        <v>263</v>
      </c>
      <c r="D44" s="236">
        <v>163</v>
      </c>
      <c r="E44" s="236">
        <v>100</v>
      </c>
      <c r="F44" s="236">
        <v>343</v>
      </c>
      <c r="G44" s="236">
        <v>311</v>
      </c>
      <c r="H44" s="236">
        <v>32</v>
      </c>
      <c r="I44" s="236">
        <v>186</v>
      </c>
      <c r="J44" s="236">
        <v>189</v>
      </c>
      <c r="K44" s="236">
        <v>-3</v>
      </c>
      <c r="L44" s="236">
        <v>157</v>
      </c>
      <c r="M44" s="236">
        <v>122</v>
      </c>
      <c r="N44" s="236">
        <v>35</v>
      </c>
    </row>
    <row r="45" spans="1:14" ht="10.5" customHeight="1">
      <c r="B45" s="231" t="s">
        <v>30</v>
      </c>
      <c r="C45" s="236">
        <v>240</v>
      </c>
      <c r="D45" s="236">
        <v>127</v>
      </c>
      <c r="E45" s="236">
        <v>113</v>
      </c>
      <c r="F45" s="236">
        <v>322</v>
      </c>
      <c r="G45" s="236">
        <v>229</v>
      </c>
      <c r="H45" s="236">
        <v>93</v>
      </c>
      <c r="I45" s="236">
        <v>152</v>
      </c>
      <c r="J45" s="236">
        <v>128</v>
      </c>
      <c r="K45" s="236">
        <v>24</v>
      </c>
      <c r="L45" s="236">
        <v>170</v>
      </c>
      <c r="M45" s="236">
        <v>101</v>
      </c>
      <c r="N45" s="236">
        <v>69</v>
      </c>
    </row>
    <row r="46" spans="1:14" ht="10.5" customHeight="1">
      <c r="B46" s="231" t="s">
        <v>31</v>
      </c>
      <c r="C46" s="236">
        <v>90</v>
      </c>
      <c r="D46" s="236">
        <v>56</v>
      </c>
      <c r="E46" s="236">
        <v>34</v>
      </c>
      <c r="F46" s="236">
        <v>118</v>
      </c>
      <c r="G46" s="236">
        <v>111</v>
      </c>
      <c r="H46" s="236">
        <v>7</v>
      </c>
      <c r="I46" s="236">
        <v>57</v>
      </c>
      <c r="J46" s="236">
        <v>61</v>
      </c>
      <c r="K46" s="236">
        <v>-4</v>
      </c>
      <c r="L46" s="236">
        <v>61</v>
      </c>
      <c r="M46" s="236">
        <v>50</v>
      </c>
      <c r="N46" s="236">
        <v>11</v>
      </c>
    </row>
    <row r="47" spans="1:14" ht="6" customHeight="1">
      <c r="B47" s="231"/>
      <c r="C47" s="236"/>
      <c r="D47" s="236"/>
      <c r="E47" s="236"/>
      <c r="F47" s="236"/>
      <c r="G47" s="236"/>
      <c r="H47" s="236"/>
      <c r="I47" s="236"/>
      <c r="J47" s="236"/>
      <c r="K47" s="236"/>
      <c r="L47" s="236"/>
      <c r="M47" s="236"/>
      <c r="N47" s="236"/>
    </row>
    <row r="48" spans="1:14" ht="10.5" customHeight="1">
      <c r="A48" s="234" t="s">
        <v>34</v>
      </c>
      <c r="B48" s="235"/>
      <c r="C48" s="236">
        <v>281</v>
      </c>
      <c r="D48" s="236">
        <v>222</v>
      </c>
      <c r="E48" s="236">
        <v>59</v>
      </c>
      <c r="F48" s="236">
        <v>383</v>
      </c>
      <c r="G48" s="236">
        <v>373</v>
      </c>
      <c r="H48" s="236">
        <v>10</v>
      </c>
      <c r="I48" s="236">
        <v>196</v>
      </c>
      <c r="J48" s="236">
        <v>185</v>
      </c>
      <c r="K48" s="236">
        <v>11</v>
      </c>
      <c r="L48" s="236">
        <v>187</v>
      </c>
      <c r="M48" s="236">
        <v>188</v>
      </c>
      <c r="N48" s="236">
        <v>-1</v>
      </c>
    </row>
    <row r="49" spans="1:14" ht="10.5" customHeight="1">
      <c r="B49" s="231" t="s">
        <v>35</v>
      </c>
      <c r="C49" s="236">
        <v>55</v>
      </c>
      <c r="D49" s="236">
        <v>58</v>
      </c>
      <c r="E49" s="236">
        <v>-3</v>
      </c>
      <c r="F49" s="236">
        <v>79</v>
      </c>
      <c r="G49" s="236">
        <v>96</v>
      </c>
      <c r="H49" s="236">
        <v>-17</v>
      </c>
      <c r="I49" s="236">
        <v>46</v>
      </c>
      <c r="J49" s="236">
        <v>48</v>
      </c>
      <c r="K49" s="236">
        <v>-2</v>
      </c>
      <c r="L49" s="236">
        <v>33</v>
      </c>
      <c r="M49" s="236">
        <v>48</v>
      </c>
      <c r="N49" s="236">
        <v>-15</v>
      </c>
    </row>
    <row r="50" spans="1:14" ht="10.5" customHeight="1">
      <c r="B50" s="231" t="s">
        <v>132</v>
      </c>
      <c r="C50" s="236">
        <v>150</v>
      </c>
      <c r="D50" s="236">
        <v>131</v>
      </c>
      <c r="E50" s="236">
        <v>19</v>
      </c>
      <c r="F50" s="236">
        <v>209</v>
      </c>
      <c r="G50" s="236">
        <v>217</v>
      </c>
      <c r="H50" s="236">
        <v>-8</v>
      </c>
      <c r="I50" s="236">
        <v>98</v>
      </c>
      <c r="J50" s="236">
        <v>111</v>
      </c>
      <c r="K50" s="236">
        <v>-13</v>
      </c>
      <c r="L50" s="236">
        <v>111</v>
      </c>
      <c r="M50" s="236">
        <v>106</v>
      </c>
      <c r="N50" s="236">
        <v>5</v>
      </c>
    </row>
    <row r="51" spans="1:14" ht="10.5" customHeight="1">
      <c r="B51" s="231" t="s">
        <v>152</v>
      </c>
      <c r="C51" s="236">
        <v>76</v>
      </c>
      <c r="D51" s="236">
        <v>33</v>
      </c>
      <c r="E51" s="236">
        <v>43</v>
      </c>
      <c r="F51" s="236">
        <v>95</v>
      </c>
      <c r="G51" s="236">
        <v>60</v>
      </c>
      <c r="H51" s="236">
        <v>35</v>
      </c>
      <c r="I51" s="236">
        <v>52</v>
      </c>
      <c r="J51" s="236">
        <v>26</v>
      </c>
      <c r="K51" s="239">
        <v>26</v>
      </c>
      <c r="L51" s="236">
        <v>43</v>
      </c>
      <c r="M51" s="236">
        <v>34</v>
      </c>
      <c r="N51" s="236">
        <v>9</v>
      </c>
    </row>
    <row r="52" spans="1:14" ht="10.5" customHeight="1">
      <c r="B52" s="231"/>
      <c r="C52" s="236"/>
      <c r="D52" s="236"/>
      <c r="E52" s="236"/>
      <c r="F52" s="236"/>
      <c r="G52" s="236"/>
      <c r="H52" s="236"/>
      <c r="I52" s="236"/>
      <c r="J52" s="236"/>
      <c r="K52" s="236"/>
      <c r="L52" s="236"/>
      <c r="M52" s="236"/>
      <c r="N52" s="236"/>
    </row>
    <row r="53" spans="1:14" s="230" customFormat="1" ht="10.5" customHeight="1">
      <c r="A53" s="227" t="s">
        <v>142</v>
      </c>
      <c r="B53" s="228"/>
      <c r="C53" s="229">
        <v>25900</v>
      </c>
      <c r="D53" s="229">
        <v>20730</v>
      </c>
      <c r="E53" s="229">
        <v>5170</v>
      </c>
      <c r="F53" s="229">
        <v>35434</v>
      </c>
      <c r="G53" s="229">
        <v>36736</v>
      </c>
      <c r="H53" s="229">
        <v>-1302</v>
      </c>
      <c r="I53" s="229">
        <v>18083</v>
      </c>
      <c r="J53" s="229">
        <v>18813</v>
      </c>
      <c r="K53" s="229">
        <v>-730</v>
      </c>
      <c r="L53" s="229">
        <v>17351</v>
      </c>
      <c r="M53" s="229">
        <v>17923</v>
      </c>
      <c r="N53" s="229">
        <v>-572</v>
      </c>
    </row>
    <row r="54" spans="1:14" ht="10.5" customHeight="1">
      <c r="B54" s="231"/>
      <c r="C54" s="232"/>
      <c r="D54" s="232"/>
      <c r="E54" s="232"/>
      <c r="F54" s="232"/>
      <c r="G54" s="232"/>
      <c r="H54" s="232"/>
      <c r="I54" s="232"/>
      <c r="J54" s="232"/>
      <c r="K54" s="232"/>
      <c r="L54" s="232"/>
      <c r="M54" s="232"/>
      <c r="N54" s="232"/>
    </row>
    <row r="55" spans="1:14" ht="10.5" customHeight="1">
      <c r="A55" s="234" t="s">
        <v>41</v>
      </c>
      <c r="B55" s="235"/>
      <c r="C55" s="239">
        <v>480</v>
      </c>
      <c r="D55" s="239">
        <v>298</v>
      </c>
      <c r="E55" s="239">
        <v>182</v>
      </c>
      <c r="F55" s="239">
        <v>612</v>
      </c>
      <c r="G55" s="239">
        <v>504</v>
      </c>
      <c r="H55" s="239">
        <v>108</v>
      </c>
      <c r="I55" s="239">
        <v>338</v>
      </c>
      <c r="J55" s="239">
        <v>265</v>
      </c>
      <c r="K55" s="239">
        <v>73</v>
      </c>
      <c r="L55" s="239">
        <v>274</v>
      </c>
      <c r="M55" s="239">
        <v>239</v>
      </c>
      <c r="N55" s="239">
        <v>35</v>
      </c>
    </row>
    <row r="56" spans="1:14" ht="10.5" customHeight="1">
      <c r="B56" s="231" t="s">
        <v>42</v>
      </c>
      <c r="C56" s="240">
        <v>237</v>
      </c>
      <c r="D56" s="239">
        <v>151</v>
      </c>
      <c r="E56" s="239">
        <v>86</v>
      </c>
      <c r="F56" s="239">
        <v>302</v>
      </c>
      <c r="G56" s="239">
        <v>252</v>
      </c>
      <c r="H56" s="239">
        <v>50</v>
      </c>
      <c r="I56" s="239">
        <v>168</v>
      </c>
      <c r="J56" s="239">
        <v>136</v>
      </c>
      <c r="K56" s="239">
        <v>32</v>
      </c>
      <c r="L56" s="239">
        <v>134</v>
      </c>
      <c r="M56" s="239">
        <v>116</v>
      </c>
      <c r="N56" s="239">
        <v>18</v>
      </c>
    </row>
    <row r="57" spans="1:14" ht="10.5" customHeight="1">
      <c r="A57" s="234" t="s">
        <v>43</v>
      </c>
      <c r="B57" s="235"/>
      <c r="C57" s="240">
        <v>61</v>
      </c>
      <c r="D57" s="239">
        <v>35</v>
      </c>
      <c r="E57" s="239">
        <v>26</v>
      </c>
      <c r="F57" s="239">
        <v>74</v>
      </c>
      <c r="G57" s="239">
        <v>55</v>
      </c>
      <c r="H57" s="239">
        <v>19</v>
      </c>
      <c r="I57" s="239">
        <v>34</v>
      </c>
      <c r="J57" s="239">
        <v>31</v>
      </c>
      <c r="K57" s="239">
        <v>3</v>
      </c>
      <c r="L57" s="239">
        <v>40</v>
      </c>
      <c r="M57" s="239">
        <v>24</v>
      </c>
      <c r="N57" s="239">
        <v>16</v>
      </c>
    </row>
    <row r="58" spans="1:14" ht="10.5" customHeight="1">
      <c r="A58" s="234" t="s">
        <v>44</v>
      </c>
      <c r="B58" s="235"/>
      <c r="C58" s="240">
        <v>54</v>
      </c>
      <c r="D58" s="239">
        <v>42</v>
      </c>
      <c r="E58" s="239">
        <v>12</v>
      </c>
      <c r="F58" s="239">
        <v>67</v>
      </c>
      <c r="G58" s="239">
        <v>62</v>
      </c>
      <c r="H58" s="239">
        <v>5</v>
      </c>
      <c r="I58" s="239">
        <v>35</v>
      </c>
      <c r="J58" s="239">
        <v>29</v>
      </c>
      <c r="K58" s="239">
        <v>6</v>
      </c>
      <c r="L58" s="239">
        <v>32</v>
      </c>
      <c r="M58" s="239">
        <v>33</v>
      </c>
      <c r="N58" s="239">
        <v>-1</v>
      </c>
    </row>
    <row r="59" spans="1:14" ht="10.5" customHeight="1">
      <c r="A59" s="234" t="s">
        <v>45</v>
      </c>
      <c r="B59" s="235"/>
      <c r="C59" s="240">
        <v>183</v>
      </c>
      <c r="D59" s="239">
        <v>127</v>
      </c>
      <c r="E59" s="239">
        <v>56</v>
      </c>
      <c r="F59" s="239">
        <v>242</v>
      </c>
      <c r="G59" s="239">
        <v>199</v>
      </c>
      <c r="H59" s="239">
        <v>43</v>
      </c>
      <c r="I59" s="239">
        <v>138</v>
      </c>
      <c r="J59" s="239">
        <v>116</v>
      </c>
      <c r="K59" s="239">
        <v>22</v>
      </c>
      <c r="L59" s="239">
        <v>104</v>
      </c>
      <c r="M59" s="239">
        <v>83</v>
      </c>
      <c r="N59" s="239">
        <v>21</v>
      </c>
    </row>
    <row r="60" spans="1:14" ht="10.5" customHeight="1">
      <c r="B60" s="231" t="s">
        <v>46</v>
      </c>
      <c r="C60" s="240">
        <v>126</v>
      </c>
      <c r="D60" s="239">
        <v>94</v>
      </c>
      <c r="E60" s="239">
        <v>32</v>
      </c>
      <c r="F60" s="239">
        <v>168</v>
      </c>
      <c r="G60" s="239">
        <v>151</v>
      </c>
      <c r="H60" s="239">
        <v>17</v>
      </c>
      <c r="I60" s="239">
        <v>106</v>
      </c>
      <c r="J60" s="239">
        <v>94</v>
      </c>
      <c r="K60" s="239">
        <v>12</v>
      </c>
      <c r="L60" s="239">
        <v>62</v>
      </c>
      <c r="M60" s="239">
        <v>57</v>
      </c>
      <c r="N60" s="239">
        <v>5</v>
      </c>
    </row>
    <row r="61" spans="1:14" ht="10.5" customHeight="1">
      <c r="A61" s="234" t="s">
        <v>47</v>
      </c>
      <c r="B61" s="235"/>
      <c r="C61" s="240">
        <v>58</v>
      </c>
      <c r="D61" s="239">
        <v>25</v>
      </c>
      <c r="E61" s="239">
        <v>33</v>
      </c>
      <c r="F61" s="239">
        <v>74</v>
      </c>
      <c r="G61" s="239">
        <v>41</v>
      </c>
      <c r="H61" s="239">
        <v>33</v>
      </c>
      <c r="I61" s="239">
        <v>35</v>
      </c>
      <c r="J61" s="239">
        <v>25</v>
      </c>
      <c r="K61" s="239">
        <v>10</v>
      </c>
      <c r="L61" s="239">
        <v>39</v>
      </c>
      <c r="M61" s="239">
        <v>16</v>
      </c>
      <c r="N61" s="239">
        <v>23</v>
      </c>
    </row>
    <row r="62" spans="1:14" ht="10.5" customHeight="1">
      <c r="A62" s="234" t="s">
        <v>48</v>
      </c>
      <c r="B62" s="235"/>
      <c r="C62" s="240">
        <v>53</v>
      </c>
      <c r="D62" s="239">
        <v>33</v>
      </c>
      <c r="E62" s="239">
        <v>20</v>
      </c>
      <c r="F62" s="239">
        <v>66</v>
      </c>
      <c r="G62" s="239">
        <v>53</v>
      </c>
      <c r="H62" s="239">
        <v>13</v>
      </c>
      <c r="I62" s="239">
        <v>33</v>
      </c>
      <c r="J62" s="239">
        <v>25</v>
      </c>
      <c r="K62" s="239">
        <v>8</v>
      </c>
      <c r="L62" s="239">
        <v>33</v>
      </c>
      <c r="M62" s="239">
        <v>28</v>
      </c>
      <c r="N62" s="239">
        <v>5</v>
      </c>
    </row>
    <row r="63" spans="1:14" ht="10.5" customHeight="1">
      <c r="A63" s="234" t="s">
        <v>49</v>
      </c>
      <c r="B63" s="235"/>
      <c r="C63" s="240">
        <v>111</v>
      </c>
      <c r="D63" s="239">
        <v>56</v>
      </c>
      <c r="E63" s="239">
        <v>55</v>
      </c>
      <c r="F63" s="239">
        <v>139</v>
      </c>
      <c r="G63" s="239">
        <v>93</v>
      </c>
      <c r="H63" s="239">
        <v>46</v>
      </c>
      <c r="I63" s="239">
        <v>72</v>
      </c>
      <c r="J63" s="239">
        <v>52</v>
      </c>
      <c r="K63" s="239">
        <v>20</v>
      </c>
      <c r="L63" s="239">
        <v>67</v>
      </c>
      <c r="M63" s="239">
        <v>41</v>
      </c>
      <c r="N63" s="239">
        <v>26</v>
      </c>
    </row>
    <row r="64" spans="1:14" ht="10.5" customHeight="1">
      <c r="A64" s="234" t="s">
        <v>50</v>
      </c>
      <c r="B64" s="235"/>
      <c r="C64" s="240">
        <v>175</v>
      </c>
      <c r="D64" s="239">
        <v>129</v>
      </c>
      <c r="E64" s="239">
        <v>46</v>
      </c>
      <c r="F64" s="239">
        <v>231</v>
      </c>
      <c r="G64" s="239">
        <v>206</v>
      </c>
      <c r="H64" s="239">
        <v>25</v>
      </c>
      <c r="I64" s="239">
        <v>141</v>
      </c>
      <c r="J64" s="239">
        <v>112</v>
      </c>
      <c r="K64" s="239">
        <v>29</v>
      </c>
      <c r="L64" s="239">
        <v>90</v>
      </c>
      <c r="M64" s="239">
        <v>94</v>
      </c>
      <c r="N64" s="239">
        <v>-4</v>
      </c>
    </row>
    <row r="65" spans="1:14" ht="10.5" customHeight="1">
      <c r="A65" s="234" t="s">
        <v>51</v>
      </c>
      <c r="B65" s="235"/>
      <c r="C65" s="240">
        <v>114</v>
      </c>
      <c r="D65" s="236">
        <v>78</v>
      </c>
      <c r="E65" s="236">
        <v>36</v>
      </c>
      <c r="F65" s="236">
        <v>156</v>
      </c>
      <c r="G65" s="236">
        <v>131</v>
      </c>
      <c r="H65" s="236">
        <v>25</v>
      </c>
      <c r="I65" s="236">
        <v>78</v>
      </c>
      <c r="J65" s="236">
        <v>81</v>
      </c>
      <c r="K65" s="236">
        <v>-3</v>
      </c>
      <c r="L65" s="236">
        <v>78</v>
      </c>
      <c r="M65" s="236">
        <v>50</v>
      </c>
      <c r="N65" s="236">
        <v>28</v>
      </c>
    </row>
    <row r="66" spans="1:14" ht="10.5" customHeight="1">
      <c r="A66" s="234" t="s">
        <v>52</v>
      </c>
      <c r="B66" s="235"/>
      <c r="C66" s="240">
        <v>122</v>
      </c>
      <c r="D66" s="239">
        <v>77</v>
      </c>
      <c r="E66" s="239">
        <v>45</v>
      </c>
      <c r="F66" s="239">
        <v>159</v>
      </c>
      <c r="G66" s="239">
        <v>122</v>
      </c>
      <c r="H66" s="239">
        <v>37</v>
      </c>
      <c r="I66" s="239">
        <v>69</v>
      </c>
      <c r="J66" s="239">
        <v>63</v>
      </c>
      <c r="K66" s="239">
        <v>6</v>
      </c>
      <c r="L66" s="239">
        <v>90</v>
      </c>
      <c r="M66" s="239">
        <v>59</v>
      </c>
      <c r="N66" s="239">
        <v>31</v>
      </c>
    </row>
    <row r="67" spans="1:14" ht="10.5" customHeight="1">
      <c r="A67" s="234" t="s">
        <v>53</v>
      </c>
      <c r="B67" s="235"/>
      <c r="C67" s="240">
        <v>511</v>
      </c>
      <c r="D67" s="239">
        <v>389</v>
      </c>
      <c r="E67" s="239">
        <v>122</v>
      </c>
      <c r="F67" s="239">
        <v>748</v>
      </c>
      <c r="G67" s="239">
        <v>730</v>
      </c>
      <c r="H67" s="239">
        <v>18</v>
      </c>
      <c r="I67" s="239">
        <v>413</v>
      </c>
      <c r="J67" s="239">
        <v>415</v>
      </c>
      <c r="K67" s="239">
        <v>-2</v>
      </c>
      <c r="L67" s="239">
        <v>335</v>
      </c>
      <c r="M67" s="239">
        <v>315</v>
      </c>
      <c r="N67" s="239">
        <v>20</v>
      </c>
    </row>
    <row r="68" spans="1:14" ht="10.5" customHeight="1">
      <c r="A68" s="238"/>
      <c r="B68" s="241" t="s">
        <v>125</v>
      </c>
      <c r="C68" s="240">
        <v>127</v>
      </c>
      <c r="D68" s="239">
        <v>101</v>
      </c>
      <c r="E68" s="239">
        <v>26</v>
      </c>
      <c r="F68" s="239">
        <v>205</v>
      </c>
      <c r="G68" s="239">
        <v>191</v>
      </c>
      <c r="H68" s="239">
        <v>14</v>
      </c>
      <c r="I68" s="239">
        <v>110</v>
      </c>
      <c r="J68" s="239">
        <v>115</v>
      </c>
      <c r="K68" s="239">
        <v>-5</v>
      </c>
      <c r="L68" s="239">
        <v>95</v>
      </c>
      <c r="M68" s="239">
        <v>76</v>
      </c>
      <c r="N68" s="239">
        <v>19</v>
      </c>
    </row>
    <row r="69" spans="1:14" ht="10.5" customHeight="1">
      <c r="A69" s="234" t="s">
        <v>54</v>
      </c>
      <c r="B69" s="235"/>
      <c r="C69" s="240">
        <v>546</v>
      </c>
      <c r="D69" s="239">
        <v>439</v>
      </c>
      <c r="E69" s="239">
        <v>107</v>
      </c>
      <c r="F69" s="239">
        <v>786</v>
      </c>
      <c r="G69" s="239">
        <v>787</v>
      </c>
      <c r="H69" s="239">
        <v>-1</v>
      </c>
      <c r="I69" s="239">
        <v>436</v>
      </c>
      <c r="J69" s="239">
        <v>439</v>
      </c>
      <c r="K69" s="239">
        <v>-3</v>
      </c>
      <c r="L69" s="239">
        <v>350</v>
      </c>
      <c r="M69" s="239">
        <v>348</v>
      </c>
      <c r="N69" s="239">
        <v>2</v>
      </c>
    </row>
    <row r="70" spans="1:14" ht="10.5" customHeight="1">
      <c r="A70" s="238"/>
      <c r="B70" s="241" t="s">
        <v>124</v>
      </c>
      <c r="C70" s="240">
        <v>108</v>
      </c>
      <c r="D70" s="239">
        <v>89</v>
      </c>
      <c r="E70" s="239">
        <v>19</v>
      </c>
      <c r="F70" s="239">
        <v>153</v>
      </c>
      <c r="G70" s="239">
        <v>146</v>
      </c>
      <c r="H70" s="239">
        <v>7</v>
      </c>
      <c r="I70" s="239">
        <v>83</v>
      </c>
      <c r="J70" s="239">
        <v>82</v>
      </c>
      <c r="K70" s="239">
        <v>1</v>
      </c>
      <c r="L70" s="239">
        <v>70</v>
      </c>
      <c r="M70" s="239">
        <v>64</v>
      </c>
      <c r="N70" s="239">
        <v>6</v>
      </c>
    </row>
    <row r="71" spans="1:14" ht="10.5" customHeight="1">
      <c r="A71" s="234" t="s">
        <v>55</v>
      </c>
      <c r="B71" s="235"/>
      <c r="C71" s="236">
        <v>2414</v>
      </c>
      <c r="D71" s="239">
        <v>2452</v>
      </c>
      <c r="E71" s="239">
        <v>-38</v>
      </c>
      <c r="F71" s="239">
        <v>3572</v>
      </c>
      <c r="G71" s="239">
        <v>4702</v>
      </c>
      <c r="H71" s="239">
        <v>-1130</v>
      </c>
      <c r="I71" s="239">
        <v>1846</v>
      </c>
      <c r="J71" s="239">
        <v>2446</v>
      </c>
      <c r="K71" s="239">
        <v>-600</v>
      </c>
      <c r="L71" s="239">
        <v>1726</v>
      </c>
      <c r="M71" s="239">
        <v>2256</v>
      </c>
      <c r="N71" s="239">
        <v>-530</v>
      </c>
    </row>
    <row r="72" spans="1:14" ht="10.5" customHeight="1">
      <c r="B72" s="231" t="s">
        <v>56</v>
      </c>
      <c r="C72" s="236">
        <v>1939</v>
      </c>
      <c r="D72" s="239">
        <v>2024</v>
      </c>
      <c r="E72" s="239">
        <v>-85</v>
      </c>
      <c r="F72" s="239">
        <v>2905</v>
      </c>
      <c r="G72" s="239">
        <v>3884</v>
      </c>
      <c r="H72" s="239">
        <v>-979</v>
      </c>
      <c r="I72" s="239">
        <v>1493</v>
      </c>
      <c r="J72" s="239">
        <v>2018</v>
      </c>
      <c r="K72" s="239">
        <v>-525</v>
      </c>
      <c r="L72" s="239">
        <v>1412</v>
      </c>
      <c r="M72" s="239">
        <v>1866</v>
      </c>
      <c r="N72" s="239">
        <v>-454</v>
      </c>
    </row>
    <row r="73" spans="1:14" ht="10.5" customHeight="1">
      <c r="A73" s="234" t="s">
        <v>57</v>
      </c>
      <c r="B73" s="235"/>
      <c r="C73" s="236">
        <v>986</v>
      </c>
      <c r="D73" s="239">
        <v>849</v>
      </c>
      <c r="E73" s="239">
        <v>137</v>
      </c>
      <c r="F73" s="239">
        <v>1396</v>
      </c>
      <c r="G73" s="239">
        <v>1585</v>
      </c>
      <c r="H73" s="239">
        <v>-189</v>
      </c>
      <c r="I73" s="239">
        <v>739</v>
      </c>
      <c r="J73" s="239">
        <v>836</v>
      </c>
      <c r="K73" s="239">
        <v>-97</v>
      </c>
      <c r="L73" s="239">
        <v>657</v>
      </c>
      <c r="M73" s="239">
        <v>749</v>
      </c>
      <c r="N73" s="239">
        <v>-92</v>
      </c>
    </row>
    <row r="74" spans="1:14" ht="10.5" customHeight="1">
      <c r="B74" s="231" t="s">
        <v>58</v>
      </c>
      <c r="C74" s="236">
        <v>443</v>
      </c>
      <c r="D74" s="239">
        <v>381</v>
      </c>
      <c r="E74" s="239">
        <v>62</v>
      </c>
      <c r="F74" s="239">
        <v>629</v>
      </c>
      <c r="G74" s="239">
        <v>743</v>
      </c>
      <c r="H74" s="239">
        <v>-114</v>
      </c>
      <c r="I74" s="239">
        <v>340</v>
      </c>
      <c r="J74" s="239">
        <v>391</v>
      </c>
      <c r="K74" s="239">
        <v>-51</v>
      </c>
      <c r="L74" s="239">
        <v>289</v>
      </c>
      <c r="M74" s="239">
        <v>352</v>
      </c>
      <c r="N74" s="239">
        <v>-63</v>
      </c>
    </row>
    <row r="75" spans="1:14" ht="10.5" customHeight="1">
      <c r="B75" s="231" t="s">
        <v>59</v>
      </c>
      <c r="C75" s="236">
        <v>213</v>
      </c>
      <c r="D75" s="239">
        <v>205</v>
      </c>
      <c r="E75" s="239">
        <v>8</v>
      </c>
      <c r="F75" s="239">
        <v>324</v>
      </c>
      <c r="G75" s="239">
        <v>388</v>
      </c>
      <c r="H75" s="239">
        <v>-64</v>
      </c>
      <c r="I75" s="239">
        <v>171</v>
      </c>
      <c r="J75" s="239">
        <v>205</v>
      </c>
      <c r="K75" s="239">
        <v>-34</v>
      </c>
      <c r="L75" s="239">
        <v>153</v>
      </c>
      <c r="M75" s="239">
        <v>183</v>
      </c>
      <c r="N75" s="239">
        <v>-30</v>
      </c>
    </row>
    <row r="76" spans="1:14" ht="10.5" customHeight="1">
      <c r="B76" s="231" t="s">
        <v>254</v>
      </c>
      <c r="C76" s="236">
        <v>54</v>
      </c>
      <c r="D76" s="239">
        <v>42</v>
      </c>
      <c r="E76" s="239">
        <v>12</v>
      </c>
      <c r="F76" s="239">
        <v>77</v>
      </c>
      <c r="G76" s="239">
        <v>82</v>
      </c>
      <c r="H76" s="239">
        <v>-5</v>
      </c>
      <c r="I76" s="239">
        <v>43</v>
      </c>
      <c r="J76" s="239">
        <v>40</v>
      </c>
      <c r="K76" s="239">
        <v>3</v>
      </c>
      <c r="L76" s="239">
        <v>34</v>
      </c>
      <c r="M76" s="239">
        <v>42</v>
      </c>
      <c r="N76" s="239">
        <v>-8</v>
      </c>
    </row>
    <row r="77" spans="1:14" ht="10.5" customHeight="1">
      <c r="A77" s="234" t="s">
        <v>60</v>
      </c>
      <c r="B77" s="235"/>
      <c r="C77" s="236">
        <v>190</v>
      </c>
      <c r="D77" s="239">
        <v>108</v>
      </c>
      <c r="E77" s="239">
        <v>82</v>
      </c>
      <c r="F77" s="239">
        <v>215</v>
      </c>
      <c r="G77" s="239">
        <v>169</v>
      </c>
      <c r="H77" s="239">
        <v>46</v>
      </c>
      <c r="I77" s="239">
        <v>113</v>
      </c>
      <c r="J77" s="239">
        <v>91</v>
      </c>
      <c r="K77" s="239">
        <v>22</v>
      </c>
      <c r="L77" s="239">
        <v>102</v>
      </c>
      <c r="M77" s="239">
        <v>78</v>
      </c>
      <c r="N77" s="239">
        <v>24</v>
      </c>
    </row>
    <row r="78" spans="1:14" ht="10.5" customHeight="1">
      <c r="B78" s="231" t="s">
        <v>171</v>
      </c>
      <c r="C78" s="236">
        <v>79</v>
      </c>
      <c r="D78" s="239">
        <v>45</v>
      </c>
      <c r="E78" s="239">
        <v>34</v>
      </c>
      <c r="F78" s="239">
        <v>87</v>
      </c>
      <c r="G78" s="239">
        <v>62</v>
      </c>
      <c r="H78" s="239">
        <v>25</v>
      </c>
      <c r="I78" s="239">
        <v>47</v>
      </c>
      <c r="J78" s="239">
        <v>36</v>
      </c>
      <c r="K78" s="239">
        <v>11</v>
      </c>
      <c r="L78" s="239">
        <v>40</v>
      </c>
      <c r="M78" s="239">
        <v>26</v>
      </c>
      <c r="N78" s="239">
        <v>14</v>
      </c>
    </row>
    <row r="79" spans="1:14" ht="10.5" customHeight="1">
      <c r="A79" s="234" t="s">
        <v>235</v>
      </c>
      <c r="B79" s="235"/>
      <c r="C79" s="236">
        <v>189</v>
      </c>
      <c r="D79" s="239">
        <v>123</v>
      </c>
      <c r="E79" s="239">
        <v>66</v>
      </c>
      <c r="F79" s="239">
        <v>221</v>
      </c>
      <c r="G79" s="239">
        <v>199</v>
      </c>
      <c r="H79" s="239">
        <v>22</v>
      </c>
      <c r="I79" s="239">
        <v>105</v>
      </c>
      <c r="J79" s="239">
        <v>100</v>
      </c>
      <c r="K79" s="239">
        <v>5</v>
      </c>
      <c r="L79" s="239">
        <v>116</v>
      </c>
      <c r="M79" s="239">
        <v>99</v>
      </c>
      <c r="N79" s="239">
        <v>17</v>
      </c>
    </row>
    <row r="80" spans="1:14" ht="10.5" customHeight="1">
      <c r="A80" s="234" t="s">
        <v>62</v>
      </c>
      <c r="B80" s="235"/>
      <c r="C80" s="236">
        <v>319</v>
      </c>
      <c r="D80" s="239">
        <v>232</v>
      </c>
      <c r="E80" s="239">
        <v>87</v>
      </c>
      <c r="F80" s="239">
        <v>398</v>
      </c>
      <c r="G80" s="239">
        <v>414</v>
      </c>
      <c r="H80" s="239">
        <v>-16</v>
      </c>
      <c r="I80" s="239">
        <v>219</v>
      </c>
      <c r="J80" s="239">
        <v>235</v>
      </c>
      <c r="K80" s="239">
        <v>-16</v>
      </c>
      <c r="L80" s="239">
        <v>179</v>
      </c>
      <c r="M80" s="239">
        <v>179</v>
      </c>
      <c r="N80" s="239">
        <v>0</v>
      </c>
    </row>
    <row r="81" spans="1:14" ht="10.5" customHeight="1">
      <c r="A81" s="234" t="s">
        <v>63</v>
      </c>
      <c r="B81" s="235"/>
      <c r="C81" s="236">
        <v>400</v>
      </c>
      <c r="D81" s="239">
        <v>226</v>
      </c>
      <c r="E81" s="239">
        <v>174</v>
      </c>
      <c r="F81" s="239">
        <v>480</v>
      </c>
      <c r="G81" s="239">
        <v>354</v>
      </c>
      <c r="H81" s="239">
        <v>126</v>
      </c>
      <c r="I81" s="239">
        <v>231</v>
      </c>
      <c r="J81" s="239">
        <v>178</v>
      </c>
      <c r="K81" s="239">
        <v>53</v>
      </c>
      <c r="L81" s="239">
        <v>249</v>
      </c>
      <c r="M81" s="239">
        <v>176</v>
      </c>
      <c r="N81" s="239">
        <v>73</v>
      </c>
    </row>
    <row r="82" spans="1:14" ht="10.5" customHeight="1">
      <c r="A82" s="234" t="s">
        <v>64</v>
      </c>
      <c r="B82" s="235"/>
      <c r="C82" s="236">
        <v>64</v>
      </c>
      <c r="D82" s="239">
        <v>38</v>
      </c>
      <c r="E82" s="239">
        <v>26</v>
      </c>
      <c r="F82" s="239">
        <v>78</v>
      </c>
      <c r="G82" s="239">
        <v>73</v>
      </c>
      <c r="H82" s="239">
        <v>5</v>
      </c>
      <c r="I82" s="239">
        <v>42</v>
      </c>
      <c r="J82" s="239">
        <v>41</v>
      </c>
      <c r="K82" s="239">
        <v>1</v>
      </c>
      <c r="L82" s="239">
        <v>36</v>
      </c>
      <c r="M82" s="239">
        <v>32</v>
      </c>
      <c r="N82" s="239">
        <v>4</v>
      </c>
    </row>
    <row r="83" spans="1:14" ht="10.5" customHeight="1">
      <c r="A83" s="234" t="s">
        <v>65</v>
      </c>
      <c r="B83" s="235"/>
      <c r="C83" s="236">
        <v>284</v>
      </c>
      <c r="D83" s="239">
        <v>165</v>
      </c>
      <c r="E83" s="239">
        <v>119</v>
      </c>
      <c r="F83" s="239">
        <v>351</v>
      </c>
      <c r="G83" s="239">
        <v>280</v>
      </c>
      <c r="H83" s="239">
        <v>71</v>
      </c>
      <c r="I83" s="239">
        <v>188</v>
      </c>
      <c r="J83" s="239">
        <v>135</v>
      </c>
      <c r="K83" s="239">
        <v>53</v>
      </c>
      <c r="L83" s="239">
        <v>163</v>
      </c>
      <c r="M83" s="239">
        <v>145</v>
      </c>
      <c r="N83" s="239">
        <v>18</v>
      </c>
    </row>
    <row r="84" spans="1:14" ht="10.5" customHeight="1">
      <c r="A84" s="234" t="s">
        <v>66</v>
      </c>
      <c r="B84" s="235"/>
      <c r="C84" s="236">
        <v>309</v>
      </c>
      <c r="D84" s="239">
        <v>189</v>
      </c>
      <c r="E84" s="239">
        <v>120</v>
      </c>
      <c r="F84" s="239">
        <v>379</v>
      </c>
      <c r="G84" s="239">
        <v>294</v>
      </c>
      <c r="H84" s="239">
        <v>85</v>
      </c>
      <c r="I84" s="239">
        <v>196</v>
      </c>
      <c r="J84" s="239">
        <v>162</v>
      </c>
      <c r="K84" s="239">
        <v>34</v>
      </c>
      <c r="L84" s="239">
        <v>183</v>
      </c>
      <c r="M84" s="239">
        <v>132</v>
      </c>
      <c r="N84" s="239">
        <v>51</v>
      </c>
    </row>
    <row r="85" spans="1:14" ht="10.5" customHeight="1">
      <c r="A85" s="234" t="s">
        <v>67</v>
      </c>
      <c r="B85" s="235"/>
      <c r="C85" s="236">
        <v>504</v>
      </c>
      <c r="D85" s="239">
        <v>330</v>
      </c>
      <c r="E85" s="239">
        <v>174</v>
      </c>
      <c r="F85" s="239">
        <v>634</v>
      </c>
      <c r="G85" s="239">
        <v>542</v>
      </c>
      <c r="H85" s="239">
        <v>92</v>
      </c>
      <c r="I85" s="239">
        <v>318</v>
      </c>
      <c r="J85" s="239">
        <v>294</v>
      </c>
      <c r="K85" s="239">
        <v>24</v>
      </c>
      <c r="L85" s="239">
        <v>316</v>
      </c>
      <c r="M85" s="239">
        <v>248</v>
      </c>
      <c r="N85" s="239">
        <v>68</v>
      </c>
    </row>
    <row r="86" spans="1:14" ht="10.5" customHeight="1">
      <c r="A86" s="238"/>
      <c r="B86" s="231" t="s">
        <v>141</v>
      </c>
      <c r="C86" s="236">
        <v>117</v>
      </c>
      <c r="D86" s="239">
        <v>79</v>
      </c>
      <c r="E86" s="239">
        <v>38</v>
      </c>
      <c r="F86" s="239">
        <v>160</v>
      </c>
      <c r="G86" s="239">
        <v>124</v>
      </c>
      <c r="H86" s="239">
        <v>36</v>
      </c>
      <c r="I86" s="239">
        <v>82</v>
      </c>
      <c r="J86" s="239">
        <v>67</v>
      </c>
      <c r="K86" s="239">
        <v>15</v>
      </c>
      <c r="L86" s="239">
        <v>78</v>
      </c>
      <c r="M86" s="239">
        <v>57</v>
      </c>
      <c r="N86" s="239">
        <v>21</v>
      </c>
    </row>
    <row r="87" spans="1:14" ht="10.5" customHeight="1">
      <c r="A87" s="238"/>
      <c r="B87" s="231" t="s">
        <v>169</v>
      </c>
      <c r="C87" s="236">
        <v>139</v>
      </c>
      <c r="D87" s="239">
        <v>81</v>
      </c>
      <c r="E87" s="239">
        <v>58</v>
      </c>
      <c r="F87" s="239">
        <v>171</v>
      </c>
      <c r="G87" s="239">
        <v>147</v>
      </c>
      <c r="H87" s="239">
        <v>24</v>
      </c>
      <c r="I87" s="239">
        <v>87</v>
      </c>
      <c r="J87" s="239">
        <v>85</v>
      </c>
      <c r="K87" s="239">
        <v>2</v>
      </c>
      <c r="L87" s="239">
        <v>84</v>
      </c>
      <c r="M87" s="239">
        <v>62</v>
      </c>
      <c r="N87" s="239">
        <v>22</v>
      </c>
    </row>
    <row r="88" spans="1:14" ht="10.5" customHeight="1">
      <c r="A88" s="234" t="s">
        <v>68</v>
      </c>
      <c r="B88" s="235"/>
      <c r="C88" s="236">
        <v>1220</v>
      </c>
      <c r="D88" s="239">
        <v>855</v>
      </c>
      <c r="E88" s="239">
        <v>365</v>
      </c>
      <c r="F88" s="239">
        <v>1625</v>
      </c>
      <c r="G88" s="239">
        <v>1480</v>
      </c>
      <c r="H88" s="239">
        <v>145</v>
      </c>
      <c r="I88" s="239">
        <v>904</v>
      </c>
      <c r="J88" s="239">
        <v>806</v>
      </c>
      <c r="K88" s="239">
        <v>98</v>
      </c>
      <c r="L88" s="239">
        <v>721</v>
      </c>
      <c r="M88" s="239">
        <v>674</v>
      </c>
      <c r="N88" s="239">
        <v>47</v>
      </c>
    </row>
    <row r="89" spans="1:14" ht="10.5" customHeight="1">
      <c r="B89" s="231" t="s">
        <v>69</v>
      </c>
      <c r="C89" s="236">
        <v>571</v>
      </c>
      <c r="D89" s="239">
        <v>429</v>
      </c>
      <c r="E89" s="239">
        <v>142</v>
      </c>
      <c r="F89" s="239">
        <v>810</v>
      </c>
      <c r="G89" s="239">
        <v>782</v>
      </c>
      <c r="H89" s="239">
        <v>28</v>
      </c>
      <c r="I89" s="239">
        <v>439</v>
      </c>
      <c r="J89" s="239">
        <v>432</v>
      </c>
      <c r="K89" s="239">
        <v>7</v>
      </c>
      <c r="L89" s="239">
        <v>371</v>
      </c>
      <c r="M89" s="239">
        <v>350</v>
      </c>
      <c r="N89" s="239">
        <v>21</v>
      </c>
    </row>
    <row r="90" spans="1:14" ht="10.5" customHeight="1">
      <c r="A90" s="234" t="s">
        <v>70</v>
      </c>
      <c r="B90" s="235"/>
      <c r="C90" s="236">
        <v>450</v>
      </c>
      <c r="D90" s="239">
        <v>246</v>
      </c>
      <c r="E90" s="239">
        <v>204</v>
      </c>
      <c r="F90" s="239">
        <v>568</v>
      </c>
      <c r="G90" s="239">
        <v>391</v>
      </c>
      <c r="H90" s="239">
        <v>177</v>
      </c>
      <c r="I90" s="239">
        <v>283</v>
      </c>
      <c r="J90" s="239">
        <v>225</v>
      </c>
      <c r="K90" s="239">
        <v>58</v>
      </c>
      <c r="L90" s="239">
        <v>285</v>
      </c>
      <c r="M90" s="239">
        <v>166</v>
      </c>
      <c r="N90" s="239">
        <v>119</v>
      </c>
    </row>
    <row r="91" spans="1:14" ht="10.5" customHeight="1">
      <c r="A91" s="234" t="s">
        <v>71</v>
      </c>
      <c r="B91" s="235"/>
      <c r="C91" s="236">
        <v>2386</v>
      </c>
      <c r="D91" s="239">
        <v>2446</v>
      </c>
      <c r="E91" s="239">
        <v>-60</v>
      </c>
      <c r="F91" s="239">
        <v>3249</v>
      </c>
      <c r="G91" s="239">
        <v>4622</v>
      </c>
      <c r="H91" s="239">
        <v>-1373</v>
      </c>
      <c r="I91" s="239">
        <v>1628</v>
      </c>
      <c r="J91" s="239">
        <v>2306</v>
      </c>
      <c r="K91" s="239">
        <v>-678</v>
      </c>
      <c r="L91" s="239">
        <v>1621</v>
      </c>
      <c r="M91" s="239">
        <v>2316</v>
      </c>
      <c r="N91" s="239">
        <v>-695</v>
      </c>
    </row>
    <row r="92" spans="1:14" ht="10.5" customHeight="1">
      <c r="B92" s="231" t="s">
        <v>72</v>
      </c>
      <c r="C92" s="236">
        <v>945</v>
      </c>
      <c r="D92" s="239">
        <v>1304</v>
      </c>
      <c r="E92" s="239">
        <v>-359</v>
      </c>
      <c r="F92" s="239">
        <v>1356</v>
      </c>
      <c r="G92" s="239">
        <v>2544</v>
      </c>
      <c r="H92" s="239">
        <v>-1188</v>
      </c>
      <c r="I92" s="239">
        <v>655</v>
      </c>
      <c r="J92" s="239">
        <v>1262</v>
      </c>
      <c r="K92" s="239">
        <v>-607</v>
      </c>
      <c r="L92" s="239">
        <v>701</v>
      </c>
      <c r="M92" s="239">
        <v>1282</v>
      </c>
      <c r="N92" s="239">
        <v>-581</v>
      </c>
    </row>
    <row r="93" spans="1:14" ht="10.5" customHeight="1">
      <c r="B93" s="247" t="s">
        <v>248</v>
      </c>
      <c r="C93" s="236">
        <v>608</v>
      </c>
      <c r="D93" s="239">
        <v>579</v>
      </c>
      <c r="E93" s="239">
        <v>29</v>
      </c>
      <c r="F93" s="239">
        <v>841</v>
      </c>
      <c r="G93" s="239">
        <v>1083</v>
      </c>
      <c r="H93" s="239">
        <v>-242</v>
      </c>
      <c r="I93" s="239">
        <v>426</v>
      </c>
      <c r="J93" s="239">
        <v>512</v>
      </c>
      <c r="K93" s="239">
        <v>-86</v>
      </c>
      <c r="L93" s="239">
        <v>415</v>
      </c>
      <c r="M93" s="239">
        <v>571</v>
      </c>
      <c r="N93" s="239">
        <v>-156</v>
      </c>
    </row>
    <row r="94" spans="1:14" ht="10.5" customHeight="1">
      <c r="B94" s="247" t="s">
        <v>247</v>
      </c>
      <c r="C94" s="236">
        <v>159</v>
      </c>
      <c r="D94" s="239">
        <v>111</v>
      </c>
      <c r="E94" s="239">
        <v>48</v>
      </c>
      <c r="F94" s="239">
        <v>187</v>
      </c>
      <c r="G94" s="239">
        <v>200</v>
      </c>
      <c r="H94" s="239">
        <v>-13</v>
      </c>
      <c r="I94" s="239">
        <v>94</v>
      </c>
      <c r="J94" s="239">
        <v>103</v>
      </c>
      <c r="K94" s="239">
        <v>-9</v>
      </c>
      <c r="L94" s="239">
        <v>93</v>
      </c>
      <c r="M94" s="239">
        <v>97</v>
      </c>
      <c r="N94" s="239">
        <v>-4</v>
      </c>
    </row>
    <row r="95" spans="1:14" ht="10.5" customHeight="1">
      <c r="B95" s="247" t="s">
        <v>246</v>
      </c>
      <c r="C95" s="236">
        <v>271</v>
      </c>
      <c r="D95" s="239">
        <v>171</v>
      </c>
      <c r="E95" s="239">
        <v>100</v>
      </c>
      <c r="F95" s="239">
        <v>353</v>
      </c>
      <c r="G95" s="239">
        <v>307</v>
      </c>
      <c r="H95" s="239">
        <v>46</v>
      </c>
      <c r="I95" s="239">
        <v>179</v>
      </c>
      <c r="J95" s="239">
        <v>160</v>
      </c>
      <c r="K95" s="239">
        <v>19</v>
      </c>
      <c r="L95" s="239">
        <v>174</v>
      </c>
      <c r="M95" s="239">
        <v>147</v>
      </c>
      <c r="N95" s="239">
        <v>27</v>
      </c>
    </row>
    <row r="96" spans="1:14" ht="10.5" customHeight="1">
      <c r="B96" s="247" t="s">
        <v>245</v>
      </c>
      <c r="C96" s="236">
        <v>187</v>
      </c>
      <c r="D96" s="239">
        <v>99</v>
      </c>
      <c r="E96" s="239">
        <v>88</v>
      </c>
      <c r="F96" s="239">
        <v>233</v>
      </c>
      <c r="G96" s="239">
        <v>188</v>
      </c>
      <c r="H96" s="239">
        <v>45</v>
      </c>
      <c r="I96" s="239">
        <v>127</v>
      </c>
      <c r="J96" s="239">
        <v>109</v>
      </c>
      <c r="K96" s="239">
        <v>18</v>
      </c>
      <c r="L96" s="239">
        <v>106</v>
      </c>
      <c r="M96" s="239">
        <v>79</v>
      </c>
      <c r="N96" s="239">
        <v>27</v>
      </c>
    </row>
    <row r="97" spans="1:14" ht="10.5" customHeight="1">
      <c r="B97" s="247" t="s">
        <v>244</v>
      </c>
      <c r="C97" s="236">
        <v>125</v>
      </c>
      <c r="D97" s="239">
        <v>104</v>
      </c>
      <c r="E97" s="239">
        <v>21</v>
      </c>
      <c r="F97" s="239">
        <v>166</v>
      </c>
      <c r="G97" s="239">
        <v>164</v>
      </c>
      <c r="H97" s="239">
        <v>2</v>
      </c>
      <c r="I97" s="239">
        <v>93</v>
      </c>
      <c r="J97" s="239">
        <v>88</v>
      </c>
      <c r="K97" s="239">
        <v>5</v>
      </c>
      <c r="L97" s="239">
        <v>73</v>
      </c>
      <c r="M97" s="239">
        <v>76</v>
      </c>
      <c r="N97" s="239">
        <v>-3</v>
      </c>
    </row>
    <row r="98" spans="1:14" ht="10.5" customHeight="1">
      <c r="B98" s="231" t="s">
        <v>140</v>
      </c>
      <c r="C98" s="236">
        <v>91</v>
      </c>
      <c r="D98" s="239">
        <v>78</v>
      </c>
      <c r="E98" s="239">
        <v>13</v>
      </c>
      <c r="F98" s="239">
        <v>113</v>
      </c>
      <c r="G98" s="239">
        <v>136</v>
      </c>
      <c r="H98" s="239">
        <v>-23</v>
      </c>
      <c r="I98" s="239">
        <v>54</v>
      </c>
      <c r="J98" s="239">
        <v>72</v>
      </c>
      <c r="K98" s="239">
        <v>-18</v>
      </c>
      <c r="L98" s="239">
        <v>59</v>
      </c>
      <c r="M98" s="239">
        <v>64</v>
      </c>
      <c r="N98" s="239">
        <v>-5</v>
      </c>
    </row>
    <row r="99" spans="1:14" ht="10.5" customHeight="1">
      <c r="A99" s="234" t="s">
        <v>79</v>
      </c>
      <c r="B99" s="235"/>
      <c r="C99" s="236">
        <v>4659</v>
      </c>
      <c r="D99" s="239">
        <v>4794</v>
      </c>
      <c r="E99" s="239">
        <v>-135</v>
      </c>
      <c r="F99" s="239">
        <v>6441</v>
      </c>
      <c r="G99" s="239">
        <v>8250</v>
      </c>
      <c r="H99" s="239">
        <v>-1809</v>
      </c>
      <c r="I99" s="239">
        <v>3239</v>
      </c>
      <c r="J99" s="239">
        <v>4080</v>
      </c>
      <c r="K99" s="239">
        <v>-841</v>
      </c>
      <c r="L99" s="239">
        <v>3202</v>
      </c>
      <c r="M99" s="239">
        <v>4170</v>
      </c>
      <c r="N99" s="239">
        <v>-968</v>
      </c>
    </row>
    <row r="100" spans="1:14" ht="10.5" customHeight="1">
      <c r="B100" s="231" t="s">
        <v>80</v>
      </c>
      <c r="C100" s="236">
        <v>1718</v>
      </c>
      <c r="D100" s="239">
        <v>2126</v>
      </c>
      <c r="E100" s="239">
        <v>-408</v>
      </c>
      <c r="F100" s="239">
        <v>2377</v>
      </c>
      <c r="G100" s="239">
        <v>3584</v>
      </c>
      <c r="H100" s="239">
        <v>-1207</v>
      </c>
      <c r="I100" s="239">
        <v>1187</v>
      </c>
      <c r="J100" s="239">
        <v>1793</v>
      </c>
      <c r="K100" s="239">
        <v>-606</v>
      </c>
      <c r="L100" s="239">
        <v>1190</v>
      </c>
      <c r="M100" s="239">
        <v>1791</v>
      </c>
      <c r="N100" s="239">
        <v>-601</v>
      </c>
    </row>
    <row r="101" spans="1:14" ht="10.5" customHeight="1">
      <c r="B101" s="231" t="s">
        <v>81</v>
      </c>
      <c r="C101" s="236">
        <v>238</v>
      </c>
      <c r="D101" s="239">
        <v>176</v>
      </c>
      <c r="E101" s="239">
        <v>62</v>
      </c>
      <c r="F101" s="239">
        <v>325</v>
      </c>
      <c r="G101" s="239">
        <v>306</v>
      </c>
      <c r="H101" s="239">
        <v>19</v>
      </c>
      <c r="I101" s="239">
        <v>172</v>
      </c>
      <c r="J101" s="239">
        <v>150</v>
      </c>
      <c r="K101" s="239">
        <v>22</v>
      </c>
      <c r="L101" s="239">
        <v>153</v>
      </c>
      <c r="M101" s="239">
        <v>156</v>
      </c>
      <c r="N101" s="239">
        <v>-3</v>
      </c>
    </row>
    <row r="102" spans="1:14" ht="10.5" customHeight="1">
      <c r="B102" s="248" t="s">
        <v>243</v>
      </c>
      <c r="C102" s="236">
        <v>963</v>
      </c>
      <c r="D102" s="239">
        <v>1075</v>
      </c>
      <c r="E102" s="239">
        <v>-112</v>
      </c>
      <c r="F102" s="239">
        <v>1408</v>
      </c>
      <c r="G102" s="239">
        <v>1939</v>
      </c>
      <c r="H102" s="239">
        <v>-531</v>
      </c>
      <c r="I102" s="239">
        <v>685</v>
      </c>
      <c r="J102" s="239">
        <v>918</v>
      </c>
      <c r="K102" s="239">
        <v>-233</v>
      </c>
      <c r="L102" s="239">
        <v>723</v>
      </c>
      <c r="M102" s="239">
        <v>1021</v>
      </c>
      <c r="N102" s="239">
        <v>-298</v>
      </c>
    </row>
    <row r="103" spans="1:14" ht="10.5" customHeight="1">
      <c r="B103" s="248" t="s">
        <v>242</v>
      </c>
      <c r="C103" s="236">
        <v>735</v>
      </c>
      <c r="D103" s="239">
        <v>704</v>
      </c>
      <c r="E103" s="239">
        <v>31</v>
      </c>
      <c r="F103" s="239">
        <v>988</v>
      </c>
      <c r="G103" s="239">
        <v>1184</v>
      </c>
      <c r="H103" s="239">
        <v>-196</v>
      </c>
      <c r="I103" s="239">
        <v>511</v>
      </c>
      <c r="J103" s="239">
        <v>590</v>
      </c>
      <c r="K103" s="239">
        <v>-79</v>
      </c>
      <c r="L103" s="239">
        <v>477</v>
      </c>
      <c r="M103" s="239">
        <v>594</v>
      </c>
      <c r="N103" s="239">
        <v>-117</v>
      </c>
    </row>
    <row r="104" spans="1:14" ht="10.5" customHeight="1">
      <c r="A104" s="234" t="s">
        <v>84</v>
      </c>
      <c r="B104" s="235"/>
      <c r="C104" s="236">
        <v>2253</v>
      </c>
      <c r="D104" s="239">
        <v>1534</v>
      </c>
      <c r="E104" s="239">
        <v>719</v>
      </c>
      <c r="F104" s="239">
        <v>2897</v>
      </c>
      <c r="G104" s="239">
        <v>2571</v>
      </c>
      <c r="H104" s="239">
        <v>326</v>
      </c>
      <c r="I104" s="239">
        <v>1483</v>
      </c>
      <c r="J104" s="239">
        <v>1314</v>
      </c>
      <c r="K104" s="239">
        <v>169</v>
      </c>
      <c r="L104" s="239">
        <v>1414</v>
      </c>
      <c r="M104" s="239">
        <v>1257</v>
      </c>
      <c r="N104" s="239">
        <v>157</v>
      </c>
    </row>
    <row r="105" spans="1:14" ht="10.5" customHeight="1">
      <c r="B105" s="231" t="s">
        <v>85</v>
      </c>
      <c r="C105" s="236">
        <v>678</v>
      </c>
      <c r="D105" s="239">
        <v>472</v>
      </c>
      <c r="E105" s="239">
        <v>206</v>
      </c>
      <c r="F105" s="239">
        <v>883</v>
      </c>
      <c r="G105" s="239">
        <v>770</v>
      </c>
      <c r="H105" s="239">
        <v>113</v>
      </c>
      <c r="I105" s="239">
        <v>447</v>
      </c>
      <c r="J105" s="239">
        <v>371</v>
      </c>
      <c r="K105" s="239">
        <v>76</v>
      </c>
      <c r="L105" s="239">
        <v>436</v>
      </c>
      <c r="M105" s="239">
        <v>399</v>
      </c>
      <c r="N105" s="239">
        <v>37</v>
      </c>
    </row>
    <row r="106" spans="1:14" ht="10.5" customHeight="1">
      <c r="A106" s="234" t="s">
        <v>86</v>
      </c>
      <c r="B106" s="235"/>
      <c r="C106" s="236">
        <v>692</v>
      </c>
      <c r="D106" s="239">
        <v>501</v>
      </c>
      <c r="E106" s="239">
        <v>191</v>
      </c>
      <c r="F106" s="239">
        <v>910</v>
      </c>
      <c r="G106" s="239">
        <v>867</v>
      </c>
      <c r="H106" s="239">
        <v>43</v>
      </c>
      <c r="I106" s="239">
        <v>443</v>
      </c>
      <c r="J106" s="239">
        <v>435</v>
      </c>
      <c r="K106" s="239">
        <v>8</v>
      </c>
      <c r="L106" s="239">
        <v>467</v>
      </c>
      <c r="M106" s="239">
        <v>432</v>
      </c>
      <c r="N106" s="239">
        <v>35</v>
      </c>
    </row>
    <row r="107" spans="1:14" ht="10.5" customHeight="1">
      <c r="A107" s="234" t="s">
        <v>87</v>
      </c>
      <c r="B107" s="235"/>
      <c r="C107" s="236">
        <v>316</v>
      </c>
      <c r="D107" s="239">
        <v>216</v>
      </c>
      <c r="E107" s="239">
        <v>100</v>
      </c>
      <c r="F107" s="239">
        <v>403</v>
      </c>
      <c r="G107" s="239">
        <v>333</v>
      </c>
      <c r="H107" s="239">
        <v>70</v>
      </c>
      <c r="I107" s="239">
        <v>195</v>
      </c>
      <c r="J107" s="239">
        <v>182</v>
      </c>
      <c r="K107" s="239">
        <v>13</v>
      </c>
      <c r="L107" s="239">
        <v>208</v>
      </c>
      <c r="M107" s="239">
        <v>151</v>
      </c>
      <c r="N107" s="239">
        <v>57</v>
      </c>
    </row>
    <row r="108" spans="1:14" ht="10.5" customHeight="1">
      <c r="A108" s="234" t="s">
        <v>88</v>
      </c>
      <c r="B108" s="235"/>
      <c r="C108" s="236">
        <v>186</v>
      </c>
      <c r="D108" s="239">
        <v>113</v>
      </c>
      <c r="E108" s="239">
        <v>73</v>
      </c>
      <c r="F108" s="239">
        <v>221</v>
      </c>
      <c r="G108" s="239">
        <v>187</v>
      </c>
      <c r="H108" s="239">
        <v>34</v>
      </c>
      <c r="I108" s="239">
        <v>89</v>
      </c>
      <c r="J108" s="239">
        <v>87</v>
      </c>
      <c r="K108" s="239">
        <v>2</v>
      </c>
      <c r="L108" s="239">
        <v>132</v>
      </c>
      <c r="M108" s="239">
        <v>100</v>
      </c>
      <c r="N108" s="239">
        <v>32</v>
      </c>
    </row>
    <row r="109" spans="1:14" ht="10.5" customHeight="1">
      <c r="A109" s="234" t="s">
        <v>89</v>
      </c>
      <c r="B109" s="235"/>
      <c r="C109" s="236">
        <v>180</v>
      </c>
      <c r="D109" s="239">
        <v>111</v>
      </c>
      <c r="E109" s="239">
        <v>69</v>
      </c>
      <c r="F109" s="239">
        <v>235</v>
      </c>
      <c r="G109" s="239">
        <v>159</v>
      </c>
      <c r="H109" s="239">
        <v>76</v>
      </c>
      <c r="I109" s="239">
        <v>117</v>
      </c>
      <c r="J109" s="239">
        <v>87</v>
      </c>
      <c r="K109" s="239">
        <v>30</v>
      </c>
      <c r="L109" s="239">
        <v>118</v>
      </c>
      <c r="M109" s="239">
        <v>72</v>
      </c>
      <c r="N109" s="239">
        <v>46</v>
      </c>
    </row>
    <row r="110" spans="1:14" ht="10.5" customHeight="1">
      <c r="A110" s="234" t="s">
        <v>90</v>
      </c>
      <c r="B110" s="235"/>
      <c r="C110" s="236">
        <v>471</v>
      </c>
      <c r="D110" s="239">
        <v>266</v>
      </c>
      <c r="E110" s="239">
        <v>205</v>
      </c>
      <c r="F110" s="239">
        <v>581</v>
      </c>
      <c r="G110" s="239">
        <v>446</v>
      </c>
      <c r="H110" s="239">
        <v>135</v>
      </c>
      <c r="I110" s="239">
        <v>289</v>
      </c>
      <c r="J110" s="239">
        <v>229</v>
      </c>
      <c r="K110" s="239">
        <v>60</v>
      </c>
      <c r="L110" s="239">
        <v>292</v>
      </c>
      <c r="M110" s="239">
        <v>217</v>
      </c>
      <c r="N110" s="239">
        <v>75</v>
      </c>
    </row>
    <row r="111" spans="1:14" ht="10.5" customHeight="1">
      <c r="A111" s="238"/>
      <c r="B111" s="231" t="s">
        <v>227</v>
      </c>
      <c r="C111" s="236">
        <v>233</v>
      </c>
      <c r="D111" s="239">
        <v>129</v>
      </c>
      <c r="E111" s="239">
        <v>104</v>
      </c>
      <c r="F111" s="239">
        <v>299</v>
      </c>
      <c r="G111" s="239">
        <v>207</v>
      </c>
      <c r="H111" s="239">
        <v>92</v>
      </c>
      <c r="I111" s="239">
        <v>148</v>
      </c>
      <c r="J111" s="239">
        <v>102</v>
      </c>
      <c r="K111" s="239">
        <v>46</v>
      </c>
      <c r="L111" s="239">
        <v>151</v>
      </c>
      <c r="M111" s="239">
        <v>105</v>
      </c>
      <c r="N111" s="239">
        <v>46</v>
      </c>
    </row>
    <row r="112" spans="1:14" ht="10.5" customHeight="1">
      <c r="A112" s="234" t="s">
        <v>91</v>
      </c>
      <c r="B112" s="249"/>
      <c r="C112" s="236">
        <v>549</v>
      </c>
      <c r="D112" s="239">
        <v>351</v>
      </c>
      <c r="E112" s="239">
        <v>198</v>
      </c>
      <c r="F112" s="239">
        <v>656</v>
      </c>
      <c r="G112" s="239">
        <v>534</v>
      </c>
      <c r="H112" s="239">
        <v>122</v>
      </c>
      <c r="I112" s="239">
        <v>367</v>
      </c>
      <c r="J112" s="239">
        <v>281</v>
      </c>
      <c r="K112" s="239">
        <v>86</v>
      </c>
      <c r="L112" s="239">
        <v>289</v>
      </c>
      <c r="M112" s="239">
        <v>253</v>
      </c>
      <c r="N112" s="239">
        <v>36</v>
      </c>
    </row>
    <row r="113" spans="1:14" ht="10.5" customHeight="1">
      <c r="B113" s="231" t="s">
        <v>92</v>
      </c>
      <c r="C113" s="236">
        <v>273</v>
      </c>
      <c r="D113" s="239">
        <v>170</v>
      </c>
      <c r="E113" s="239">
        <v>103</v>
      </c>
      <c r="F113" s="239">
        <v>330</v>
      </c>
      <c r="G113" s="239">
        <v>254</v>
      </c>
      <c r="H113" s="239">
        <v>76</v>
      </c>
      <c r="I113" s="239">
        <v>186</v>
      </c>
      <c r="J113" s="239">
        <v>133</v>
      </c>
      <c r="K113" s="239">
        <v>53</v>
      </c>
      <c r="L113" s="239">
        <v>144</v>
      </c>
      <c r="M113" s="239">
        <v>121</v>
      </c>
      <c r="N113" s="239">
        <v>23</v>
      </c>
    </row>
    <row r="114" spans="1:14" ht="10.5" customHeight="1">
      <c r="A114" s="234" t="s">
        <v>93</v>
      </c>
      <c r="B114" s="235"/>
      <c r="C114" s="236">
        <v>237</v>
      </c>
      <c r="D114" s="239">
        <v>135</v>
      </c>
      <c r="E114" s="239">
        <v>102</v>
      </c>
      <c r="F114" s="239">
        <v>270</v>
      </c>
      <c r="G114" s="239">
        <v>207</v>
      </c>
      <c r="H114" s="239">
        <v>63</v>
      </c>
      <c r="I114" s="239">
        <v>128</v>
      </c>
      <c r="J114" s="239">
        <v>111</v>
      </c>
      <c r="K114" s="239">
        <v>17</v>
      </c>
      <c r="L114" s="239">
        <v>142</v>
      </c>
      <c r="M114" s="239">
        <v>96</v>
      </c>
      <c r="N114" s="239">
        <v>46</v>
      </c>
    </row>
    <row r="115" spans="1:14" ht="10.5" customHeight="1">
      <c r="A115" s="234" t="s">
        <v>94</v>
      </c>
      <c r="B115" s="235"/>
      <c r="C115" s="236">
        <v>181</v>
      </c>
      <c r="D115" s="239">
        <v>97</v>
      </c>
      <c r="E115" s="239">
        <v>84</v>
      </c>
      <c r="F115" s="239">
        <v>219</v>
      </c>
      <c r="G115" s="239">
        <v>156</v>
      </c>
      <c r="H115" s="239">
        <v>63</v>
      </c>
      <c r="I115" s="239">
        <v>107</v>
      </c>
      <c r="J115" s="239">
        <v>86</v>
      </c>
      <c r="K115" s="239">
        <v>21</v>
      </c>
      <c r="L115" s="239">
        <v>112</v>
      </c>
      <c r="M115" s="239">
        <v>70</v>
      </c>
      <c r="N115" s="239">
        <v>42</v>
      </c>
    </row>
    <row r="116" spans="1:14" ht="10.5" customHeight="1">
      <c r="A116" s="234" t="s">
        <v>95</v>
      </c>
      <c r="B116" s="235"/>
      <c r="C116" s="236">
        <v>277</v>
      </c>
      <c r="D116" s="239">
        <v>154</v>
      </c>
      <c r="E116" s="239">
        <v>123</v>
      </c>
      <c r="F116" s="239">
        <v>326</v>
      </c>
      <c r="G116" s="239">
        <v>231</v>
      </c>
      <c r="H116" s="239">
        <v>95</v>
      </c>
      <c r="I116" s="239">
        <v>157</v>
      </c>
      <c r="J116" s="239">
        <v>123</v>
      </c>
      <c r="K116" s="239">
        <v>34</v>
      </c>
      <c r="L116" s="239">
        <v>169</v>
      </c>
      <c r="M116" s="239">
        <v>108</v>
      </c>
      <c r="N116" s="239">
        <v>61</v>
      </c>
    </row>
    <row r="117" spans="1:14" ht="10.5" customHeight="1">
      <c r="A117" s="234" t="s">
        <v>96</v>
      </c>
      <c r="B117" s="235"/>
      <c r="C117" s="236">
        <v>286</v>
      </c>
      <c r="D117" s="239">
        <v>159</v>
      </c>
      <c r="E117" s="239">
        <v>127</v>
      </c>
      <c r="F117" s="239">
        <v>345</v>
      </c>
      <c r="G117" s="239">
        <v>243</v>
      </c>
      <c r="H117" s="239">
        <v>102</v>
      </c>
      <c r="I117" s="239">
        <v>180</v>
      </c>
      <c r="J117" s="239">
        <v>127</v>
      </c>
      <c r="K117" s="239">
        <v>53</v>
      </c>
      <c r="L117" s="239">
        <v>165</v>
      </c>
      <c r="M117" s="239">
        <v>116</v>
      </c>
      <c r="N117" s="239">
        <v>49</v>
      </c>
    </row>
    <row r="118" spans="1:14" ht="10.5" customHeight="1">
      <c r="A118" s="234" t="s">
        <v>97</v>
      </c>
      <c r="B118" s="235"/>
      <c r="C118" s="236">
        <v>161</v>
      </c>
      <c r="D118" s="239">
        <v>111</v>
      </c>
      <c r="E118" s="239">
        <v>50</v>
      </c>
      <c r="F118" s="239">
        <v>198</v>
      </c>
      <c r="G118" s="239">
        <v>175</v>
      </c>
      <c r="H118" s="239">
        <v>23</v>
      </c>
      <c r="I118" s="239">
        <v>89</v>
      </c>
      <c r="J118" s="239">
        <v>92</v>
      </c>
      <c r="K118" s="239">
        <v>-3</v>
      </c>
      <c r="L118" s="239">
        <v>109</v>
      </c>
      <c r="M118" s="239">
        <v>83</v>
      </c>
      <c r="N118" s="239">
        <v>26</v>
      </c>
    </row>
    <row r="119" spans="1:14" ht="10.5" customHeight="1">
      <c r="A119" s="234" t="s">
        <v>98</v>
      </c>
      <c r="B119" s="235"/>
      <c r="C119" s="236">
        <v>747</v>
      </c>
      <c r="D119" s="239">
        <v>522</v>
      </c>
      <c r="E119" s="239">
        <v>225</v>
      </c>
      <c r="F119" s="239">
        <v>966</v>
      </c>
      <c r="G119" s="239">
        <v>883</v>
      </c>
      <c r="H119" s="239">
        <v>83</v>
      </c>
      <c r="I119" s="239">
        <v>502</v>
      </c>
      <c r="J119" s="239">
        <v>450</v>
      </c>
      <c r="K119" s="239">
        <v>52</v>
      </c>
      <c r="L119" s="239">
        <v>464</v>
      </c>
      <c r="M119" s="239">
        <v>433</v>
      </c>
      <c r="N119" s="239">
        <v>31</v>
      </c>
    </row>
    <row r="120" spans="1:14" ht="10.5" customHeight="1">
      <c r="B120" s="231" t="s">
        <v>99</v>
      </c>
      <c r="C120" s="236">
        <v>115</v>
      </c>
      <c r="D120" s="239">
        <v>80</v>
      </c>
      <c r="E120" s="239">
        <v>35</v>
      </c>
      <c r="F120" s="239">
        <v>142</v>
      </c>
      <c r="G120" s="239">
        <v>128</v>
      </c>
      <c r="H120" s="239">
        <v>14</v>
      </c>
      <c r="I120" s="239">
        <v>73</v>
      </c>
      <c r="J120" s="239">
        <v>62</v>
      </c>
      <c r="K120" s="239">
        <v>11</v>
      </c>
      <c r="L120" s="239">
        <v>69</v>
      </c>
      <c r="M120" s="239">
        <v>66</v>
      </c>
      <c r="N120" s="239">
        <v>3</v>
      </c>
    </row>
    <row r="121" spans="1:14" ht="10.5" customHeight="1">
      <c r="B121" s="231" t="s">
        <v>100</v>
      </c>
      <c r="C121" s="236">
        <v>361</v>
      </c>
      <c r="D121" s="239">
        <v>268</v>
      </c>
      <c r="E121" s="239">
        <v>93</v>
      </c>
      <c r="F121" s="239">
        <v>487</v>
      </c>
      <c r="G121" s="239">
        <v>473</v>
      </c>
      <c r="H121" s="239">
        <v>14</v>
      </c>
      <c r="I121" s="239">
        <v>255</v>
      </c>
      <c r="J121" s="239">
        <v>240</v>
      </c>
      <c r="K121" s="239">
        <v>15</v>
      </c>
      <c r="L121" s="239">
        <v>232</v>
      </c>
      <c r="M121" s="239">
        <v>233</v>
      </c>
      <c r="N121" s="239">
        <v>-1</v>
      </c>
    </row>
    <row r="122" spans="1:14" ht="10.5" customHeight="1">
      <c r="A122" s="234" t="s">
        <v>101</v>
      </c>
      <c r="B122" s="235"/>
      <c r="C122" s="236">
        <v>95</v>
      </c>
      <c r="D122" s="239">
        <v>62</v>
      </c>
      <c r="E122" s="239">
        <v>33</v>
      </c>
      <c r="F122" s="239">
        <v>113</v>
      </c>
      <c r="G122" s="239">
        <v>100</v>
      </c>
      <c r="H122" s="239">
        <v>13</v>
      </c>
      <c r="I122" s="239">
        <v>41</v>
      </c>
      <c r="J122" s="239">
        <v>50</v>
      </c>
      <c r="K122" s="239">
        <v>-9</v>
      </c>
      <c r="L122" s="239">
        <v>72</v>
      </c>
      <c r="M122" s="239">
        <v>50</v>
      </c>
      <c r="N122" s="239">
        <v>22</v>
      </c>
    </row>
    <row r="123" spans="1:14" ht="10.5" customHeight="1">
      <c r="A123" s="234" t="s">
        <v>102</v>
      </c>
      <c r="B123" s="235"/>
      <c r="C123" s="236">
        <v>154</v>
      </c>
      <c r="D123" s="239">
        <v>88</v>
      </c>
      <c r="E123" s="239">
        <v>66</v>
      </c>
      <c r="F123" s="239">
        <v>189</v>
      </c>
      <c r="G123" s="239">
        <v>132</v>
      </c>
      <c r="H123" s="239">
        <v>57</v>
      </c>
      <c r="I123" s="239">
        <v>97</v>
      </c>
      <c r="J123" s="239">
        <v>68</v>
      </c>
      <c r="K123" s="239">
        <v>29</v>
      </c>
      <c r="L123" s="239">
        <v>92</v>
      </c>
      <c r="M123" s="239">
        <v>64</v>
      </c>
      <c r="N123" s="239">
        <v>28</v>
      </c>
    </row>
    <row r="124" spans="1:14" ht="10.5" customHeight="1">
      <c r="A124" s="234" t="s">
        <v>103</v>
      </c>
      <c r="B124" s="235"/>
      <c r="C124" s="236">
        <v>261</v>
      </c>
      <c r="D124" s="239">
        <v>129</v>
      </c>
      <c r="E124" s="239">
        <v>132</v>
      </c>
      <c r="F124" s="239">
        <v>326</v>
      </c>
      <c r="G124" s="239">
        <v>194</v>
      </c>
      <c r="H124" s="239">
        <v>132</v>
      </c>
      <c r="I124" s="239">
        <v>168</v>
      </c>
      <c r="J124" s="239">
        <v>115</v>
      </c>
      <c r="K124" s="239">
        <v>53</v>
      </c>
      <c r="L124" s="239">
        <v>158</v>
      </c>
      <c r="M124" s="239">
        <v>79</v>
      </c>
      <c r="N124" s="239">
        <v>79</v>
      </c>
    </row>
    <row r="125" spans="1:14" ht="10.5" customHeight="1">
      <c r="B125" s="231" t="s">
        <v>267</v>
      </c>
      <c r="C125" s="236">
        <v>148</v>
      </c>
      <c r="D125" s="239">
        <v>71</v>
      </c>
      <c r="E125" s="239">
        <v>77</v>
      </c>
      <c r="F125" s="239">
        <v>193</v>
      </c>
      <c r="G125" s="239">
        <v>105</v>
      </c>
      <c r="H125" s="239">
        <v>88</v>
      </c>
      <c r="I125" s="239">
        <v>111</v>
      </c>
      <c r="J125" s="239">
        <v>61</v>
      </c>
      <c r="K125" s="239">
        <v>50</v>
      </c>
      <c r="L125" s="239">
        <v>82</v>
      </c>
      <c r="M125" s="239">
        <v>44</v>
      </c>
      <c r="N125" s="239">
        <v>38</v>
      </c>
    </row>
    <row r="126" spans="1:14" ht="10.5" customHeight="1">
      <c r="A126" s="234" t="s">
        <v>104</v>
      </c>
      <c r="B126" s="235"/>
      <c r="C126" s="236">
        <v>147</v>
      </c>
      <c r="D126" s="239">
        <v>93</v>
      </c>
      <c r="E126" s="239">
        <v>54</v>
      </c>
      <c r="F126" s="239">
        <v>169</v>
      </c>
      <c r="G126" s="239">
        <v>149</v>
      </c>
      <c r="H126" s="239">
        <v>20</v>
      </c>
      <c r="I126" s="239">
        <v>85</v>
      </c>
      <c r="J126" s="239">
        <v>88</v>
      </c>
      <c r="K126" s="239">
        <v>-3</v>
      </c>
      <c r="L126" s="239">
        <v>84</v>
      </c>
      <c r="M126" s="239">
        <v>61</v>
      </c>
      <c r="N126" s="239">
        <v>23</v>
      </c>
    </row>
    <row r="127" spans="1:14" ht="10.5" customHeight="1">
      <c r="A127" s="234" t="s">
        <v>105</v>
      </c>
      <c r="B127" s="235"/>
      <c r="C127" s="236">
        <v>141</v>
      </c>
      <c r="D127" s="239">
        <v>109</v>
      </c>
      <c r="E127" s="239">
        <v>32</v>
      </c>
      <c r="F127" s="239">
        <v>173</v>
      </c>
      <c r="G127" s="239">
        <v>165</v>
      </c>
      <c r="H127" s="239">
        <v>8</v>
      </c>
      <c r="I127" s="239">
        <v>83</v>
      </c>
      <c r="J127" s="239">
        <v>79</v>
      </c>
      <c r="K127" s="239">
        <v>4</v>
      </c>
      <c r="L127" s="239">
        <v>90</v>
      </c>
      <c r="M127" s="239">
        <v>86</v>
      </c>
      <c r="N127" s="239">
        <v>4</v>
      </c>
    </row>
    <row r="128" spans="1:14" ht="10.5" customHeight="1">
      <c r="A128" s="234" t="s">
        <v>106</v>
      </c>
      <c r="B128" s="235"/>
      <c r="C128" s="236">
        <v>272</v>
      </c>
      <c r="D128" s="239">
        <v>151</v>
      </c>
      <c r="E128" s="239">
        <v>121</v>
      </c>
      <c r="F128" s="239">
        <v>357</v>
      </c>
      <c r="G128" s="239">
        <v>247</v>
      </c>
      <c r="H128" s="239">
        <v>110</v>
      </c>
      <c r="I128" s="239">
        <v>169</v>
      </c>
      <c r="J128" s="239">
        <v>126</v>
      </c>
      <c r="K128" s="239">
        <v>43</v>
      </c>
      <c r="L128" s="239">
        <v>188</v>
      </c>
      <c r="M128" s="239">
        <v>121</v>
      </c>
      <c r="N128" s="239">
        <v>67</v>
      </c>
    </row>
    <row r="129" spans="1:14" ht="10.5" customHeight="1">
      <c r="A129" s="234" t="s">
        <v>107</v>
      </c>
      <c r="B129" s="235"/>
      <c r="C129" s="236">
        <v>229</v>
      </c>
      <c r="D129" s="239">
        <v>184</v>
      </c>
      <c r="E129" s="239">
        <v>45</v>
      </c>
      <c r="F129" s="239">
        <v>302</v>
      </c>
      <c r="G129" s="239">
        <v>303</v>
      </c>
      <c r="H129" s="239">
        <v>-1</v>
      </c>
      <c r="I129" s="239">
        <v>146</v>
      </c>
      <c r="J129" s="239">
        <v>144</v>
      </c>
      <c r="K129" s="239">
        <v>2</v>
      </c>
      <c r="L129" s="239">
        <v>156</v>
      </c>
      <c r="M129" s="239">
        <v>159</v>
      </c>
      <c r="N129" s="239">
        <v>-3</v>
      </c>
    </row>
    <row r="130" spans="1:14" ht="10.5" customHeight="1">
      <c r="A130" s="238"/>
      <c r="B130" s="250"/>
      <c r="C130" s="236"/>
      <c r="D130" s="239"/>
      <c r="E130" s="239"/>
      <c r="F130" s="239"/>
      <c r="G130" s="239"/>
      <c r="H130" s="239"/>
      <c r="I130" s="239"/>
      <c r="J130" s="239"/>
      <c r="K130" s="239"/>
      <c r="L130" s="239"/>
      <c r="M130" s="239"/>
      <c r="N130" s="239"/>
    </row>
    <row r="131" spans="1:14" ht="10.5" customHeight="1">
      <c r="A131" s="234" t="s">
        <v>108</v>
      </c>
      <c r="B131" s="235"/>
      <c r="C131" s="236">
        <v>732</v>
      </c>
      <c r="D131" s="239">
        <v>863</v>
      </c>
      <c r="E131" s="239">
        <v>-131</v>
      </c>
      <c r="F131" s="239">
        <v>1682</v>
      </c>
      <c r="G131" s="239">
        <v>2116</v>
      </c>
      <c r="H131" s="239">
        <v>-434</v>
      </c>
      <c r="I131" s="239">
        <v>763</v>
      </c>
      <c r="J131" s="239">
        <v>951</v>
      </c>
      <c r="K131" s="239">
        <v>-188</v>
      </c>
      <c r="L131" s="239">
        <v>919</v>
      </c>
      <c r="M131" s="239">
        <v>1165</v>
      </c>
      <c r="N131" s="239">
        <v>-246</v>
      </c>
    </row>
    <row r="132" spans="1:14" ht="10.5" customHeight="1">
      <c r="A132" s="245"/>
      <c r="B132" s="231"/>
      <c r="C132" s="236"/>
      <c r="D132" s="236"/>
      <c r="E132" s="236"/>
      <c r="F132" s="236"/>
      <c r="G132" s="236"/>
      <c r="H132" s="236"/>
      <c r="I132" s="236"/>
      <c r="J132" s="236"/>
      <c r="K132" s="236"/>
      <c r="L132" s="236"/>
      <c r="M132" s="236"/>
      <c r="N132" s="236"/>
    </row>
    <row r="133" spans="1:14" ht="10.5" customHeight="1">
      <c r="A133" s="234" t="s">
        <v>109</v>
      </c>
      <c r="B133" s="235"/>
      <c r="C133" s="240">
        <v>491</v>
      </c>
      <c r="D133" s="239">
        <v>0</v>
      </c>
      <c r="E133" s="239">
        <v>491</v>
      </c>
      <c r="F133" s="239">
        <v>935</v>
      </c>
      <c r="G133" s="239">
        <v>0</v>
      </c>
      <c r="H133" s="239">
        <v>935</v>
      </c>
      <c r="I133" s="239">
        <v>512</v>
      </c>
      <c r="J133" s="239">
        <v>0</v>
      </c>
      <c r="K133" s="239">
        <v>512</v>
      </c>
      <c r="L133" s="239">
        <v>423</v>
      </c>
      <c r="M133" s="239">
        <v>0</v>
      </c>
      <c r="N133" s="239">
        <v>423</v>
      </c>
    </row>
    <row r="134" spans="1:14" s="245" customFormat="1" ht="6" customHeight="1">
      <c r="A134" s="242"/>
      <c r="B134" s="251"/>
      <c r="C134" s="243"/>
      <c r="D134" s="244"/>
      <c r="E134" s="244"/>
      <c r="F134" s="244"/>
      <c r="G134" s="244"/>
      <c r="H134" s="244"/>
      <c r="I134" s="244"/>
      <c r="J134" s="244"/>
      <c r="K134" s="244"/>
      <c r="L134" s="244"/>
      <c r="M134" s="244"/>
      <c r="N134" s="244"/>
    </row>
    <row r="135" spans="1:14" s="245" customFormat="1" ht="2.25" customHeight="1">
      <c r="A135" s="207"/>
      <c r="B135" s="252"/>
      <c r="C135" s="236"/>
      <c r="D135" s="236"/>
      <c r="E135" s="236"/>
      <c r="F135" s="236"/>
      <c r="G135" s="236"/>
      <c r="H135" s="236"/>
      <c r="I135" s="236"/>
      <c r="J135" s="236"/>
      <c r="K135" s="236"/>
      <c r="L135" s="236"/>
      <c r="M135" s="236"/>
      <c r="N135" s="236"/>
    </row>
    <row r="136" spans="1:14" ht="10.5" customHeight="1">
      <c r="A136" s="207" t="s">
        <v>297</v>
      </c>
      <c r="B136" s="246"/>
      <c r="C136" s="236"/>
      <c r="D136" s="236"/>
      <c r="E136" s="236"/>
      <c r="F136" s="236"/>
      <c r="G136" s="236"/>
      <c r="H136" s="236"/>
      <c r="I136" s="236"/>
      <c r="J136" s="236"/>
      <c r="K136" s="236"/>
      <c r="L136" s="236"/>
      <c r="M136" s="236"/>
    </row>
    <row r="137" spans="1:14" ht="10.5" customHeight="1">
      <c r="A137" s="207" t="s">
        <v>310</v>
      </c>
      <c r="C137" s="236"/>
      <c r="D137" s="236"/>
      <c r="E137" s="236"/>
      <c r="F137" s="236"/>
      <c r="G137" s="236"/>
      <c r="H137" s="236"/>
      <c r="I137" s="236"/>
      <c r="J137" s="236"/>
      <c r="K137" s="236"/>
      <c r="L137" s="236"/>
      <c r="M137" s="236"/>
      <c r="N137" s="236"/>
    </row>
    <row r="138" spans="1:14" ht="10.5" customHeight="1">
      <c r="A138" s="253" t="s">
        <v>311</v>
      </c>
      <c r="B138" s="253"/>
      <c r="C138" s="253"/>
      <c r="D138" s="253"/>
      <c r="E138" s="253"/>
      <c r="F138" s="253"/>
      <c r="G138" s="253"/>
      <c r="H138" s="253"/>
      <c r="I138" s="253"/>
      <c r="J138" s="253"/>
      <c r="K138" s="253"/>
      <c r="L138" s="253"/>
      <c r="M138" s="253"/>
      <c r="N138" s="253"/>
    </row>
    <row r="139" spans="1:14" ht="10.5" customHeight="1">
      <c r="A139" s="253"/>
      <c r="B139" s="253"/>
      <c r="C139" s="253"/>
      <c r="D139" s="253"/>
      <c r="E139" s="253"/>
      <c r="F139" s="253"/>
      <c r="G139" s="253"/>
      <c r="H139" s="253"/>
      <c r="I139" s="253"/>
      <c r="J139" s="253"/>
      <c r="K139" s="253"/>
      <c r="L139" s="253"/>
      <c r="M139" s="253"/>
      <c r="N139" s="253"/>
    </row>
    <row r="140" spans="1:14" ht="10.5" customHeight="1">
      <c r="A140" s="253"/>
      <c r="B140" s="253"/>
      <c r="C140" s="253"/>
      <c r="D140" s="253"/>
      <c r="E140" s="253"/>
      <c r="F140" s="253"/>
      <c r="G140" s="253"/>
      <c r="H140" s="253"/>
      <c r="I140" s="253"/>
      <c r="J140" s="253"/>
      <c r="K140" s="253"/>
      <c r="L140" s="253"/>
      <c r="M140" s="253"/>
      <c r="N140" s="253"/>
    </row>
    <row r="141" spans="1:14" ht="10.5" customHeight="1">
      <c r="A141" s="253"/>
      <c r="B141" s="253"/>
      <c r="C141" s="253"/>
      <c r="D141" s="253"/>
      <c r="E141" s="253"/>
      <c r="F141" s="253"/>
      <c r="G141" s="253"/>
      <c r="H141" s="253"/>
      <c r="I141" s="253"/>
      <c r="J141" s="253"/>
      <c r="K141" s="253"/>
      <c r="L141" s="253"/>
      <c r="M141" s="253"/>
      <c r="N141" s="253"/>
    </row>
    <row r="142" spans="1:14" ht="10.5" customHeight="1">
      <c r="A142" s="253"/>
      <c r="B142" s="253"/>
      <c r="C142" s="253"/>
      <c r="D142" s="253"/>
      <c r="E142" s="253"/>
      <c r="F142" s="253"/>
      <c r="G142" s="253"/>
      <c r="H142" s="253"/>
      <c r="I142" s="253"/>
      <c r="J142" s="253"/>
      <c r="K142" s="253"/>
      <c r="L142" s="253"/>
      <c r="M142" s="253"/>
      <c r="N142" s="253"/>
    </row>
    <row r="143" spans="1:14" ht="10.5" customHeight="1">
      <c r="A143" s="253"/>
      <c r="B143" s="253"/>
      <c r="C143" s="253"/>
      <c r="D143" s="253"/>
      <c r="E143" s="253"/>
      <c r="F143" s="253"/>
      <c r="G143" s="253"/>
      <c r="H143" s="253"/>
      <c r="I143" s="253"/>
      <c r="J143" s="253"/>
      <c r="K143" s="253"/>
      <c r="L143" s="253"/>
      <c r="M143" s="253"/>
      <c r="N143" s="253"/>
    </row>
    <row r="144" spans="1:14" ht="10.5" customHeight="1">
      <c r="A144" s="253"/>
      <c r="B144" s="253"/>
      <c r="C144" s="253"/>
      <c r="D144" s="253"/>
      <c r="E144" s="253"/>
      <c r="F144" s="253"/>
      <c r="G144" s="253"/>
      <c r="H144" s="253"/>
      <c r="I144" s="253"/>
      <c r="J144" s="253"/>
      <c r="K144" s="253"/>
      <c r="L144" s="253"/>
      <c r="M144" s="253"/>
      <c r="N144" s="253"/>
    </row>
    <row r="145" spans="1:14">
      <c r="A145" s="253"/>
      <c r="B145" s="253"/>
      <c r="C145" s="253"/>
      <c r="D145" s="253"/>
      <c r="E145" s="253"/>
      <c r="F145" s="253"/>
      <c r="G145" s="253"/>
      <c r="H145" s="253"/>
      <c r="I145" s="253"/>
      <c r="J145" s="253"/>
      <c r="K145" s="253"/>
      <c r="L145" s="253"/>
      <c r="M145" s="253"/>
      <c r="N145" s="253"/>
    </row>
  </sheetData>
  <sheetProtection formatCells="0" formatRows="0" insertRows="0" deleteRows="0"/>
  <mergeCells count="64">
    <mergeCell ref="A129:B129"/>
    <mergeCell ref="A131:B131"/>
    <mergeCell ref="A133:B133"/>
    <mergeCell ref="A138:N145"/>
    <mergeCell ref="A122:B122"/>
    <mergeCell ref="A123:B123"/>
    <mergeCell ref="A124:B124"/>
    <mergeCell ref="A126:B126"/>
    <mergeCell ref="A127:B127"/>
    <mergeCell ref="A128:B128"/>
    <mergeCell ref="A114:B114"/>
    <mergeCell ref="A115:B115"/>
    <mergeCell ref="A116:B116"/>
    <mergeCell ref="A117:B117"/>
    <mergeCell ref="A118:B118"/>
    <mergeCell ref="A119:B119"/>
    <mergeCell ref="A106:B106"/>
    <mergeCell ref="A107:B107"/>
    <mergeCell ref="A108:B108"/>
    <mergeCell ref="A109:B109"/>
    <mergeCell ref="A110:B110"/>
    <mergeCell ref="A112:B112"/>
    <mergeCell ref="A85:B85"/>
    <mergeCell ref="A88:B88"/>
    <mergeCell ref="A90:B90"/>
    <mergeCell ref="A91:B91"/>
    <mergeCell ref="A99:B99"/>
    <mergeCell ref="A104:B104"/>
    <mergeCell ref="A79:B79"/>
    <mergeCell ref="A80:B80"/>
    <mergeCell ref="A81:B81"/>
    <mergeCell ref="A82:B82"/>
    <mergeCell ref="A83:B83"/>
    <mergeCell ref="A84:B84"/>
    <mergeCell ref="A77:B77"/>
    <mergeCell ref="A65:B65"/>
    <mergeCell ref="A66:B66"/>
    <mergeCell ref="A67:B67"/>
    <mergeCell ref="A69:B69"/>
    <mergeCell ref="A71:B71"/>
    <mergeCell ref="A73:B73"/>
    <mergeCell ref="A58:B58"/>
    <mergeCell ref="A59:B59"/>
    <mergeCell ref="A61:B61"/>
    <mergeCell ref="A62:B62"/>
    <mergeCell ref="A63:B63"/>
    <mergeCell ref="A64:B64"/>
    <mergeCell ref="A38:B38"/>
    <mergeCell ref="A43:B43"/>
    <mergeCell ref="A48:B48"/>
    <mergeCell ref="A53:B53"/>
    <mergeCell ref="A55:B55"/>
    <mergeCell ref="A57:B57"/>
    <mergeCell ref="A15:B15"/>
    <mergeCell ref="A17:B17"/>
    <mergeCell ref="A19:B19"/>
    <mergeCell ref="A21:B21"/>
    <mergeCell ref="A29:B29"/>
    <mergeCell ref="A34:B34"/>
    <mergeCell ref="A12:B13"/>
    <mergeCell ref="C12:E12"/>
    <mergeCell ref="F12:H12"/>
    <mergeCell ref="I12:K12"/>
    <mergeCell ref="L12:N12"/>
  </mergeCells>
  <phoneticPr fontId="6"/>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43"/>
  <sheetViews>
    <sheetView zoomScaleNormal="100" zoomScaleSheetLayoutView="100" workbookViewId="0"/>
  </sheetViews>
  <sheetFormatPr defaultRowHeight="10.5"/>
  <cols>
    <col min="1" max="1" width="2.25" style="56" customWidth="1"/>
    <col min="2" max="2" width="8.25" style="56" customWidth="1"/>
    <col min="3" max="14" width="6.625" style="57" customWidth="1"/>
    <col min="15" max="15" width="2.625" style="56" customWidth="1"/>
    <col min="16" max="16384" width="9" style="56"/>
  </cols>
  <sheetData>
    <row r="1" spans="1:14" ht="17.25" customHeight="1">
      <c r="A1" s="91" t="s">
        <v>280</v>
      </c>
      <c r="B1" s="91"/>
      <c r="C1" s="91"/>
      <c r="D1" s="91"/>
      <c r="E1" s="91"/>
      <c r="F1" s="91"/>
      <c r="G1" s="91"/>
      <c r="H1" s="91"/>
      <c r="I1" s="91"/>
      <c r="J1" s="91"/>
      <c r="K1" s="91"/>
      <c r="L1" s="91"/>
      <c r="M1" s="91"/>
      <c r="N1" s="56"/>
    </row>
    <row r="2" spans="1:14" ht="9" customHeight="1">
      <c r="C2" s="56"/>
      <c r="D2" s="56"/>
      <c r="E2" s="56"/>
      <c r="F2" s="56"/>
      <c r="G2" s="56"/>
      <c r="H2" s="56"/>
      <c r="I2" s="56"/>
      <c r="J2" s="56"/>
      <c r="K2" s="56"/>
      <c r="L2" s="56"/>
      <c r="M2" s="56"/>
      <c r="N2" s="56"/>
    </row>
    <row r="3" spans="1:14">
      <c r="A3" s="56" t="s">
        <v>279</v>
      </c>
      <c r="C3" s="56"/>
      <c r="D3" s="56"/>
      <c r="E3" s="56"/>
      <c r="F3" s="56"/>
      <c r="G3" s="56"/>
      <c r="H3" s="56"/>
      <c r="I3" s="56"/>
      <c r="J3" s="56"/>
      <c r="K3" s="56"/>
      <c r="L3" s="56"/>
      <c r="M3" s="56"/>
      <c r="N3" s="56"/>
    </row>
    <row r="4" spans="1:14" ht="9" customHeight="1">
      <c r="C4" s="56"/>
      <c r="D4" s="56"/>
      <c r="E4" s="56"/>
      <c r="F4" s="56"/>
      <c r="G4" s="56"/>
      <c r="H4" s="56"/>
      <c r="I4" s="56"/>
      <c r="J4" s="56"/>
      <c r="K4" s="56"/>
      <c r="L4" s="56"/>
      <c r="M4" s="56"/>
      <c r="N4" s="56"/>
    </row>
    <row r="5" spans="1:14" ht="13.5" customHeight="1">
      <c r="A5" s="77" t="s">
        <v>278</v>
      </c>
      <c r="B5" s="77"/>
      <c r="C5" s="77"/>
      <c r="D5" s="77"/>
      <c r="E5" s="77"/>
      <c r="F5" s="77"/>
      <c r="G5" s="77"/>
      <c r="H5" s="77"/>
      <c r="I5" s="77"/>
      <c r="J5" s="77"/>
      <c r="K5" s="77"/>
      <c r="L5" s="77"/>
      <c r="M5" s="77"/>
      <c r="N5" s="77"/>
    </row>
    <row r="6" spans="1:14" ht="10.5" customHeight="1">
      <c r="B6" s="77"/>
      <c r="C6" s="85"/>
      <c r="D6" s="85"/>
      <c r="E6" s="85"/>
      <c r="F6" s="84"/>
    </row>
    <row r="7" spans="1:14" ht="10.5" customHeight="1">
      <c r="A7" s="86" t="s">
        <v>277</v>
      </c>
      <c r="B7" s="77"/>
      <c r="C7" s="85"/>
      <c r="D7" s="85"/>
      <c r="E7" s="85"/>
      <c r="F7" s="84"/>
    </row>
    <row r="8" spans="1:14" ht="10.5" customHeight="1">
      <c r="A8" s="86" t="s">
        <v>276</v>
      </c>
      <c r="C8" s="85"/>
      <c r="D8" s="85"/>
      <c r="E8" s="85"/>
      <c r="F8" s="84"/>
    </row>
    <row r="9" spans="1:14" ht="10.5" customHeight="1">
      <c r="A9" s="86" t="s">
        <v>275</v>
      </c>
      <c r="C9" s="85"/>
      <c r="D9" s="85"/>
      <c r="E9" s="85"/>
      <c r="F9" s="84"/>
    </row>
    <row r="10" spans="1:14" ht="10.5" customHeight="1">
      <c r="B10" s="77"/>
      <c r="C10" s="85"/>
      <c r="D10" s="85"/>
      <c r="E10" s="85"/>
      <c r="F10" s="84"/>
    </row>
    <row r="11" spans="1:14" ht="10.5" customHeight="1">
      <c r="A11" s="56" t="s">
        <v>191</v>
      </c>
      <c r="F11" s="84"/>
      <c r="N11" s="90" t="s">
        <v>274</v>
      </c>
    </row>
    <row r="12" spans="1:14" ht="12" customHeight="1">
      <c r="A12" s="159" t="s">
        <v>273</v>
      </c>
      <c r="B12" s="155"/>
      <c r="C12" s="160" t="s">
        <v>272</v>
      </c>
      <c r="D12" s="161"/>
      <c r="E12" s="162"/>
      <c r="F12" s="160" t="s">
        <v>271</v>
      </c>
      <c r="G12" s="161"/>
      <c r="H12" s="162"/>
      <c r="I12" s="160" t="s">
        <v>3</v>
      </c>
      <c r="J12" s="161"/>
      <c r="K12" s="161"/>
      <c r="L12" s="160" t="s">
        <v>4</v>
      </c>
      <c r="M12" s="161"/>
      <c r="N12" s="161"/>
    </row>
    <row r="13" spans="1:14" ht="12" customHeight="1">
      <c r="A13" s="156"/>
      <c r="B13" s="157"/>
      <c r="C13" s="74" t="s">
        <v>6</v>
      </c>
      <c r="D13" s="73" t="s">
        <v>7</v>
      </c>
      <c r="E13" s="72" t="s">
        <v>270</v>
      </c>
      <c r="F13" s="74" t="s">
        <v>6</v>
      </c>
      <c r="G13" s="73" t="s">
        <v>7</v>
      </c>
      <c r="H13" s="72" t="s">
        <v>270</v>
      </c>
      <c r="I13" s="74" t="s">
        <v>6</v>
      </c>
      <c r="J13" s="73" t="s">
        <v>7</v>
      </c>
      <c r="K13" s="72" t="s">
        <v>270</v>
      </c>
      <c r="L13" s="74" t="s">
        <v>6</v>
      </c>
      <c r="M13" s="73" t="s">
        <v>7</v>
      </c>
      <c r="N13" s="72" t="s">
        <v>270</v>
      </c>
    </row>
    <row r="14" spans="1:14" ht="6" customHeight="1">
      <c r="A14" s="83"/>
      <c r="B14" s="75"/>
      <c r="C14" s="69"/>
      <c r="D14" s="69"/>
      <c r="E14" s="69"/>
      <c r="F14" s="69"/>
      <c r="G14" s="69"/>
      <c r="H14" s="69"/>
      <c r="I14" s="69"/>
      <c r="J14" s="69"/>
      <c r="K14" s="69"/>
      <c r="L14" s="69"/>
      <c r="M14" s="69"/>
      <c r="N14" s="69"/>
    </row>
    <row r="15" spans="1:14" s="82" customFormat="1" ht="10.5" customHeight="1">
      <c r="A15" s="168" t="s">
        <v>9</v>
      </c>
      <c r="B15" s="153"/>
      <c r="C15" s="81">
        <v>45828</v>
      </c>
      <c r="D15" s="81">
        <v>38531</v>
      </c>
      <c r="E15" s="81">
        <v>7297</v>
      </c>
      <c r="F15" s="81">
        <v>71507</v>
      </c>
      <c r="G15" s="81">
        <v>70671</v>
      </c>
      <c r="H15" s="81">
        <v>836</v>
      </c>
      <c r="I15" s="81">
        <v>36262</v>
      </c>
      <c r="J15" s="81">
        <v>36210</v>
      </c>
      <c r="K15" s="81">
        <v>52</v>
      </c>
      <c r="L15" s="81">
        <v>35245</v>
      </c>
      <c r="M15" s="81">
        <v>34461</v>
      </c>
      <c r="N15" s="81">
        <v>784</v>
      </c>
    </row>
    <row r="16" spans="1:14" ht="10.5" customHeight="1">
      <c r="B16" s="67"/>
      <c r="C16" s="81"/>
      <c r="D16" s="81"/>
      <c r="E16" s="81"/>
      <c r="F16" s="81"/>
      <c r="G16" s="81"/>
      <c r="H16" s="81"/>
      <c r="I16" s="81"/>
      <c r="J16" s="81"/>
      <c r="K16" s="81"/>
      <c r="L16" s="81"/>
      <c r="M16" s="81"/>
      <c r="N16" s="81"/>
    </row>
    <row r="17" spans="1:14" s="82" customFormat="1" ht="10.5" customHeight="1">
      <c r="A17" s="168" t="s">
        <v>10</v>
      </c>
      <c r="B17" s="153"/>
      <c r="C17" s="81">
        <v>16754</v>
      </c>
      <c r="D17" s="81">
        <v>15107</v>
      </c>
      <c r="E17" s="89">
        <v>1647</v>
      </c>
      <c r="F17" s="81">
        <v>27282</v>
      </c>
      <c r="G17" s="81">
        <v>27256</v>
      </c>
      <c r="H17" s="89">
        <v>26</v>
      </c>
      <c r="I17" s="81">
        <v>13573</v>
      </c>
      <c r="J17" s="81">
        <v>13551</v>
      </c>
      <c r="K17" s="89">
        <v>22</v>
      </c>
      <c r="L17" s="81">
        <v>13709</v>
      </c>
      <c r="M17" s="81">
        <v>13705</v>
      </c>
      <c r="N17" s="89">
        <v>4</v>
      </c>
    </row>
    <row r="18" spans="1:14" ht="10.5" customHeight="1">
      <c r="B18" s="67"/>
      <c r="C18" s="81"/>
      <c r="D18" s="81"/>
      <c r="E18" s="81"/>
      <c r="F18" s="81"/>
      <c r="G18" s="81"/>
      <c r="H18" s="81"/>
      <c r="I18" s="81"/>
      <c r="J18" s="81"/>
      <c r="K18" s="81"/>
      <c r="L18" s="81"/>
      <c r="M18" s="81"/>
      <c r="N18" s="81"/>
    </row>
    <row r="19" spans="1:14" s="82" customFormat="1" ht="10.5" customHeight="1">
      <c r="A19" s="168" t="s">
        <v>11</v>
      </c>
      <c r="B19" s="153"/>
      <c r="C19" s="81">
        <v>4873</v>
      </c>
      <c r="D19" s="81">
        <v>3670</v>
      </c>
      <c r="E19" s="81">
        <v>1203</v>
      </c>
      <c r="F19" s="81">
        <v>7797</v>
      </c>
      <c r="G19" s="81">
        <v>7546</v>
      </c>
      <c r="H19" s="81">
        <v>251</v>
      </c>
      <c r="I19" s="81">
        <v>3936</v>
      </c>
      <c r="J19" s="81">
        <v>3797</v>
      </c>
      <c r="K19" s="81">
        <v>139</v>
      </c>
      <c r="L19" s="81">
        <v>3861</v>
      </c>
      <c r="M19" s="81">
        <v>3749</v>
      </c>
      <c r="N19" s="81">
        <v>112</v>
      </c>
    </row>
    <row r="20" spans="1:14" ht="10.5" customHeight="1">
      <c r="B20" s="67"/>
      <c r="C20" s="81"/>
      <c r="D20" s="81"/>
      <c r="E20" s="81"/>
      <c r="F20" s="81"/>
      <c r="G20" s="81"/>
      <c r="H20" s="81"/>
      <c r="I20" s="81"/>
      <c r="J20" s="81"/>
      <c r="K20" s="81"/>
      <c r="L20" s="81"/>
      <c r="M20" s="81"/>
      <c r="N20" s="81"/>
    </row>
    <row r="21" spans="1:14" ht="10.5" customHeight="1">
      <c r="A21" s="165" t="s">
        <v>12</v>
      </c>
      <c r="B21" s="153"/>
      <c r="C21" s="60">
        <v>2169</v>
      </c>
      <c r="D21" s="60">
        <v>1633</v>
      </c>
      <c r="E21" s="60">
        <v>536</v>
      </c>
      <c r="F21" s="60">
        <v>3384</v>
      </c>
      <c r="G21" s="60">
        <v>3378</v>
      </c>
      <c r="H21" s="60">
        <v>6</v>
      </c>
      <c r="I21" s="60">
        <v>1761</v>
      </c>
      <c r="J21" s="60">
        <v>1646</v>
      </c>
      <c r="K21" s="60">
        <v>115</v>
      </c>
      <c r="L21" s="60">
        <v>1623</v>
      </c>
      <c r="M21" s="60">
        <v>1732</v>
      </c>
      <c r="N21" s="60">
        <v>-109</v>
      </c>
    </row>
    <row r="22" spans="1:14" ht="10.5" customHeight="1">
      <c r="B22" s="67" t="s">
        <v>13</v>
      </c>
      <c r="C22" s="60">
        <v>1197</v>
      </c>
      <c r="D22" s="60">
        <v>923</v>
      </c>
      <c r="E22" s="60">
        <v>274</v>
      </c>
      <c r="F22" s="60">
        <v>1904</v>
      </c>
      <c r="G22" s="60">
        <v>1862</v>
      </c>
      <c r="H22" s="60">
        <v>42</v>
      </c>
      <c r="I22" s="60">
        <v>989</v>
      </c>
      <c r="J22" s="60">
        <v>899</v>
      </c>
      <c r="K22" s="60">
        <v>90</v>
      </c>
      <c r="L22" s="60">
        <v>915</v>
      </c>
      <c r="M22" s="60">
        <v>963</v>
      </c>
      <c r="N22" s="60">
        <v>-48</v>
      </c>
    </row>
    <row r="23" spans="1:14" ht="10.5" customHeight="1">
      <c r="B23" s="67" t="s">
        <v>14</v>
      </c>
      <c r="C23" s="60">
        <v>269</v>
      </c>
      <c r="D23" s="60">
        <v>225</v>
      </c>
      <c r="E23" s="60">
        <v>44</v>
      </c>
      <c r="F23" s="60">
        <v>426</v>
      </c>
      <c r="G23" s="60">
        <v>462</v>
      </c>
      <c r="H23" s="60">
        <v>-36</v>
      </c>
      <c r="I23" s="60">
        <v>201</v>
      </c>
      <c r="J23" s="60">
        <v>212</v>
      </c>
      <c r="K23" s="60">
        <v>-11</v>
      </c>
      <c r="L23" s="60">
        <v>225</v>
      </c>
      <c r="M23" s="60">
        <v>250</v>
      </c>
      <c r="N23" s="60">
        <v>-25</v>
      </c>
    </row>
    <row r="24" spans="1:14" ht="10.5" customHeight="1">
      <c r="B24" s="67" t="s">
        <v>15</v>
      </c>
      <c r="C24" s="60">
        <v>186</v>
      </c>
      <c r="D24" s="60">
        <v>189</v>
      </c>
      <c r="E24" s="60">
        <v>-3</v>
      </c>
      <c r="F24" s="60">
        <v>315</v>
      </c>
      <c r="G24" s="60">
        <v>392</v>
      </c>
      <c r="H24" s="60">
        <v>-77</v>
      </c>
      <c r="I24" s="60">
        <v>161</v>
      </c>
      <c r="J24" s="60">
        <v>196</v>
      </c>
      <c r="K24" s="60">
        <v>-35</v>
      </c>
      <c r="L24" s="60">
        <v>154</v>
      </c>
      <c r="M24" s="60">
        <v>196</v>
      </c>
      <c r="N24" s="60">
        <v>-42</v>
      </c>
    </row>
    <row r="25" spans="1:14" ht="10.5" customHeight="1">
      <c r="B25" s="67" t="s">
        <v>16</v>
      </c>
      <c r="C25" s="60">
        <v>380</v>
      </c>
      <c r="D25" s="60">
        <v>190</v>
      </c>
      <c r="E25" s="60">
        <v>190</v>
      </c>
      <c r="F25" s="60">
        <v>479</v>
      </c>
      <c r="G25" s="60">
        <v>394</v>
      </c>
      <c r="H25" s="60">
        <v>85</v>
      </c>
      <c r="I25" s="60">
        <v>282</v>
      </c>
      <c r="J25" s="60">
        <v>199</v>
      </c>
      <c r="K25" s="60">
        <v>83</v>
      </c>
      <c r="L25" s="60">
        <v>197</v>
      </c>
      <c r="M25" s="60">
        <v>195</v>
      </c>
      <c r="N25" s="60">
        <v>2</v>
      </c>
    </row>
    <row r="26" spans="1:14" ht="10.5" customHeight="1">
      <c r="B26" s="67" t="s">
        <v>17</v>
      </c>
      <c r="C26" s="60">
        <v>86</v>
      </c>
      <c r="D26" s="60">
        <v>62</v>
      </c>
      <c r="E26" s="60">
        <v>24</v>
      </c>
      <c r="F26" s="60">
        <v>180</v>
      </c>
      <c r="G26" s="60">
        <v>161</v>
      </c>
      <c r="H26" s="60">
        <v>19</v>
      </c>
      <c r="I26" s="60">
        <v>79</v>
      </c>
      <c r="J26" s="60">
        <v>80</v>
      </c>
      <c r="K26" s="60">
        <v>-1</v>
      </c>
      <c r="L26" s="60">
        <v>101</v>
      </c>
      <c r="M26" s="60">
        <v>81</v>
      </c>
      <c r="N26" s="60">
        <v>20</v>
      </c>
    </row>
    <row r="27" spans="1:14" ht="10.5" customHeight="1">
      <c r="B27" s="67" t="s">
        <v>18</v>
      </c>
      <c r="C27" s="60">
        <v>51</v>
      </c>
      <c r="D27" s="60">
        <v>44</v>
      </c>
      <c r="E27" s="60">
        <v>7</v>
      </c>
      <c r="F27" s="60">
        <v>80</v>
      </c>
      <c r="G27" s="60">
        <v>107</v>
      </c>
      <c r="H27" s="60">
        <v>-27</v>
      </c>
      <c r="I27" s="60">
        <v>49</v>
      </c>
      <c r="J27" s="60">
        <v>60</v>
      </c>
      <c r="K27" s="60">
        <v>-11</v>
      </c>
      <c r="L27" s="60">
        <v>31</v>
      </c>
      <c r="M27" s="60">
        <v>47</v>
      </c>
      <c r="N27" s="60">
        <v>-16</v>
      </c>
    </row>
    <row r="28" spans="1:14" ht="6" customHeight="1">
      <c r="B28" s="67"/>
      <c r="C28" s="60"/>
      <c r="D28" s="60"/>
      <c r="E28" s="60"/>
      <c r="F28" s="60"/>
      <c r="G28" s="60"/>
      <c r="H28" s="60"/>
      <c r="I28" s="60"/>
      <c r="J28" s="60"/>
      <c r="K28" s="60"/>
      <c r="L28" s="60"/>
      <c r="M28" s="60"/>
      <c r="N28" s="60"/>
    </row>
    <row r="29" spans="1:14" ht="10.5" customHeight="1">
      <c r="A29" s="165" t="s">
        <v>19</v>
      </c>
      <c r="B29" s="153"/>
      <c r="C29" s="60">
        <v>883</v>
      </c>
      <c r="D29" s="60">
        <v>829</v>
      </c>
      <c r="E29" s="60">
        <v>54</v>
      </c>
      <c r="F29" s="60">
        <v>1543</v>
      </c>
      <c r="G29" s="60">
        <v>1803</v>
      </c>
      <c r="H29" s="60">
        <v>-260</v>
      </c>
      <c r="I29" s="60">
        <v>785</v>
      </c>
      <c r="J29" s="60">
        <v>917</v>
      </c>
      <c r="K29" s="60">
        <v>-132</v>
      </c>
      <c r="L29" s="60">
        <v>758</v>
      </c>
      <c r="M29" s="60">
        <v>886</v>
      </c>
      <c r="N29" s="60">
        <v>-128</v>
      </c>
    </row>
    <row r="30" spans="1:14" ht="10.5" customHeight="1">
      <c r="B30" s="67" t="s">
        <v>20</v>
      </c>
      <c r="C30" s="60">
        <v>396</v>
      </c>
      <c r="D30" s="60">
        <v>360</v>
      </c>
      <c r="E30" s="60">
        <v>36</v>
      </c>
      <c r="F30" s="60">
        <v>729</v>
      </c>
      <c r="G30" s="60">
        <v>771</v>
      </c>
      <c r="H30" s="60">
        <v>-42</v>
      </c>
      <c r="I30" s="60">
        <v>364</v>
      </c>
      <c r="J30" s="60">
        <v>401</v>
      </c>
      <c r="K30" s="60">
        <v>-37</v>
      </c>
      <c r="L30" s="60">
        <v>365</v>
      </c>
      <c r="M30" s="60">
        <v>370</v>
      </c>
      <c r="N30" s="60">
        <v>-5</v>
      </c>
    </row>
    <row r="31" spans="1:14" ht="10.5" customHeight="1">
      <c r="B31" s="67" t="s">
        <v>21</v>
      </c>
      <c r="C31" s="60">
        <v>427</v>
      </c>
      <c r="D31" s="60">
        <v>411</v>
      </c>
      <c r="E31" s="60">
        <v>16</v>
      </c>
      <c r="F31" s="60">
        <v>723</v>
      </c>
      <c r="G31" s="60">
        <v>901</v>
      </c>
      <c r="H31" s="60">
        <v>-178</v>
      </c>
      <c r="I31" s="60">
        <v>365</v>
      </c>
      <c r="J31" s="60">
        <v>447</v>
      </c>
      <c r="K31" s="60">
        <v>-82</v>
      </c>
      <c r="L31" s="60">
        <v>358</v>
      </c>
      <c r="M31" s="60">
        <v>454</v>
      </c>
      <c r="N31" s="60">
        <v>-96</v>
      </c>
    </row>
    <row r="32" spans="1:14" ht="10.5" customHeight="1">
      <c r="B32" s="67" t="s">
        <v>22</v>
      </c>
      <c r="C32" s="60">
        <v>60</v>
      </c>
      <c r="D32" s="60">
        <v>58</v>
      </c>
      <c r="E32" s="60">
        <v>2</v>
      </c>
      <c r="F32" s="60">
        <v>91</v>
      </c>
      <c r="G32" s="60">
        <v>131</v>
      </c>
      <c r="H32" s="60">
        <v>-40</v>
      </c>
      <c r="I32" s="60">
        <v>56</v>
      </c>
      <c r="J32" s="60">
        <v>69</v>
      </c>
      <c r="K32" s="60">
        <v>-13</v>
      </c>
      <c r="L32" s="60">
        <v>35</v>
      </c>
      <c r="M32" s="60">
        <v>62</v>
      </c>
      <c r="N32" s="60">
        <v>-27</v>
      </c>
    </row>
    <row r="33" spans="1:14" ht="6" customHeight="1">
      <c r="B33" s="67"/>
      <c r="C33" s="60"/>
      <c r="D33" s="60"/>
      <c r="E33" s="60"/>
      <c r="F33" s="60"/>
      <c r="G33" s="60"/>
      <c r="H33" s="60"/>
      <c r="I33" s="60"/>
      <c r="J33" s="60"/>
      <c r="K33" s="60"/>
      <c r="L33" s="60"/>
      <c r="M33" s="60"/>
      <c r="N33" s="60"/>
    </row>
    <row r="34" spans="1:14" ht="10.5" customHeight="1">
      <c r="A34" s="165" t="s">
        <v>23</v>
      </c>
      <c r="B34" s="153"/>
      <c r="C34" s="60">
        <v>181</v>
      </c>
      <c r="D34" s="60">
        <v>147</v>
      </c>
      <c r="E34" s="60">
        <v>34</v>
      </c>
      <c r="F34" s="60">
        <v>306</v>
      </c>
      <c r="G34" s="60">
        <v>310</v>
      </c>
      <c r="H34" s="60">
        <v>-4</v>
      </c>
      <c r="I34" s="60">
        <v>154</v>
      </c>
      <c r="J34" s="60">
        <v>146</v>
      </c>
      <c r="K34" s="60">
        <v>8</v>
      </c>
      <c r="L34" s="60">
        <v>152</v>
      </c>
      <c r="M34" s="60">
        <v>164</v>
      </c>
      <c r="N34" s="60">
        <v>-12</v>
      </c>
    </row>
    <row r="35" spans="1:14" ht="10.5" customHeight="1">
      <c r="A35" s="66"/>
      <c r="B35" s="67" t="s">
        <v>196</v>
      </c>
      <c r="C35" s="60">
        <v>103</v>
      </c>
      <c r="D35" s="60">
        <v>78</v>
      </c>
      <c r="E35" s="60">
        <v>25</v>
      </c>
      <c r="F35" s="60">
        <v>167</v>
      </c>
      <c r="G35" s="60">
        <v>159</v>
      </c>
      <c r="H35" s="60">
        <v>8</v>
      </c>
      <c r="I35" s="60">
        <v>80</v>
      </c>
      <c r="J35" s="60">
        <v>75</v>
      </c>
      <c r="K35" s="60">
        <v>5</v>
      </c>
      <c r="L35" s="60">
        <v>87</v>
      </c>
      <c r="M35" s="60">
        <v>84</v>
      </c>
      <c r="N35" s="60">
        <v>3</v>
      </c>
    </row>
    <row r="36" spans="1:14" ht="10.5" customHeight="1">
      <c r="A36" s="66"/>
      <c r="B36" s="67" t="s">
        <v>195</v>
      </c>
      <c r="C36" s="60">
        <v>78</v>
      </c>
      <c r="D36" s="60">
        <v>69</v>
      </c>
      <c r="E36" s="60">
        <v>9</v>
      </c>
      <c r="F36" s="60">
        <v>139</v>
      </c>
      <c r="G36" s="60">
        <v>151</v>
      </c>
      <c r="H36" s="60">
        <v>-12</v>
      </c>
      <c r="I36" s="60">
        <v>74</v>
      </c>
      <c r="J36" s="60">
        <v>71</v>
      </c>
      <c r="K36" s="60">
        <v>3</v>
      </c>
      <c r="L36" s="60">
        <v>65</v>
      </c>
      <c r="M36" s="60">
        <v>80</v>
      </c>
      <c r="N36" s="60">
        <v>-15</v>
      </c>
    </row>
    <row r="37" spans="1:14" ht="6" customHeight="1">
      <c r="B37" s="67"/>
      <c r="C37" s="60"/>
      <c r="D37" s="60"/>
      <c r="E37" s="60"/>
      <c r="F37" s="60"/>
      <c r="G37" s="60"/>
      <c r="H37" s="60"/>
      <c r="I37" s="60"/>
      <c r="J37" s="60"/>
      <c r="K37" s="60"/>
      <c r="L37" s="60"/>
      <c r="M37" s="60"/>
      <c r="N37" s="60"/>
    </row>
    <row r="38" spans="1:14" ht="10.5" customHeight="1">
      <c r="A38" s="165" t="s">
        <v>24</v>
      </c>
      <c r="B38" s="153"/>
      <c r="C38" s="60">
        <v>750</v>
      </c>
      <c r="D38" s="60">
        <v>489</v>
      </c>
      <c r="E38" s="60">
        <v>261</v>
      </c>
      <c r="F38" s="60">
        <v>1225</v>
      </c>
      <c r="G38" s="60">
        <v>970</v>
      </c>
      <c r="H38" s="60">
        <v>255</v>
      </c>
      <c r="I38" s="60">
        <v>560</v>
      </c>
      <c r="J38" s="60">
        <v>485</v>
      </c>
      <c r="K38" s="60">
        <v>75</v>
      </c>
      <c r="L38" s="60">
        <v>665</v>
      </c>
      <c r="M38" s="60">
        <v>485</v>
      </c>
      <c r="N38" s="60">
        <v>180</v>
      </c>
    </row>
    <row r="39" spans="1:14" ht="10.5" customHeight="1">
      <c r="B39" s="67" t="s">
        <v>25</v>
      </c>
      <c r="C39" s="60">
        <v>486</v>
      </c>
      <c r="D39" s="60">
        <v>342</v>
      </c>
      <c r="E39" s="60">
        <v>144</v>
      </c>
      <c r="F39" s="60">
        <v>832</v>
      </c>
      <c r="G39" s="60">
        <v>697</v>
      </c>
      <c r="H39" s="60">
        <v>135</v>
      </c>
      <c r="I39" s="60">
        <v>369</v>
      </c>
      <c r="J39" s="60">
        <v>344</v>
      </c>
      <c r="K39" s="60">
        <v>25</v>
      </c>
      <c r="L39" s="60">
        <v>463</v>
      </c>
      <c r="M39" s="60">
        <v>353</v>
      </c>
      <c r="N39" s="60">
        <v>110</v>
      </c>
    </row>
    <row r="40" spans="1:14" ht="10.5" customHeight="1">
      <c r="B40" s="67" t="s">
        <v>269</v>
      </c>
      <c r="C40" s="60">
        <v>190</v>
      </c>
      <c r="D40" s="60">
        <v>109</v>
      </c>
      <c r="E40" s="60">
        <v>81</v>
      </c>
      <c r="F40" s="60">
        <v>287</v>
      </c>
      <c r="G40" s="60">
        <v>204</v>
      </c>
      <c r="H40" s="60">
        <v>83</v>
      </c>
      <c r="I40" s="60">
        <v>134</v>
      </c>
      <c r="J40" s="60">
        <v>106</v>
      </c>
      <c r="K40" s="60">
        <v>28</v>
      </c>
      <c r="L40" s="60">
        <v>153</v>
      </c>
      <c r="M40" s="60">
        <v>98</v>
      </c>
      <c r="N40" s="60">
        <v>55</v>
      </c>
    </row>
    <row r="41" spans="1:14" ht="10.5" customHeight="1">
      <c r="B41" s="67" t="s">
        <v>27</v>
      </c>
      <c r="C41" s="60">
        <v>74</v>
      </c>
      <c r="D41" s="60">
        <v>38</v>
      </c>
      <c r="E41" s="60">
        <v>36</v>
      </c>
      <c r="F41" s="60">
        <v>106</v>
      </c>
      <c r="G41" s="60">
        <v>69</v>
      </c>
      <c r="H41" s="60">
        <v>37</v>
      </c>
      <c r="I41" s="60">
        <v>57</v>
      </c>
      <c r="J41" s="60">
        <v>35</v>
      </c>
      <c r="K41" s="60">
        <v>22</v>
      </c>
      <c r="L41" s="60">
        <v>49</v>
      </c>
      <c r="M41" s="60">
        <v>34</v>
      </c>
      <c r="N41" s="60">
        <v>15</v>
      </c>
    </row>
    <row r="42" spans="1:14" ht="6" customHeight="1">
      <c r="B42" s="67"/>
      <c r="C42" s="60"/>
      <c r="D42" s="60"/>
      <c r="E42" s="60"/>
      <c r="F42" s="60"/>
      <c r="G42" s="60"/>
      <c r="H42" s="60"/>
      <c r="I42" s="60"/>
      <c r="J42" s="60"/>
      <c r="K42" s="60"/>
      <c r="L42" s="60"/>
      <c r="M42" s="60"/>
      <c r="N42" s="60"/>
    </row>
    <row r="43" spans="1:14" ht="10.5" customHeight="1">
      <c r="A43" s="165" t="s">
        <v>28</v>
      </c>
      <c r="B43" s="153"/>
      <c r="C43" s="60">
        <v>551</v>
      </c>
      <c r="D43" s="60">
        <v>346</v>
      </c>
      <c r="E43" s="60">
        <v>205</v>
      </c>
      <c r="F43" s="60">
        <v>879</v>
      </c>
      <c r="G43" s="60">
        <v>696</v>
      </c>
      <c r="H43" s="60">
        <v>183</v>
      </c>
      <c r="I43" s="60">
        <v>453</v>
      </c>
      <c r="J43" s="60">
        <v>405</v>
      </c>
      <c r="K43" s="60">
        <v>48</v>
      </c>
      <c r="L43" s="60">
        <v>426</v>
      </c>
      <c r="M43" s="60">
        <v>291</v>
      </c>
      <c r="N43" s="60">
        <v>135</v>
      </c>
    </row>
    <row r="44" spans="1:14" ht="10.5" customHeight="1">
      <c r="B44" s="67" t="s">
        <v>29</v>
      </c>
      <c r="C44" s="60">
        <v>233</v>
      </c>
      <c r="D44" s="60">
        <v>162</v>
      </c>
      <c r="E44" s="60">
        <v>71</v>
      </c>
      <c r="F44" s="60">
        <v>363</v>
      </c>
      <c r="G44" s="60">
        <v>309</v>
      </c>
      <c r="H44" s="60">
        <v>54</v>
      </c>
      <c r="I44" s="60">
        <v>189</v>
      </c>
      <c r="J44" s="60">
        <v>186</v>
      </c>
      <c r="K44" s="60">
        <v>3</v>
      </c>
      <c r="L44" s="60">
        <v>174</v>
      </c>
      <c r="M44" s="60">
        <v>123</v>
      </c>
      <c r="N44" s="60">
        <v>51</v>
      </c>
    </row>
    <row r="45" spans="1:14" ht="10.5" customHeight="1">
      <c r="B45" s="67" t="s">
        <v>30</v>
      </c>
      <c r="C45" s="60">
        <v>222</v>
      </c>
      <c r="D45" s="60">
        <v>131</v>
      </c>
      <c r="E45" s="60">
        <v>91</v>
      </c>
      <c r="F45" s="60">
        <v>371</v>
      </c>
      <c r="G45" s="60">
        <v>281</v>
      </c>
      <c r="H45" s="60">
        <v>90</v>
      </c>
      <c r="I45" s="60">
        <v>189</v>
      </c>
      <c r="J45" s="60">
        <v>168</v>
      </c>
      <c r="K45" s="60">
        <v>21</v>
      </c>
      <c r="L45" s="60">
        <v>182</v>
      </c>
      <c r="M45" s="60">
        <v>113</v>
      </c>
      <c r="N45" s="60">
        <v>69</v>
      </c>
    </row>
    <row r="46" spans="1:14" ht="10.5" customHeight="1">
      <c r="B46" s="67" t="s">
        <v>31</v>
      </c>
      <c r="C46" s="60">
        <v>96</v>
      </c>
      <c r="D46" s="60">
        <v>53</v>
      </c>
      <c r="E46" s="60">
        <v>43</v>
      </c>
      <c r="F46" s="60">
        <v>145</v>
      </c>
      <c r="G46" s="60">
        <v>106</v>
      </c>
      <c r="H46" s="60">
        <v>39</v>
      </c>
      <c r="I46" s="60">
        <v>75</v>
      </c>
      <c r="J46" s="60">
        <v>51</v>
      </c>
      <c r="K46" s="60">
        <v>24</v>
      </c>
      <c r="L46" s="60">
        <v>70</v>
      </c>
      <c r="M46" s="60">
        <v>55</v>
      </c>
      <c r="N46" s="60">
        <v>15</v>
      </c>
    </row>
    <row r="47" spans="1:14" ht="6" customHeight="1">
      <c r="B47" s="67"/>
      <c r="C47" s="60"/>
      <c r="D47" s="60"/>
      <c r="E47" s="60"/>
      <c r="F47" s="60"/>
      <c r="G47" s="60"/>
      <c r="H47" s="60"/>
      <c r="I47" s="60"/>
      <c r="J47" s="60"/>
      <c r="K47" s="60"/>
      <c r="L47" s="60"/>
      <c r="M47" s="60"/>
      <c r="N47" s="60"/>
    </row>
    <row r="48" spans="1:14" ht="10.5" customHeight="1">
      <c r="A48" s="165" t="s">
        <v>34</v>
      </c>
      <c r="B48" s="153"/>
      <c r="C48" s="60">
        <v>339</v>
      </c>
      <c r="D48" s="60">
        <v>226</v>
      </c>
      <c r="E48" s="60">
        <v>113</v>
      </c>
      <c r="F48" s="60">
        <v>460</v>
      </c>
      <c r="G48" s="60">
        <v>389</v>
      </c>
      <c r="H48" s="60">
        <v>71</v>
      </c>
      <c r="I48" s="60">
        <v>223</v>
      </c>
      <c r="J48" s="60">
        <v>198</v>
      </c>
      <c r="K48" s="60">
        <v>25</v>
      </c>
      <c r="L48" s="60">
        <v>237</v>
      </c>
      <c r="M48" s="60">
        <v>191</v>
      </c>
      <c r="N48" s="60">
        <v>46</v>
      </c>
    </row>
    <row r="49" spans="1:14" ht="10.5" customHeight="1">
      <c r="B49" s="67" t="s">
        <v>35</v>
      </c>
      <c r="C49" s="60">
        <v>76</v>
      </c>
      <c r="D49" s="60">
        <v>49</v>
      </c>
      <c r="E49" s="60">
        <v>27</v>
      </c>
      <c r="F49" s="60">
        <v>103</v>
      </c>
      <c r="G49" s="60">
        <v>96</v>
      </c>
      <c r="H49" s="60">
        <v>7</v>
      </c>
      <c r="I49" s="60">
        <v>59</v>
      </c>
      <c r="J49" s="60">
        <v>55</v>
      </c>
      <c r="K49" s="60">
        <v>4</v>
      </c>
      <c r="L49" s="60">
        <v>44</v>
      </c>
      <c r="M49" s="60">
        <v>41</v>
      </c>
      <c r="N49" s="60">
        <v>3</v>
      </c>
    </row>
    <row r="50" spans="1:14" ht="10.5" customHeight="1">
      <c r="B50" s="67" t="s">
        <v>132</v>
      </c>
      <c r="C50" s="60">
        <v>188</v>
      </c>
      <c r="D50" s="60">
        <v>127</v>
      </c>
      <c r="E50" s="60">
        <v>61</v>
      </c>
      <c r="F50" s="60">
        <v>250</v>
      </c>
      <c r="G50" s="60">
        <v>214</v>
      </c>
      <c r="H50" s="60">
        <v>36</v>
      </c>
      <c r="I50" s="60">
        <v>114</v>
      </c>
      <c r="J50" s="60">
        <v>106</v>
      </c>
      <c r="K50" s="60">
        <v>8</v>
      </c>
      <c r="L50" s="60">
        <v>136</v>
      </c>
      <c r="M50" s="60">
        <v>108</v>
      </c>
      <c r="N50" s="60">
        <v>28</v>
      </c>
    </row>
    <row r="51" spans="1:14" ht="10.5" customHeight="1">
      <c r="B51" s="67" t="s">
        <v>268</v>
      </c>
      <c r="C51" s="60">
        <v>75</v>
      </c>
      <c r="D51" s="60">
        <v>50</v>
      </c>
      <c r="E51" s="60">
        <v>25</v>
      </c>
      <c r="F51" s="60">
        <v>107</v>
      </c>
      <c r="G51" s="60">
        <v>79</v>
      </c>
      <c r="H51" s="60">
        <v>28</v>
      </c>
      <c r="I51" s="60">
        <v>50</v>
      </c>
      <c r="J51" s="60">
        <v>37</v>
      </c>
      <c r="K51" s="60">
        <v>13</v>
      </c>
      <c r="L51" s="60">
        <v>57</v>
      </c>
      <c r="M51" s="60">
        <v>42</v>
      </c>
      <c r="N51" s="60">
        <v>15</v>
      </c>
    </row>
    <row r="52" spans="1:14" ht="10.5" customHeight="1">
      <c r="B52" s="67"/>
      <c r="C52" s="60"/>
      <c r="D52" s="60"/>
      <c r="E52" s="60"/>
      <c r="F52" s="60"/>
      <c r="G52" s="60"/>
      <c r="H52" s="60"/>
      <c r="I52" s="60"/>
      <c r="J52" s="60"/>
      <c r="K52" s="60"/>
      <c r="L52" s="60"/>
      <c r="M52" s="60"/>
      <c r="N52" s="60"/>
    </row>
    <row r="53" spans="1:14" s="82" customFormat="1" ht="10.5" customHeight="1">
      <c r="A53" s="168" t="s">
        <v>142</v>
      </c>
      <c r="B53" s="153"/>
      <c r="C53" s="81">
        <v>24201</v>
      </c>
      <c r="D53" s="81">
        <v>19754</v>
      </c>
      <c r="E53" s="81">
        <v>4447</v>
      </c>
      <c r="F53" s="81">
        <v>36428</v>
      </c>
      <c r="G53" s="81">
        <v>35869</v>
      </c>
      <c r="H53" s="81">
        <v>559</v>
      </c>
      <c r="I53" s="81">
        <v>18753</v>
      </c>
      <c r="J53" s="81">
        <v>18862</v>
      </c>
      <c r="K53" s="81">
        <v>-109</v>
      </c>
      <c r="L53" s="81">
        <v>17675</v>
      </c>
      <c r="M53" s="81">
        <v>17007</v>
      </c>
      <c r="N53" s="81">
        <v>668</v>
      </c>
    </row>
    <row r="54" spans="1:14" ht="10.5" customHeight="1">
      <c r="B54" s="67"/>
      <c r="C54" s="81"/>
      <c r="D54" s="81"/>
      <c r="E54" s="81"/>
      <c r="F54" s="81"/>
      <c r="G54" s="81"/>
      <c r="H54" s="81"/>
      <c r="I54" s="81"/>
      <c r="J54" s="81"/>
      <c r="K54" s="81"/>
      <c r="L54" s="81"/>
      <c r="M54" s="81"/>
      <c r="N54" s="81"/>
    </row>
    <row r="55" spans="1:14" ht="10.5" customHeight="1">
      <c r="A55" s="165" t="s">
        <v>41</v>
      </c>
      <c r="B55" s="153"/>
      <c r="C55" s="87">
        <v>462</v>
      </c>
      <c r="D55" s="87">
        <v>320</v>
      </c>
      <c r="E55" s="87">
        <v>142</v>
      </c>
      <c r="F55" s="87">
        <v>618</v>
      </c>
      <c r="G55" s="87">
        <v>526</v>
      </c>
      <c r="H55" s="87">
        <v>92</v>
      </c>
      <c r="I55" s="87">
        <v>319</v>
      </c>
      <c r="J55" s="87">
        <v>298</v>
      </c>
      <c r="K55" s="87">
        <v>21</v>
      </c>
      <c r="L55" s="87">
        <v>299</v>
      </c>
      <c r="M55" s="87">
        <v>228</v>
      </c>
      <c r="N55" s="87">
        <v>71</v>
      </c>
    </row>
    <row r="56" spans="1:14" ht="10.5" customHeight="1">
      <c r="B56" s="67" t="s">
        <v>42</v>
      </c>
      <c r="C56" s="65">
        <v>205</v>
      </c>
      <c r="D56" s="87">
        <v>166</v>
      </c>
      <c r="E56" s="87">
        <v>39</v>
      </c>
      <c r="F56" s="87">
        <v>284</v>
      </c>
      <c r="G56" s="87">
        <v>263</v>
      </c>
      <c r="H56" s="87">
        <v>21</v>
      </c>
      <c r="I56" s="87">
        <v>149</v>
      </c>
      <c r="J56" s="87">
        <v>149</v>
      </c>
      <c r="K56" s="87">
        <v>0</v>
      </c>
      <c r="L56" s="87">
        <v>135</v>
      </c>
      <c r="M56" s="87">
        <v>114</v>
      </c>
      <c r="N56" s="87">
        <v>21</v>
      </c>
    </row>
    <row r="57" spans="1:14" ht="10.5" customHeight="1">
      <c r="A57" s="165" t="s">
        <v>43</v>
      </c>
      <c r="B57" s="153"/>
      <c r="C57" s="65">
        <v>71</v>
      </c>
      <c r="D57" s="87">
        <v>48</v>
      </c>
      <c r="E57" s="87">
        <v>23</v>
      </c>
      <c r="F57" s="87">
        <v>96</v>
      </c>
      <c r="G57" s="87">
        <v>76</v>
      </c>
      <c r="H57" s="87">
        <v>20</v>
      </c>
      <c r="I57" s="87">
        <v>46</v>
      </c>
      <c r="J57" s="87">
        <v>40</v>
      </c>
      <c r="K57" s="87">
        <v>6</v>
      </c>
      <c r="L57" s="87">
        <v>50</v>
      </c>
      <c r="M57" s="87">
        <v>36</v>
      </c>
      <c r="N57" s="87">
        <v>14</v>
      </c>
    </row>
    <row r="58" spans="1:14" ht="10.5" customHeight="1">
      <c r="A58" s="165" t="s">
        <v>44</v>
      </c>
      <c r="B58" s="153"/>
      <c r="C58" s="65">
        <v>51</v>
      </c>
      <c r="D58" s="87">
        <v>37</v>
      </c>
      <c r="E58" s="87">
        <v>14</v>
      </c>
      <c r="F58" s="87">
        <v>68</v>
      </c>
      <c r="G58" s="87">
        <v>60</v>
      </c>
      <c r="H58" s="87">
        <v>8</v>
      </c>
      <c r="I58" s="87">
        <v>30</v>
      </c>
      <c r="J58" s="87">
        <v>37</v>
      </c>
      <c r="K58" s="87">
        <v>-7</v>
      </c>
      <c r="L58" s="87">
        <v>38</v>
      </c>
      <c r="M58" s="87">
        <v>23</v>
      </c>
      <c r="N58" s="87">
        <v>15</v>
      </c>
    </row>
    <row r="59" spans="1:14" ht="10.5" customHeight="1">
      <c r="A59" s="165" t="s">
        <v>45</v>
      </c>
      <c r="B59" s="153"/>
      <c r="C59" s="65">
        <v>198</v>
      </c>
      <c r="D59" s="87">
        <v>145</v>
      </c>
      <c r="E59" s="87">
        <v>53</v>
      </c>
      <c r="F59" s="87">
        <v>271</v>
      </c>
      <c r="G59" s="87">
        <v>226</v>
      </c>
      <c r="H59" s="87">
        <v>45</v>
      </c>
      <c r="I59" s="87">
        <v>142</v>
      </c>
      <c r="J59" s="87">
        <v>139</v>
      </c>
      <c r="K59" s="87">
        <v>3</v>
      </c>
      <c r="L59" s="87">
        <v>129</v>
      </c>
      <c r="M59" s="87">
        <v>87</v>
      </c>
      <c r="N59" s="87">
        <v>42</v>
      </c>
    </row>
    <row r="60" spans="1:14" ht="10.5" customHeight="1">
      <c r="B60" s="67" t="s">
        <v>46</v>
      </c>
      <c r="C60" s="65">
        <v>121</v>
      </c>
      <c r="D60" s="87">
        <v>105</v>
      </c>
      <c r="E60" s="87">
        <v>16</v>
      </c>
      <c r="F60" s="87">
        <v>175</v>
      </c>
      <c r="G60" s="87">
        <v>166</v>
      </c>
      <c r="H60" s="87">
        <v>9</v>
      </c>
      <c r="I60" s="87">
        <v>95</v>
      </c>
      <c r="J60" s="87">
        <v>103</v>
      </c>
      <c r="K60" s="87">
        <v>-8</v>
      </c>
      <c r="L60" s="87">
        <v>80</v>
      </c>
      <c r="M60" s="87">
        <v>63</v>
      </c>
      <c r="N60" s="87">
        <v>17</v>
      </c>
    </row>
    <row r="61" spans="1:14" ht="10.5" customHeight="1">
      <c r="A61" s="165" t="s">
        <v>47</v>
      </c>
      <c r="B61" s="153"/>
      <c r="C61" s="65">
        <v>61</v>
      </c>
      <c r="D61" s="87">
        <v>37</v>
      </c>
      <c r="E61" s="87">
        <v>24</v>
      </c>
      <c r="F61" s="87">
        <v>80</v>
      </c>
      <c r="G61" s="87">
        <v>55</v>
      </c>
      <c r="H61" s="87">
        <v>25</v>
      </c>
      <c r="I61" s="87">
        <v>40</v>
      </c>
      <c r="J61" s="87">
        <v>29</v>
      </c>
      <c r="K61" s="87">
        <v>11</v>
      </c>
      <c r="L61" s="87">
        <v>40</v>
      </c>
      <c r="M61" s="87">
        <v>26</v>
      </c>
      <c r="N61" s="87">
        <v>14</v>
      </c>
    </row>
    <row r="62" spans="1:14" ht="10.5" customHeight="1">
      <c r="A62" s="165" t="s">
        <v>48</v>
      </c>
      <c r="B62" s="153"/>
      <c r="C62" s="65">
        <v>66</v>
      </c>
      <c r="D62" s="87">
        <v>31</v>
      </c>
      <c r="E62" s="87">
        <v>35</v>
      </c>
      <c r="F62" s="87">
        <v>88</v>
      </c>
      <c r="G62" s="87">
        <v>52</v>
      </c>
      <c r="H62" s="87">
        <v>36</v>
      </c>
      <c r="I62" s="87">
        <v>46</v>
      </c>
      <c r="J62" s="87">
        <v>25</v>
      </c>
      <c r="K62" s="87">
        <v>21</v>
      </c>
      <c r="L62" s="87">
        <v>42</v>
      </c>
      <c r="M62" s="87">
        <v>27</v>
      </c>
      <c r="N62" s="87">
        <v>15</v>
      </c>
    </row>
    <row r="63" spans="1:14" ht="10.5" customHeight="1">
      <c r="A63" s="165" t="s">
        <v>49</v>
      </c>
      <c r="B63" s="153"/>
      <c r="C63" s="65">
        <v>105</v>
      </c>
      <c r="D63" s="87">
        <v>77</v>
      </c>
      <c r="E63" s="87">
        <v>28</v>
      </c>
      <c r="F63" s="87">
        <v>157</v>
      </c>
      <c r="G63" s="87">
        <v>111</v>
      </c>
      <c r="H63" s="87">
        <v>46</v>
      </c>
      <c r="I63" s="87">
        <v>84</v>
      </c>
      <c r="J63" s="87">
        <v>66</v>
      </c>
      <c r="K63" s="87">
        <v>18</v>
      </c>
      <c r="L63" s="87">
        <v>73</v>
      </c>
      <c r="M63" s="87">
        <v>45</v>
      </c>
      <c r="N63" s="87">
        <v>28</v>
      </c>
    </row>
    <row r="64" spans="1:14" ht="10.5" customHeight="1">
      <c r="A64" s="165" t="s">
        <v>50</v>
      </c>
      <c r="B64" s="153"/>
      <c r="C64" s="65">
        <v>213</v>
      </c>
      <c r="D64" s="87">
        <v>137</v>
      </c>
      <c r="E64" s="87">
        <v>76</v>
      </c>
      <c r="F64" s="87">
        <v>304</v>
      </c>
      <c r="G64" s="87">
        <v>240</v>
      </c>
      <c r="H64" s="87">
        <v>64</v>
      </c>
      <c r="I64" s="87">
        <v>165</v>
      </c>
      <c r="J64" s="87">
        <v>143</v>
      </c>
      <c r="K64" s="87">
        <v>22</v>
      </c>
      <c r="L64" s="87">
        <v>139</v>
      </c>
      <c r="M64" s="87">
        <v>97</v>
      </c>
      <c r="N64" s="87">
        <v>42</v>
      </c>
    </row>
    <row r="65" spans="1:14" ht="10.5" customHeight="1">
      <c r="A65" s="165" t="s">
        <v>51</v>
      </c>
      <c r="B65" s="153"/>
      <c r="C65" s="65">
        <v>103</v>
      </c>
      <c r="D65" s="60">
        <v>73</v>
      </c>
      <c r="E65" s="60">
        <v>30</v>
      </c>
      <c r="F65" s="60">
        <v>149</v>
      </c>
      <c r="G65" s="60">
        <v>111</v>
      </c>
      <c r="H65" s="60">
        <v>38</v>
      </c>
      <c r="I65" s="60">
        <v>81</v>
      </c>
      <c r="J65" s="60">
        <v>58</v>
      </c>
      <c r="K65" s="60">
        <v>23</v>
      </c>
      <c r="L65" s="60">
        <v>68</v>
      </c>
      <c r="M65" s="60">
        <v>53</v>
      </c>
      <c r="N65" s="60">
        <v>15</v>
      </c>
    </row>
    <row r="66" spans="1:14" ht="10.5" customHeight="1">
      <c r="A66" s="165" t="s">
        <v>52</v>
      </c>
      <c r="B66" s="153"/>
      <c r="C66" s="65">
        <v>110</v>
      </c>
      <c r="D66" s="87">
        <v>84</v>
      </c>
      <c r="E66" s="87">
        <v>26</v>
      </c>
      <c r="F66" s="87">
        <v>152</v>
      </c>
      <c r="G66" s="87">
        <v>128</v>
      </c>
      <c r="H66" s="87">
        <v>24</v>
      </c>
      <c r="I66" s="87">
        <v>79</v>
      </c>
      <c r="J66" s="87">
        <v>72</v>
      </c>
      <c r="K66" s="87">
        <v>7</v>
      </c>
      <c r="L66" s="87">
        <v>73</v>
      </c>
      <c r="M66" s="87">
        <v>56</v>
      </c>
      <c r="N66" s="87">
        <v>17</v>
      </c>
    </row>
    <row r="67" spans="1:14" ht="10.5" customHeight="1">
      <c r="A67" s="165" t="s">
        <v>53</v>
      </c>
      <c r="B67" s="153"/>
      <c r="C67" s="65">
        <v>467</v>
      </c>
      <c r="D67" s="87">
        <v>385</v>
      </c>
      <c r="E67" s="87">
        <v>82</v>
      </c>
      <c r="F67" s="87">
        <v>712</v>
      </c>
      <c r="G67" s="87">
        <v>726</v>
      </c>
      <c r="H67" s="87">
        <v>-14</v>
      </c>
      <c r="I67" s="87">
        <v>415</v>
      </c>
      <c r="J67" s="87">
        <v>415</v>
      </c>
      <c r="K67" s="87">
        <v>0</v>
      </c>
      <c r="L67" s="87">
        <v>297</v>
      </c>
      <c r="M67" s="87">
        <v>311</v>
      </c>
      <c r="N67" s="87">
        <v>-14</v>
      </c>
    </row>
    <row r="68" spans="1:14" ht="10.5" customHeight="1">
      <c r="A68" s="66"/>
      <c r="B68" s="80" t="s">
        <v>125</v>
      </c>
      <c r="C68" s="65">
        <v>113</v>
      </c>
      <c r="D68" s="87">
        <v>113</v>
      </c>
      <c r="E68" s="87">
        <v>0</v>
      </c>
      <c r="F68" s="87">
        <v>190</v>
      </c>
      <c r="G68" s="87">
        <v>204</v>
      </c>
      <c r="H68" s="87">
        <v>-14</v>
      </c>
      <c r="I68" s="87">
        <v>103</v>
      </c>
      <c r="J68" s="87">
        <v>117</v>
      </c>
      <c r="K68" s="87">
        <v>-14</v>
      </c>
      <c r="L68" s="87">
        <v>87</v>
      </c>
      <c r="M68" s="87">
        <v>87</v>
      </c>
      <c r="N68" s="87">
        <v>0</v>
      </c>
    </row>
    <row r="69" spans="1:14" ht="10.5" customHeight="1">
      <c r="A69" s="165" t="s">
        <v>54</v>
      </c>
      <c r="B69" s="153"/>
      <c r="C69" s="65">
        <v>457</v>
      </c>
      <c r="D69" s="87">
        <v>451</v>
      </c>
      <c r="E69" s="87">
        <v>6</v>
      </c>
      <c r="F69" s="87">
        <v>755</v>
      </c>
      <c r="G69" s="87">
        <v>880</v>
      </c>
      <c r="H69" s="87">
        <v>-125</v>
      </c>
      <c r="I69" s="87">
        <v>410</v>
      </c>
      <c r="J69" s="87">
        <v>508</v>
      </c>
      <c r="K69" s="87">
        <v>-98</v>
      </c>
      <c r="L69" s="87">
        <v>345</v>
      </c>
      <c r="M69" s="87">
        <v>372</v>
      </c>
      <c r="N69" s="87">
        <v>-27</v>
      </c>
    </row>
    <row r="70" spans="1:14" ht="10.5" customHeight="1">
      <c r="A70" s="66"/>
      <c r="B70" s="80" t="s">
        <v>124</v>
      </c>
      <c r="C70" s="65">
        <v>107</v>
      </c>
      <c r="D70" s="87">
        <v>70</v>
      </c>
      <c r="E70" s="87">
        <v>37</v>
      </c>
      <c r="F70" s="87">
        <v>172</v>
      </c>
      <c r="G70" s="87">
        <v>142</v>
      </c>
      <c r="H70" s="87">
        <v>30</v>
      </c>
      <c r="I70" s="87">
        <v>99</v>
      </c>
      <c r="J70" s="87">
        <v>78</v>
      </c>
      <c r="K70" s="87">
        <v>21</v>
      </c>
      <c r="L70" s="87">
        <v>73</v>
      </c>
      <c r="M70" s="87">
        <v>64</v>
      </c>
      <c r="N70" s="87">
        <v>9</v>
      </c>
    </row>
    <row r="71" spans="1:14" ht="10.5" customHeight="1">
      <c r="A71" s="165" t="s">
        <v>55</v>
      </c>
      <c r="B71" s="153"/>
      <c r="C71" s="60">
        <v>1931</v>
      </c>
      <c r="D71" s="87">
        <v>2076</v>
      </c>
      <c r="E71" s="87">
        <v>-145</v>
      </c>
      <c r="F71" s="87">
        <v>3136</v>
      </c>
      <c r="G71" s="87">
        <v>4106</v>
      </c>
      <c r="H71" s="87">
        <v>-970</v>
      </c>
      <c r="I71" s="87">
        <v>1692</v>
      </c>
      <c r="J71" s="87">
        <v>2265</v>
      </c>
      <c r="K71" s="87">
        <v>-573</v>
      </c>
      <c r="L71" s="87">
        <v>1444</v>
      </c>
      <c r="M71" s="87">
        <v>1841</v>
      </c>
      <c r="N71" s="87">
        <v>-397</v>
      </c>
    </row>
    <row r="72" spans="1:14" ht="10.5" customHeight="1">
      <c r="B72" s="67" t="s">
        <v>56</v>
      </c>
      <c r="C72" s="60">
        <v>1477</v>
      </c>
      <c r="D72" s="87">
        <v>1705</v>
      </c>
      <c r="E72" s="87">
        <v>-228</v>
      </c>
      <c r="F72" s="87">
        <v>2443</v>
      </c>
      <c r="G72" s="87">
        <v>3343</v>
      </c>
      <c r="H72" s="87">
        <v>-900</v>
      </c>
      <c r="I72" s="87">
        <v>1328</v>
      </c>
      <c r="J72" s="87">
        <v>1857</v>
      </c>
      <c r="K72" s="87">
        <v>-529</v>
      </c>
      <c r="L72" s="87">
        <v>1115</v>
      </c>
      <c r="M72" s="87">
        <v>1486</v>
      </c>
      <c r="N72" s="87">
        <v>-371</v>
      </c>
    </row>
    <row r="73" spans="1:14" ht="10.5" customHeight="1">
      <c r="A73" s="165" t="s">
        <v>57</v>
      </c>
      <c r="B73" s="153"/>
      <c r="C73" s="60">
        <v>910</v>
      </c>
      <c r="D73" s="87">
        <v>709</v>
      </c>
      <c r="E73" s="87">
        <v>201</v>
      </c>
      <c r="F73" s="87">
        <v>1403</v>
      </c>
      <c r="G73" s="87">
        <v>1319</v>
      </c>
      <c r="H73" s="87">
        <v>84</v>
      </c>
      <c r="I73" s="87">
        <v>785</v>
      </c>
      <c r="J73" s="87">
        <v>727</v>
      </c>
      <c r="K73" s="87">
        <v>58</v>
      </c>
      <c r="L73" s="87">
        <v>618</v>
      </c>
      <c r="M73" s="87">
        <v>592</v>
      </c>
      <c r="N73" s="87">
        <v>26</v>
      </c>
    </row>
    <row r="74" spans="1:14" ht="10.5" customHeight="1">
      <c r="B74" s="67" t="s">
        <v>58</v>
      </c>
      <c r="C74" s="60">
        <v>420</v>
      </c>
      <c r="D74" s="87">
        <v>337</v>
      </c>
      <c r="E74" s="87">
        <v>83</v>
      </c>
      <c r="F74" s="87">
        <v>668</v>
      </c>
      <c r="G74" s="87">
        <v>633</v>
      </c>
      <c r="H74" s="87">
        <v>35</v>
      </c>
      <c r="I74" s="87">
        <v>375</v>
      </c>
      <c r="J74" s="87">
        <v>332</v>
      </c>
      <c r="K74" s="87">
        <v>43</v>
      </c>
      <c r="L74" s="87">
        <v>293</v>
      </c>
      <c r="M74" s="87">
        <v>301</v>
      </c>
      <c r="N74" s="87">
        <v>-8</v>
      </c>
    </row>
    <row r="75" spans="1:14" ht="10.5" customHeight="1">
      <c r="B75" s="67" t="s">
        <v>59</v>
      </c>
      <c r="C75" s="60">
        <v>190</v>
      </c>
      <c r="D75" s="87">
        <v>161</v>
      </c>
      <c r="E75" s="87">
        <v>29</v>
      </c>
      <c r="F75" s="87">
        <v>291</v>
      </c>
      <c r="G75" s="87">
        <v>309</v>
      </c>
      <c r="H75" s="87">
        <v>-18</v>
      </c>
      <c r="I75" s="87">
        <v>160</v>
      </c>
      <c r="J75" s="87">
        <v>183</v>
      </c>
      <c r="K75" s="87">
        <v>-23</v>
      </c>
      <c r="L75" s="87">
        <v>131</v>
      </c>
      <c r="M75" s="87">
        <v>126</v>
      </c>
      <c r="N75" s="87">
        <v>5</v>
      </c>
    </row>
    <row r="76" spans="1:14" ht="10.5" customHeight="1">
      <c r="B76" s="67" t="s">
        <v>254</v>
      </c>
      <c r="C76" s="60">
        <v>58</v>
      </c>
      <c r="D76" s="87">
        <v>54</v>
      </c>
      <c r="E76" s="87">
        <v>4</v>
      </c>
      <c r="F76" s="87">
        <v>81</v>
      </c>
      <c r="G76" s="87">
        <v>84</v>
      </c>
      <c r="H76" s="87">
        <v>-3</v>
      </c>
      <c r="I76" s="87">
        <v>49</v>
      </c>
      <c r="J76" s="87">
        <v>48</v>
      </c>
      <c r="K76" s="87">
        <v>1</v>
      </c>
      <c r="L76" s="87">
        <v>32</v>
      </c>
      <c r="M76" s="87">
        <v>36</v>
      </c>
      <c r="N76" s="87">
        <v>-4</v>
      </c>
    </row>
    <row r="77" spans="1:14" ht="10.5" customHeight="1">
      <c r="A77" s="165" t="s">
        <v>60</v>
      </c>
      <c r="B77" s="153"/>
      <c r="C77" s="60">
        <v>186</v>
      </c>
      <c r="D77" s="87">
        <v>134</v>
      </c>
      <c r="E77" s="87">
        <v>52</v>
      </c>
      <c r="F77" s="87">
        <v>226</v>
      </c>
      <c r="G77" s="87">
        <v>202</v>
      </c>
      <c r="H77" s="87">
        <v>24</v>
      </c>
      <c r="I77" s="87">
        <v>119</v>
      </c>
      <c r="J77" s="87">
        <v>115</v>
      </c>
      <c r="K77" s="87">
        <v>4</v>
      </c>
      <c r="L77" s="87">
        <v>107</v>
      </c>
      <c r="M77" s="87">
        <v>87</v>
      </c>
      <c r="N77" s="87">
        <v>20</v>
      </c>
    </row>
    <row r="78" spans="1:14" ht="10.5" customHeight="1">
      <c r="B78" s="67" t="s">
        <v>171</v>
      </c>
      <c r="C78" s="60">
        <v>73</v>
      </c>
      <c r="D78" s="87">
        <v>58</v>
      </c>
      <c r="E78" s="87">
        <v>15</v>
      </c>
      <c r="F78" s="87">
        <v>93</v>
      </c>
      <c r="G78" s="87">
        <v>97</v>
      </c>
      <c r="H78" s="87">
        <v>-4</v>
      </c>
      <c r="I78" s="87">
        <v>56</v>
      </c>
      <c r="J78" s="87">
        <v>51</v>
      </c>
      <c r="K78" s="87">
        <v>5</v>
      </c>
      <c r="L78" s="87">
        <v>37</v>
      </c>
      <c r="M78" s="87">
        <v>46</v>
      </c>
      <c r="N78" s="87">
        <v>-9</v>
      </c>
    </row>
    <row r="79" spans="1:14" ht="10.5" customHeight="1">
      <c r="A79" s="165" t="s">
        <v>235</v>
      </c>
      <c r="B79" s="153"/>
      <c r="C79" s="60">
        <v>210</v>
      </c>
      <c r="D79" s="87">
        <v>123</v>
      </c>
      <c r="E79" s="87">
        <v>87</v>
      </c>
      <c r="F79" s="87">
        <v>281</v>
      </c>
      <c r="G79" s="87">
        <v>220</v>
      </c>
      <c r="H79" s="87">
        <v>61</v>
      </c>
      <c r="I79" s="87">
        <v>134</v>
      </c>
      <c r="J79" s="87">
        <v>105</v>
      </c>
      <c r="K79" s="87">
        <v>29</v>
      </c>
      <c r="L79" s="87">
        <v>147</v>
      </c>
      <c r="M79" s="87">
        <v>115</v>
      </c>
      <c r="N79" s="87">
        <v>32</v>
      </c>
    </row>
    <row r="80" spans="1:14" ht="10.5" customHeight="1">
      <c r="A80" s="165" t="s">
        <v>62</v>
      </c>
      <c r="B80" s="153"/>
      <c r="C80" s="60">
        <v>316</v>
      </c>
      <c r="D80" s="87">
        <v>210</v>
      </c>
      <c r="E80" s="87">
        <v>106</v>
      </c>
      <c r="F80" s="87">
        <v>434</v>
      </c>
      <c r="G80" s="87">
        <v>368</v>
      </c>
      <c r="H80" s="87">
        <v>66</v>
      </c>
      <c r="I80" s="87">
        <v>215</v>
      </c>
      <c r="J80" s="87">
        <v>196</v>
      </c>
      <c r="K80" s="87">
        <v>19</v>
      </c>
      <c r="L80" s="87">
        <v>219</v>
      </c>
      <c r="M80" s="87">
        <v>172</v>
      </c>
      <c r="N80" s="87">
        <v>47</v>
      </c>
    </row>
    <row r="81" spans="1:14" ht="10.5" customHeight="1">
      <c r="A81" s="165" t="s">
        <v>63</v>
      </c>
      <c r="B81" s="153"/>
      <c r="C81" s="60">
        <v>377</v>
      </c>
      <c r="D81" s="87">
        <v>233</v>
      </c>
      <c r="E81" s="87">
        <v>144</v>
      </c>
      <c r="F81" s="87">
        <v>507</v>
      </c>
      <c r="G81" s="87">
        <v>361</v>
      </c>
      <c r="H81" s="87">
        <v>146</v>
      </c>
      <c r="I81" s="87">
        <v>232</v>
      </c>
      <c r="J81" s="87">
        <v>181</v>
      </c>
      <c r="K81" s="87">
        <v>51</v>
      </c>
      <c r="L81" s="87">
        <v>275</v>
      </c>
      <c r="M81" s="87">
        <v>180</v>
      </c>
      <c r="N81" s="87">
        <v>95</v>
      </c>
    </row>
    <row r="82" spans="1:14" ht="10.5" customHeight="1">
      <c r="A82" s="165" t="s">
        <v>64</v>
      </c>
      <c r="B82" s="153"/>
      <c r="C82" s="60">
        <v>54</v>
      </c>
      <c r="D82" s="87">
        <v>32</v>
      </c>
      <c r="E82" s="87">
        <v>22</v>
      </c>
      <c r="F82" s="87">
        <v>72</v>
      </c>
      <c r="G82" s="87">
        <v>59</v>
      </c>
      <c r="H82" s="87">
        <v>13</v>
      </c>
      <c r="I82" s="87">
        <v>46</v>
      </c>
      <c r="J82" s="87">
        <v>34</v>
      </c>
      <c r="K82" s="87">
        <v>12</v>
      </c>
      <c r="L82" s="87">
        <v>26</v>
      </c>
      <c r="M82" s="87">
        <v>25</v>
      </c>
      <c r="N82" s="87">
        <v>1</v>
      </c>
    </row>
    <row r="83" spans="1:14" ht="10.5" customHeight="1">
      <c r="A83" s="165" t="s">
        <v>65</v>
      </c>
      <c r="B83" s="153"/>
      <c r="C83" s="60">
        <v>245</v>
      </c>
      <c r="D83" s="87">
        <v>185</v>
      </c>
      <c r="E83" s="87">
        <v>60</v>
      </c>
      <c r="F83" s="87">
        <v>332</v>
      </c>
      <c r="G83" s="87">
        <v>299</v>
      </c>
      <c r="H83" s="87">
        <v>33</v>
      </c>
      <c r="I83" s="87">
        <v>163</v>
      </c>
      <c r="J83" s="87">
        <v>162</v>
      </c>
      <c r="K83" s="87">
        <v>1</v>
      </c>
      <c r="L83" s="87">
        <v>169</v>
      </c>
      <c r="M83" s="87">
        <v>137</v>
      </c>
      <c r="N83" s="87">
        <v>32</v>
      </c>
    </row>
    <row r="84" spans="1:14" ht="10.5" customHeight="1">
      <c r="A84" s="165" t="s">
        <v>66</v>
      </c>
      <c r="B84" s="153"/>
      <c r="C84" s="60">
        <v>315</v>
      </c>
      <c r="D84" s="87">
        <v>195</v>
      </c>
      <c r="E84" s="87">
        <v>120</v>
      </c>
      <c r="F84" s="87">
        <v>423</v>
      </c>
      <c r="G84" s="87">
        <v>315</v>
      </c>
      <c r="H84" s="87">
        <v>108</v>
      </c>
      <c r="I84" s="87">
        <v>202</v>
      </c>
      <c r="J84" s="87">
        <v>164</v>
      </c>
      <c r="K84" s="87">
        <v>38</v>
      </c>
      <c r="L84" s="87">
        <v>221</v>
      </c>
      <c r="M84" s="87">
        <v>151</v>
      </c>
      <c r="N84" s="87">
        <v>70</v>
      </c>
    </row>
    <row r="85" spans="1:14" ht="10.5" customHeight="1">
      <c r="A85" s="165" t="s">
        <v>67</v>
      </c>
      <c r="B85" s="153"/>
      <c r="C85" s="60">
        <v>454</v>
      </c>
      <c r="D85" s="87">
        <v>303</v>
      </c>
      <c r="E85" s="87">
        <v>151</v>
      </c>
      <c r="F85" s="87">
        <v>599</v>
      </c>
      <c r="G85" s="87">
        <v>495</v>
      </c>
      <c r="H85" s="87">
        <v>104</v>
      </c>
      <c r="I85" s="87">
        <v>304</v>
      </c>
      <c r="J85" s="87">
        <v>262</v>
      </c>
      <c r="K85" s="87">
        <v>42</v>
      </c>
      <c r="L85" s="87">
        <v>295</v>
      </c>
      <c r="M85" s="87">
        <v>233</v>
      </c>
      <c r="N85" s="87">
        <v>62</v>
      </c>
    </row>
    <row r="86" spans="1:14" ht="10.5" customHeight="1">
      <c r="A86" s="66"/>
      <c r="B86" s="67" t="s">
        <v>141</v>
      </c>
      <c r="C86" s="60">
        <v>93</v>
      </c>
      <c r="D86" s="87">
        <v>64</v>
      </c>
      <c r="E86" s="87">
        <v>29</v>
      </c>
      <c r="F86" s="87">
        <v>120</v>
      </c>
      <c r="G86" s="87">
        <v>118</v>
      </c>
      <c r="H86" s="87">
        <v>2</v>
      </c>
      <c r="I86" s="87">
        <v>56</v>
      </c>
      <c r="J86" s="87">
        <v>60</v>
      </c>
      <c r="K86" s="87">
        <v>-4</v>
      </c>
      <c r="L86" s="87">
        <v>64</v>
      </c>
      <c r="M86" s="87">
        <v>58</v>
      </c>
      <c r="N86" s="87">
        <v>6</v>
      </c>
    </row>
    <row r="87" spans="1:14" ht="10.5" customHeight="1">
      <c r="A87" s="66"/>
      <c r="B87" s="67" t="s">
        <v>169</v>
      </c>
      <c r="C87" s="60">
        <v>128</v>
      </c>
      <c r="D87" s="87">
        <v>88</v>
      </c>
      <c r="E87" s="87">
        <v>40</v>
      </c>
      <c r="F87" s="87">
        <v>180</v>
      </c>
      <c r="G87" s="87">
        <v>133</v>
      </c>
      <c r="H87" s="87">
        <v>47</v>
      </c>
      <c r="I87" s="87">
        <v>94</v>
      </c>
      <c r="J87" s="87">
        <v>68</v>
      </c>
      <c r="K87" s="87">
        <v>26</v>
      </c>
      <c r="L87" s="87">
        <v>86</v>
      </c>
      <c r="M87" s="87">
        <v>65</v>
      </c>
      <c r="N87" s="87">
        <v>21</v>
      </c>
    </row>
    <row r="88" spans="1:14" ht="10.5" customHeight="1">
      <c r="A88" s="165" t="s">
        <v>68</v>
      </c>
      <c r="B88" s="153"/>
      <c r="C88" s="60">
        <v>1055</v>
      </c>
      <c r="D88" s="87">
        <v>898</v>
      </c>
      <c r="E88" s="87">
        <v>157</v>
      </c>
      <c r="F88" s="87">
        <v>1576</v>
      </c>
      <c r="G88" s="87">
        <v>1642</v>
      </c>
      <c r="H88" s="87">
        <v>-66</v>
      </c>
      <c r="I88" s="87">
        <v>891</v>
      </c>
      <c r="J88" s="87">
        <v>955</v>
      </c>
      <c r="K88" s="87">
        <v>-64</v>
      </c>
      <c r="L88" s="87">
        <v>685</v>
      </c>
      <c r="M88" s="87">
        <v>687</v>
      </c>
      <c r="N88" s="87">
        <v>-2</v>
      </c>
    </row>
    <row r="89" spans="1:14" ht="10.5" customHeight="1">
      <c r="B89" s="67" t="s">
        <v>69</v>
      </c>
      <c r="C89" s="60">
        <v>510</v>
      </c>
      <c r="D89" s="87">
        <v>451</v>
      </c>
      <c r="E89" s="87">
        <v>59</v>
      </c>
      <c r="F89" s="87">
        <v>807</v>
      </c>
      <c r="G89" s="87">
        <v>824</v>
      </c>
      <c r="H89" s="87">
        <v>-17</v>
      </c>
      <c r="I89" s="87">
        <v>452</v>
      </c>
      <c r="J89" s="87">
        <v>475</v>
      </c>
      <c r="K89" s="87">
        <v>-23</v>
      </c>
      <c r="L89" s="87">
        <v>355</v>
      </c>
      <c r="M89" s="87">
        <v>349</v>
      </c>
      <c r="N89" s="87">
        <v>6</v>
      </c>
    </row>
    <row r="90" spans="1:14" ht="10.5" customHeight="1">
      <c r="A90" s="165" t="s">
        <v>70</v>
      </c>
      <c r="B90" s="153"/>
      <c r="C90" s="60">
        <v>399</v>
      </c>
      <c r="D90" s="87">
        <v>289</v>
      </c>
      <c r="E90" s="87">
        <v>110</v>
      </c>
      <c r="F90" s="87">
        <v>594</v>
      </c>
      <c r="G90" s="87">
        <v>467</v>
      </c>
      <c r="H90" s="87">
        <v>127</v>
      </c>
      <c r="I90" s="87">
        <v>291</v>
      </c>
      <c r="J90" s="87">
        <v>254</v>
      </c>
      <c r="K90" s="87">
        <v>37</v>
      </c>
      <c r="L90" s="87">
        <v>303</v>
      </c>
      <c r="M90" s="87">
        <v>213</v>
      </c>
      <c r="N90" s="87">
        <v>90</v>
      </c>
    </row>
    <row r="91" spans="1:14" ht="10.5" customHeight="1">
      <c r="A91" s="165" t="s">
        <v>71</v>
      </c>
      <c r="B91" s="153"/>
      <c r="C91" s="60">
        <v>2388</v>
      </c>
      <c r="D91" s="87">
        <v>2146</v>
      </c>
      <c r="E91" s="87">
        <v>242</v>
      </c>
      <c r="F91" s="87">
        <v>3777</v>
      </c>
      <c r="G91" s="87">
        <v>4267</v>
      </c>
      <c r="H91" s="87">
        <v>-490</v>
      </c>
      <c r="I91" s="87">
        <v>1878</v>
      </c>
      <c r="J91" s="87">
        <v>2154</v>
      </c>
      <c r="K91" s="87">
        <v>-276</v>
      </c>
      <c r="L91" s="87">
        <v>1899</v>
      </c>
      <c r="M91" s="87">
        <v>2113</v>
      </c>
      <c r="N91" s="87">
        <v>-214</v>
      </c>
    </row>
    <row r="92" spans="1:14" ht="10.5" customHeight="1">
      <c r="B92" s="67" t="s">
        <v>72</v>
      </c>
      <c r="C92" s="60">
        <v>990</v>
      </c>
      <c r="D92" s="87">
        <v>1074</v>
      </c>
      <c r="E92" s="87">
        <v>-84</v>
      </c>
      <c r="F92" s="87">
        <v>1615</v>
      </c>
      <c r="G92" s="87">
        <v>2240</v>
      </c>
      <c r="H92" s="87">
        <v>-625</v>
      </c>
      <c r="I92" s="87">
        <v>810</v>
      </c>
      <c r="J92" s="87">
        <v>1128</v>
      </c>
      <c r="K92" s="87">
        <v>-318</v>
      </c>
      <c r="L92" s="87">
        <v>805</v>
      </c>
      <c r="M92" s="87">
        <v>1112</v>
      </c>
      <c r="N92" s="87">
        <v>-307</v>
      </c>
    </row>
    <row r="93" spans="1:14" ht="10.5" customHeight="1">
      <c r="B93" s="68" t="s">
        <v>248</v>
      </c>
      <c r="C93" s="60">
        <v>567</v>
      </c>
      <c r="D93" s="87">
        <v>505</v>
      </c>
      <c r="E93" s="87">
        <v>62</v>
      </c>
      <c r="F93" s="87">
        <v>917</v>
      </c>
      <c r="G93" s="87">
        <v>1034</v>
      </c>
      <c r="H93" s="87">
        <v>-117</v>
      </c>
      <c r="I93" s="87">
        <v>451</v>
      </c>
      <c r="J93" s="87">
        <v>497</v>
      </c>
      <c r="K93" s="87">
        <v>-46</v>
      </c>
      <c r="L93" s="87">
        <v>466</v>
      </c>
      <c r="M93" s="87">
        <v>537</v>
      </c>
      <c r="N93" s="87">
        <v>-71</v>
      </c>
    </row>
    <row r="94" spans="1:14" ht="10.5" customHeight="1">
      <c r="B94" s="68" t="s">
        <v>247</v>
      </c>
      <c r="C94" s="60">
        <v>160</v>
      </c>
      <c r="D94" s="87">
        <v>115</v>
      </c>
      <c r="E94" s="87">
        <v>45</v>
      </c>
      <c r="F94" s="87">
        <v>246</v>
      </c>
      <c r="G94" s="87">
        <v>218</v>
      </c>
      <c r="H94" s="87">
        <v>28</v>
      </c>
      <c r="I94" s="87">
        <v>120</v>
      </c>
      <c r="J94" s="87">
        <v>125</v>
      </c>
      <c r="K94" s="87">
        <v>-5</v>
      </c>
      <c r="L94" s="87">
        <v>126</v>
      </c>
      <c r="M94" s="87">
        <v>93</v>
      </c>
      <c r="N94" s="87">
        <v>33</v>
      </c>
    </row>
    <row r="95" spans="1:14" ht="10.5" customHeight="1">
      <c r="B95" s="68" t="s">
        <v>246</v>
      </c>
      <c r="C95" s="60">
        <v>257</v>
      </c>
      <c r="D95" s="87">
        <v>188</v>
      </c>
      <c r="E95" s="87">
        <v>69</v>
      </c>
      <c r="F95" s="87">
        <v>384</v>
      </c>
      <c r="G95" s="87">
        <v>325</v>
      </c>
      <c r="H95" s="87">
        <v>59</v>
      </c>
      <c r="I95" s="87">
        <v>192</v>
      </c>
      <c r="J95" s="87">
        <v>169</v>
      </c>
      <c r="K95" s="87">
        <v>23</v>
      </c>
      <c r="L95" s="87">
        <v>192</v>
      </c>
      <c r="M95" s="87">
        <v>156</v>
      </c>
      <c r="N95" s="87">
        <v>36</v>
      </c>
    </row>
    <row r="96" spans="1:14" ht="10.5" customHeight="1">
      <c r="B96" s="68" t="s">
        <v>245</v>
      </c>
      <c r="C96" s="60">
        <v>168</v>
      </c>
      <c r="D96" s="87">
        <v>117</v>
      </c>
      <c r="E96" s="87">
        <v>51</v>
      </c>
      <c r="F96" s="87">
        <v>254</v>
      </c>
      <c r="G96" s="87">
        <v>200</v>
      </c>
      <c r="H96" s="87">
        <v>54</v>
      </c>
      <c r="I96" s="87">
        <v>133</v>
      </c>
      <c r="J96" s="87">
        <v>108</v>
      </c>
      <c r="K96" s="87">
        <v>25</v>
      </c>
      <c r="L96" s="87">
        <v>121</v>
      </c>
      <c r="M96" s="87">
        <v>92</v>
      </c>
      <c r="N96" s="87">
        <v>29</v>
      </c>
    </row>
    <row r="97" spans="1:14" ht="10.5" customHeight="1">
      <c r="B97" s="68" t="s">
        <v>244</v>
      </c>
      <c r="C97" s="60">
        <v>145</v>
      </c>
      <c r="D97" s="87">
        <v>78</v>
      </c>
      <c r="E97" s="87">
        <v>67</v>
      </c>
      <c r="F97" s="87">
        <v>195</v>
      </c>
      <c r="G97" s="87">
        <v>132</v>
      </c>
      <c r="H97" s="87">
        <v>63</v>
      </c>
      <c r="I97" s="87">
        <v>99</v>
      </c>
      <c r="J97" s="87">
        <v>66</v>
      </c>
      <c r="K97" s="87">
        <v>33</v>
      </c>
      <c r="L97" s="87">
        <v>96</v>
      </c>
      <c r="M97" s="87">
        <v>66</v>
      </c>
      <c r="N97" s="87">
        <v>30</v>
      </c>
    </row>
    <row r="98" spans="1:14" ht="10.5" customHeight="1">
      <c r="B98" s="67" t="s">
        <v>140</v>
      </c>
      <c r="C98" s="60">
        <v>101</v>
      </c>
      <c r="D98" s="87">
        <v>69</v>
      </c>
      <c r="E98" s="87">
        <v>32</v>
      </c>
      <c r="F98" s="87">
        <v>166</v>
      </c>
      <c r="G98" s="87">
        <v>118</v>
      </c>
      <c r="H98" s="87">
        <v>48</v>
      </c>
      <c r="I98" s="87">
        <v>73</v>
      </c>
      <c r="J98" s="87">
        <v>61</v>
      </c>
      <c r="K98" s="87">
        <v>12</v>
      </c>
      <c r="L98" s="87">
        <v>93</v>
      </c>
      <c r="M98" s="87">
        <v>57</v>
      </c>
      <c r="N98" s="87">
        <v>36</v>
      </c>
    </row>
    <row r="99" spans="1:14" ht="10.5" customHeight="1">
      <c r="A99" s="165" t="s">
        <v>79</v>
      </c>
      <c r="B99" s="153"/>
      <c r="C99" s="60">
        <v>4038</v>
      </c>
      <c r="D99" s="87">
        <v>4143</v>
      </c>
      <c r="E99" s="87">
        <v>-105</v>
      </c>
      <c r="F99" s="87">
        <v>6298</v>
      </c>
      <c r="G99" s="87">
        <v>7413</v>
      </c>
      <c r="H99" s="87">
        <v>-1115</v>
      </c>
      <c r="I99" s="87">
        <v>3297</v>
      </c>
      <c r="J99" s="87">
        <v>3717</v>
      </c>
      <c r="K99" s="87">
        <v>-420</v>
      </c>
      <c r="L99" s="87">
        <v>3001</v>
      </c>
      <c r="M99" s="87">
        <v>3696</v>
      </c>
      <c r="N99" s="87">
        <v>-695</v>
      </c>
    </row>
    <row r="100" spans="1:14" ht="10.5" customHeight="1">
      <c r="B100" s="67" t="s">
        <v>80</v>
      </c>
      <c r="C100" s="60">
        <v>1416</v>
      </c>
      <c r="D100" s="87">
        <v>1680</v>
      </c>
      <c r="E100" s="87">
        <v>-264</v>
      </c>
      <c r="F100" s="87">
        <v>2175</v>
      </c>
      <c r="G100" s="87">
        <v>2865</v>
      </c>
      <c r="H100" s="87">
        <v>-690</v>
      </c>
      <c r="I100" s="87">
        <v>1174</v>
      </c>
      <c r="J100" s="87">
        <v>1482</v>
      </c>
      <c r="K100" s="87">
        <v>-308</v>
      </c>
      <c r="L100" s="87">
        <v>1001</v>
      </c>
      <c r="M100" s="87">
        <v>1383</v>
      </c>
      <c r="N100" s="87">
        <v>-382</v>
      </c>
    </row>
    <row r="101" spans="1:14" ht="10.5" customHeight="1">
      <c r="B101" s="67" t="s">
        <v>81</v>
      </c>
      <c r="C101" s="60">
        <v>221</v>
      </c>
      <c r="D101" s="87">
        <v>199</v>
      </c>
      <c r="E101" s="87">
        <v>22</v>
      </c>
      <c r="F101" s="87">
        <v>328</v>
      </c>
      <c r="G101" s="87">
        <v>334</v>
      </c>
      <c r="H101" s="87">
        <v>-6</v>
      </c>
      <c r="I101" s="87">
        <v>173</v>
      </c>
      <c r="J101" s="87">
        <v>178</v>
      </c>
      <c r="K101" s="87">
        <v>-5</v>
      </c>
      <c r="L101" s="87">
        <v>155</v>
      </c>
      <c r="M101" s="87">
        <v>156</v>
      </c>
      <c r="N101" s="87">
        <v>-1</v>
      </c>
    </row>
    <row r="102" spans="1:14" ht="10.5" customHeight="1">
      <c r="B102" s="68" t="s">
        <v>243</v>
      </c>
      <c r="C102" s="60">
        <v>796</v>
      </c>
      <c r="D102" s="87">
        <v>930</v>
      </c>
      <c r="E102" s="87">
        <v>-134</v>
      </c>
      <c r="F102" s="87">
        <v>1339</v>
      </c>
      <c r="G102" s="87">
        <v>1788</v>
      </c>
      <c r="H102" s="87">
        <v>-449</v>
      </c>
      <c r="I102" s="87">
        <v>658</v>
      </c>
      <c r="J102" s="87">
        <v>867</v>
      </c>
      <c r="K102" s="87">
        <v>-209</v>
      </c>
      <c r="L102" s="87">
        <v>681</v>
      </c>
      <c r="M102" s="87">
        <v>921</v>
      </c>
      <c r="N102" s="87">
        <v>-240</v>
      </c>
    </row>
    <row r="103" spans="1:14" ht="10.5" customHeight="1">
      <c r="B103" s="68" t="s">
        <v>242</v>
      </c>
      <c r="C103" s="60">
        <v>683</v>
      </c>
      <c r="D103" s="87">
        <v>593</v>
      </c>
      <c r="E103" s="87">
        <v>90</v>
      </c>
      <c r="F103" s="87">
        <v>1068</v>
      </c>
      <c r="G103" s="87">
        <v>1114</v>
      </c>
      <c r="H103" s="87">
        <v>-46</v>
      </c>
      <c r="I103" s="87">
        <v>545</v>
      </c>
      <c r="J103" s="87">
        <v>538</v>
      </c>
      <c r="K103" s="87">
        <v>7</v>
      </c>
      <c r="L103" s="87">
        <v>523</v>
      </c>
      <c r="M103" s="87">
        <v>576</v>
      </c>
      <c r="N103" s="87">
        <v>-53</v>
      </c>
    </row>
    <row r="104" spans="1:14" ht="10.5" customHeight="1">
      <c r="A104" s="165" t="s">
        <v>84</v>
      </c>
      <c r="B104" s="153"/>
      <c r="C104" s="60">
        <v>2009</v>
      </c>
      <c r="D104" s="87">
        <v>1511</v>
      </c>
      <c r="E104" s="87">
        <v>498</v>
      </c>
      <c r="F104" s="87">
        <v>2994</v>
      </c>
      <c r="G104" s="87">
        <v>2737</v>
      </c>
      <c r="H104" s="87">
        <v>257</v>
      </c>
      <c r="I104" s="87">
        <v>1512</v>
      </c>
      <c r="J104" s="87">
        <v>1414</v>
      </c>
      <c r="K104" s="87">
        <v>98</v>
      </c>
      <c r="L104" s="87">
        <v>1482</v>
      </c>
      <c r="M104" s="87">
        <v>1323</v>
      </c>
      <c r="N104" s="87">
        <v>159</v>
      </c>
    </row>
    <row r="105" spans="1:14" ht="10.5" customHeight="1">
      <c r="B105" s="67" t="s">
        <v>85</v>
      </c>
      <c r="C105" s="60">
        <v>590</v>
      </c>
      <c r="D105" s="87">
        <v>509</v>
      </c>
      <c r="E105" s="87">
        <v>81</v>
      </c>
      <c r="F105" s="87">
        <v>918</v>
      </c>
      <c r="G105" s="87">
        <v>924</v>
      </c>
      <c r="H105" s="87">
        <v>-6</v>
      </c>
      <c r="I105" s="87">
        <v>454</v>
      </c>
      <c r="J105" s="87">
        <v>468</v>
      </c>
      <c r="K105" s="87">
        <v>-14</v>
      </c>
      <c r="L105" s="87">
        <v>464</v>
      </c>
      <c r="M105" s="87">
        <v>456</v>
      </c>
      <c r="N105" s="87">
        <v>8</v>
      </c>
    </row>
    <row r="106" spans="1:14" ht="10.5" customHeight="1">
      <c r="A106" s="165" t="s">
        <v>86</v>
      </c>
      <c r="B106" s="153"/>
      <c r="C106" s="60">
        <v>675</v>
      </c>
      <c r="D106" s="87">
        <v>481</v>
      </c>
      <c r="E106" s="87">
        <v>194</v>
      </c>
      <c r="F106" s="87">
        <v>1014</v>
      </c>
      <c r="G106" s="87">
        <v>866</v>
      </c>
      <c r="H106" s="87">
        <v>148</v>
      </c>
      <c r="I106" s="87">
        <v>472</v>
      </c>
      <c r="J106" s="87">
        <v>448</v>
      </c>
      <c r="K106" s="87">
        <v>24</v>
      </c>
      <c r="L106" s="87">
        <v>542</v>
      </c>
      <c r="M106" s="87">
        <v>418</v>
      </c>
      <c r="N106" s="87">
        <v>124</v>
      </c>
    </row>
    <row r="107" spans="1:14" ht="10.5" customHeight="1">
      <c r="A107" s="165" t="s">
        <v>87</v>
      </c>
      <c r="B107" s="153"/>
      <c r="C107" s="60">
        <v>346</v>
      </c>
      <c r="D107" s="87">
        <v>224</v>
      </c>
      <c r="E107" s="87">
        <v>122</v>
      </c>
      <c r="F107" s="87">
        <v>460</v>
      </c>
      <c r="G107" s="87">
        <v>371</v>
      </c>
      <c r="H107" s="87">
        <v>89</v>
      </c>
      <c r="I107" s="87">
        <v>224</v>
      </c>
      <c r="J107" s="87">
        <v>202</v>
      </c>
      <c r="K107" s="87">
        <v>22</v>
      </c>
      <c r="L107" s="87">
        <v>236</v>
      </c>
      <c r="M107" s="87">
        <v>169</v>
      </c>
      <c r="N107" s="87">
        <v>67</v>
      </c>
    </row>
    <row r="108" spans="1:14" ht="10.5" customHeight="1">
      <c r="A108" s="165" t="s">
        <v>88</v>
      </c>
      <c r="B108" s="153"/>
      <c r="C108" s="60">
        <v>203</v>
      </c>
      <c r="D108" s="87">
        <v>120</v>
      </c>
      <c r="E108" s="87">
        <v>83</v>
      </c>
      <c r="F108" s="87">
        <v>245</v>
      </c>
      <c r="G108" s="87">
        <v>176</v>
      </c>
      <c r="H108" s="87">
        <v>69</v>
      </c>
      <c r="I108" s="87">
        <v>107</v>
      </c>
      <c r="J108" s="87">
        <v>80</v>
      </c>
      <c r="K108" s="87">
        <v>27</v>
      </c>
      <c r="L108" s="87">
        <v>138</v>
      </c>
      <c r="M108" s="87">
        <v>96</v>
      </c>
      <c r="N108" s="87">
        <v>42</v>
      </c>
    </row>
    <row r="109" spans="1:14" ht="10.5" customHeight="1">
      <c r="A109" s="165" t="s">
        <v>89</v>
      </c>
      <c r="B109" s="153"/>
      <c r="C109" s="60">
        <v>165</v>
      </c>
      <c r="D109" s="87">
        <v>112</v>
      </c>
      <c r="E109" s="87">
        <v>53</v>
      </c>
      <c r="F109" s="87">
        <v>197</v>
      </c>
      <c r="G109" s="87">
        <v>171</v>
      </c>
      <c r="H109" s="87">
        <v>26</v>
      </c>
      <c r="I109" s="87">
        <v>98</v>
      </c>
      <c r="J109" s="87">
        <v>93</v>
      </c>
      <c r="K109" s="87">
        <v>5</v>
      </c>
      <c r="L109" s="87">
        <v>99</v>
      </c>
      <c r="M109" s="87">
        <v>78</v>
      </c>
      <c r="N109" s="87">
        <v>21</v>
      </c>
    </row>
    <row r="110" spans="1:14" ht="10.5" customHeight="1">
      <c r="A110" s="165" t="s">
        <v>90</v>
      </c>
      <c r="B110" s="153"/>
      <c r="C110" s="60">
        <v>462</v>
      </c>
      <c r="D110" s="87">
        <v>308</v>
      </c>
      <c r="E110" s="87">
        <v>154</v>
      </c>
      <c r="F110" s="87">
        <v>614</v>
      </c>
      <c r="G110" s="87">
        <v>513</v>
      </c>
      <c r="H110" s="87">
        <v>101</v>
      </c>
      <c r="I110" s="87">
        <v>319</v>
      </c>
      <c r="J110" s="87">
        <v>274</v>
      </c>
      <c r="K110" s="87">
        <v>45</v>
      </c>
      <c r="L110" s="87">
        <v>295</v>
      </c>
      <c r="M110" s="87">
        <v>239</v>
      </c>
      <c r="N110" s="87">
        <v>56</v>
      </c>
    </row>
    <row r="111" spans="1:14" ht="10.5" customHeight="1">
      <c r="A111" s="66"/>
      <c r="B111" s="67" t="s">
        <v>227</v>
      </c>
      <c r="C111" s="60">
        <v>197</v>
      </c>
      <c r="D111" s="87">
        <v>138</v>
      </c>
      <c r="E111" s="87">
        <v>59</v>
      </c>
      <c r="F111" s="87">
        <v>278</v>
      </c>
      <c r="G111" s="87">
        <v>251</v>
      </c>
      <c r="H111" s="87">
        <v>27</v>
      </c>
      <c r="I111" s="87">
        <v>160</v>
      </c>
      <c r="J111" s="87">
        <v>144</v>
      </c>
      <c r="K111" s="87">
        <v>16</v>
      </c>
      <c r="L111" s="87">
        <v>118</v>
      </c>
      <c r="M111" s="87">
        <v>107</v>
      </c>
      <c r="N111" s="87">
        <v>11</v>
      </c>
    </row>
    <row r="112" spans="1:14" ht="10.5" customHeight="1">
      <c r="A112" s="165" t="s">
        <v>91</v>
      </c>
      <c r="B112" s="166"/>
      <c r="C112" s="60">
        <v>532</v>
      </c>
      <c r="D112" s="87">
        <v>393</v>
      </c>
      <c r="E112" s="87">
        <v>139</v>
      </c>
      <c r="F112" s="87">
        <v>714</v>
      </c>
      <c r="G112" s="87">
        <v>632</v>
      </c>
      <c r="H112" s="87">
        <v>82</v>
      </c>
      <c r="I112" s="87">
        <v>363</v>
      </c>
      <c r="J112" s="87">
        <v>339</v>
      </c>
      <c r="K112" s="87">
        <v>24</v>
      </c>
      <c r="L112" s="87">
        <v>351</v>
      </c>
      <c r="M112" s="87">
        <v>293</v>
      </c>
      <c r="N112" s="87">
        <v>58</v>
      </c>
    </row>
    <row r="113" spans="1:14" ht="10.5" customHeight="1">
      <c r="B113" s="67" t="s">
        <v>92</v>
      </c>
      <c r="C113" s="60">
        <v>254</v>
      </c>
      <c r="D113" s="87">
        <v>181</v>
      </c>
      <c r="E113" s="87">
        <v>73</v>
      </c>
      <c r="F113" s="87">
        <v>373</v>
      </c>
      <c r="G113" s="87">
        <v>313</v>
      </c>
      <c r="H113" s="87">
        <v>60</v>
      </c>
      <c r="I113" s="87">
        <v>193</v>
      </c>
      <c r="J113" s="87">
        <v>171</v>
      </c>
      <c r="K113" s="87">
        <v>22</v>
      </c>
      <c r="L113" s="87">
        <v>180</v>
      </c>
      <c r="M113" s="87">
        <v>142</v>
      </c>
      <c r="N113" s="87">
        <v>38</v>
      </c>
    </row>
    <row r="114" spans="1:14" ht="10.5" customHeight="1">
      <c r="A114" s="165" t="s">
        <v>93</v>
      </c>
      <c r="B114" s="153"/>
      <c r="C114" s="60">
        <v>304</v>
      </c>
      <c r="D114" s="87">
        <v>178</v>
      </c>
      <c r="E114" s="87">
        <v>126</v>
      </c>
      <c r="F114" s="87">
        <v>377</v>
      </c>
      <c r="G114" s="87">
        <v>261</v>
      </c>
      <c r="H114" s="87">
        <v>116</v>
      </c>
      <c r="I114" s="87">
        <v>179</v>
      </c>
      <c r="J114" s="87">
        <v>135</v>
      </c>
      <c r="K114" s="87">
        <v>44</v>
      </c>
      <c r="L114" s="87">
        <v>198</v>
      </c>
      <c r="M114" s="87">
        <v>126</v>
      </c>
      <c r="N114" s="87">
        <v>72</v>
      </c>
    </row>
    <row r="115" spans="1:14" ht="10.5" customHeight="1">
      <c r="A115" s="165" t="s">
        <v>94</v>
      </c>
      <c r="B115" s="153"/>
      <c r="C115" s="60">
        <v>220</v>
      </c>
      <c r="D115" s="87">
        <v>126</v>
      </c>
      <c r="E115" s="87">
        <v>94</v>
      </c>
      <c r="F115" s="87">
        <v>281</v>
      </c>
      <c r="G115" s="87">
        <v>203</v>
      </c>
      <c r="H115" s="87">
        <v>78</v>
      </c>
      <c r="I115" s="87">
        <v>135</v>
      </c>
      <c r="J115" s="87">
        <v>112</v>
      </c>
      <c r="K115" s="87">
        <v>23</v>
      </c>
      <c r="L115" s="87">
        <v>146</v>
      </c>
      <c r="M115" s="87">
        <v>91</v>
      </c>
      <c r="N115" s="87">
        <v>55</v>
      </c>
    </row>
    <row r="116" spans="1:14" ht="10.5" customHeight="1">
      <c r="A116" s="165" t="s">
        <v>95</v>
      </c>
      <c r="B116" s="153"/>
      <c r="C116" s="60">
        <v>295</v>
      </c>
      <c r="D116" s="87">
        <v>192</v>
      </c>
      <c r="E116" s="87">
        <v>103</v>
      </c>
      <c r="F116" s="87">
        <v>393</v>
      </c>
      <c r="G116" s="87">
        <v>304</v>
      </c>
      <c r="H116" s="87">
        <v>89</v>
      </c>
      <c r="I116" s="87">
        <v>217</v>
      </c>
      <c r="J116" s="87">
        <v>174</v>
      </c>
      <c r="K116" s="87">
        <v>43</v>
      </c>
      <c r="L116" s="87">
        <v>176</v>
      </c>
      <c r="M116" s="87">
        <v>130</v>
      </c>
      <c r="N116" s="87">
        <v>46</v>
      </c>
    </row>
    <row r="117" spans="1:14" ht="10.5" customHeight="1">
      <c r="A117" s="165" t="s">
        <v>96</v>
      </c>
      <c r="B117" s="153"/>
      <c r="C117" s="60">
        <v>318</v>
      </c>
      <c r="D117" s="87">
        <v>200</v>
      </c>
      <c r="E117" s="87">
        <v>118</v>
      </c>
      <c r="F117" s="87">
        <v>400</v>
      </c>
      <c r="G117" s="87">
        <v>316</v>
      </c>
      <c r="H117" s="87">
        <v>84</v>
      </c>
      <c r="I117" s="87">
        <v>195</v>
      </c>
      <c r="J117" s="87">
        <v>165</v>
      </c>
      <c r="K117" s="87">
        <v>30</v>
      </c>
      <c r="L117" s="87">
        <v>205</v>
      </c>
      <c r="M117" s="87">
        <v>151</v>
      </c>
      <c r="N117" s="87">
        <v>54</v>
      </c>
    </row>
    <row r="118" spans="1:14" ht="10.5" customHeight="1">
      <c r="A118" s="165" t="s">
        <v>97</v>
      </c>
      <c r="B118" s="153"/>
      <c r="C118" s="60">
        <v>207</v>
      </c>
      <c r="D118" s="87">
        <v>132</v>
      </c>
      <c r="E118" s="87">
        <v>75</v>
      </c>
      <c r="F118" s="87">
        <v>258</v>
      </c>
      <c r="G118" s="87">
        <v>202</v>
      </c>
      <c r="H118" s="87">
        <v>56</v>
      </c>
      <c r="I118" s="87">
        <v>124</v>
      </c>
      <c r="J118" s="87">
        <v>110</v>
      </c>
      <c r="K118" s="87">
        <v>14</v>
      </c>
      <c r="L118" s="87">
        <v>134</v>
      </c>
      <c r="M118" s="87">
        <v>92</v>
      </c>
      <c r="N118" s="87">
        <v>42</v>
      </c>
    </row>
    <row r="119" spans="1:14" ht="10.5" customHeight="1">
      <c r="A119" s="165" t="s">
        <v>98</v>
      </c>
      <c r="B119" s="153"/>
      <c r="C119" s="60">
        <v>802</v>
      </c>
      <c r="D119" s="87">
        <v>595</v>
      </c>
      <c r="E119" s="87">
        <v>207</v>
      </c>
      <c r="F119" s="87">
        <v>1049</v>
      </c>
      <c r="G119" s="87">
        <v>930</v>
      </c>
      <c r="H119" s="87">
        <v>119</v>
      </c>
      <c r="I119" s="87">
        <v>551</v>
      </c>
      <c r="J119" s="87">
        <v>510</v>
      </c>
      <c r="K119" s="87">
        <v>41</v>
      </c>
      <c r="L119" s="87">
        <v>498</v>
      </c>
      <c r="M119" s="87">
        <v>420</v>
      </c>
      <c r="N119" s="87">
        <v>78</v>
      </c>
    </row>
    <row r="120" spans="1:14" ht="10.5" customHeight="1">
      <c r="B120" s="67" t="s">
        <v>99</v>
      </c>
      <c r="C120" s="60">
        <v>142</v>
      </c>
      <c r="D120" s="87">
        <v>93</v>
      </c>
      <c r="E120" s="87">
        <v>49</v>
      </c>
      <c r="F120" s="87">
        <v>199</v>
      </c>
      <c r="G120" s="87">
        <v>135</v>
      </c>
      <c r="H120" s="87">
        <v>64</v>
      </c>
      <c r="I120" s="87">
        <v>99</v>
      </c>
      <c r="J120" s="87">
        <v>81</v>
      </c>
      <c r="K120" s="87">
        <v>18</v>
      </c>
      <c r="L120" s="87">
        <v>100</v>
      </c>
      <c r="M120" s="87">
        <v>54</v>
      </c>
      <c r="N120" s="87">
        <v>46</v>
      </c>
    </row>
    <row r="121" spans="1:14" ht="10.5" customHeight="1">
      <c r="B121" s="67" t="s">
        <v>100</v>
      </c>
      <c r="C121" s="60">
        <v>330</v>
      </c>
      <c r="D121" s="87">
        <v>280</v>
      </c>
      <c r="E121" s="87">
        <v>50</v>
      </c>
      <c r="F121" s="87">
        <v>436</v>
      </c>
      <c r="G121" s="87">
        <v>459</v>
      </c>
      <c r="H121" s="87">
        <v>-23</v>
      </c>
      <c r="I121" s="87">
        <v>237</v>
      </c>
      <c r="J121" s="87">
        <v>238</v>
      </c>
      <c r="K121" s="87">
        <v>-1</v>
      </c>
      <c r="L121" s="87">
        <v>199</v>
      </c>
      <c r="M121" s="87">
        <v>221</v>
      </c>
      <c r="N121" s="87">
        <v>-22</v>
      </c>
    </row>
    <row r="122" spans="1:14" ht="10.5" customHeight="1">
      <c r="A122" s="165" t="s">
        <v>101</v>
      </c>
      <c r="B122" s="153"/>
      <c r="C122" s="60">
        <v>111</v>
      </c>
      <c r="D122" s="87">
        <v>49</v>
      </c>
      <c r="E122" s="87">
        <v>62</v>
      </c>
      <c r="F122" s="87">
        <v>134</v>
      </c>
      <c r="G122" s="87">
        <v>68</v>
      </c>
      <c r="H122" s="87">
        <v>66</v>
      </c>
      <c r="I122" s="87">
        <v>68</v>
      </c>
      <c r="J122" s="87">
        <v>36</v>
      </c>
      <c r="K122" s="87">
        <v>32</v>
      </c>
      <c r="L122" s="87">
        <v>66</v>
      </c>
      <c r="M122" s="87">
        <v>32</v>
      </c>
      <c r="N122" s="87">
        <v>34</v>
      </c>
    </row>
    <row r="123" spans="1:14" ht="10.5" customHeight="1">
      <c r="A123" s="165" t="s">
        <v>102</v>
      </c>
      <c r="B123" s="153"/>
      <c r="C123" s="60">
        <v>176</v>
      </c>
      <c r="D123" s="87">
        <v>130</v>
      </c>
      <c r="E123" s="87">
        <v>46</v>
      </c>
      <c r="F123" s="87">
        <v>211</v>
      </c>
      <c r="G123" s="87">
        <v>189</v>
      </c>
      <c r="H123" s="87">
        <v>22</v>
      </c>
      <c r="I123" s="87">
        <v>85</v>
      </c>
      <c r="J123" s="87">
        <v>99</v>
      </c>
      <c r="K123" s="87">
        <v>-14</v>
      </c>
      <c r="L123" s="87">
        <v>126</v>
      </c>
      <c r="M123" s="87">
        <v>90</v>
      </c>
      <c r="N123" s="87">
        <v>36</v>
      </c>
    </row>
    <row r="124" spans="1:14" ht="10.5" customHeight="1">
      <c r="A124" s="165" t="s">
        <v>103</v>
      </c>
      <c r="B124" s="153"/>
      <c r="C124" s="60">
        <v>261</v>
      </c>
      <c r="D124" s="87">
        <v>179</v>
      </c>
      <c r="E124" s="87">
        <v>82</v>
      </c>
      <c r="F124" s="87">
        <v>350</v>
      </c>
      <c r="G124" s="87">
        <v>252</v>
      </c>
      <c r="H124" s="87">
        <v>98</v>
      </c>
      <c r="I124" s="87">
        <v>176</v>
      </c>
      <c r="J124" s="87">
        <v>142</v>
      </c>
      <c r="K124" s="87">
        <v>34</v>
      </c>
      <c r="L124" s="87">
        <v>174</v>
      </c>
      <c r="M124" s="87">
        <v>110</v>
      </c>
      <c r="N124" s="87">
        <v>64</v>
      </c>
    </row>
    <row r="125" spans="1:14" ht="10.5" customHeight="1">
      <c r="B125" s="67" t="s">
        <v>267</v>
      </c>
      <c r="C125" s="60">
        <v>136</v>
      </c>
      <c r="D125" s="87">
        <v>89</v>
      </c>
      <c r="E125" s="87">
        <v>47</v>
      </c>
      <c r="F125" s="87">
        <v>186</v>
      </c>
      <c r="G125" s="87">
        <v>128</v>
      </c>
      <c r="H125" s="87">
        <v>58</v>
      </c>
      <c r="I125" s="87">
        <v>101</v>
      </c>
      <c r="J125" s="87">
        <v>75</v>
      </c>
      <c r="K125" s="87">
        <v>26</v>
      </c>
      <c r="L125" s="87">
        <v>85</v>
      </c>
      <c r="M125" s="87">
        <v>53</v>
      </c>
      <c r="N125" s="87">
        <v>32</v>
      </c>
    </row>
    <row r="126" spans="1:14" ht="10.5" customHeight="1">
      <c r="A126" s="165" t="s">
        <v>104</v>
      </c>
      <c r="B126" s="153"/>
      <c r="C126" s="60">
        <v>175</v>
      </c>
      <c r="D126" s="87">
        <v>106</v>
      </c>
      <c r="E126" s="87">
        <v>69</v>
      </c>
      <c r="F126" s="87">
        <v>224</v>
      </c>
      <c r="G126" s="87">
        <v>154</v>
      </c>
      <c r="H126" s="87">
        <v>70</v>
      </c>
      <c r="I126" s="87">
        <v>105</v>
      </c>
      <c r="J126" s="87">
        <v>85</v>
      </c>
      <c r="K126" s="87">
        <v>20</v>
      </c>
      <c r="L126" s="87">
        <v>119</v>
      </c>
      <c r="M126" s="87">
        <v>69</v>
      </c>
      <c r="N126" s="87">
        <v>50</v>
      </c>
    </row>
    <row r="127" spans="1:14" ht="10.5" customHeight="1">
      <c r="A127" s="165" t="s">
        <v>105</v>
      </c>
      <c r="B127" s="153"/>
      <c r="C127" s="60">
        <v>162</v>
      </c>
      <c r="D127" s="87">
        <v>109</v>
      </c>
      <c r="E127" s="87">
        <v>53</v>
      </c>
      <c r="F127" s="87">
        <v>212</v>
      </c>
      <c r="G127" s="87">
        <v>173</v>
      </c>
      <c r="H127" s="87">
        <v>39</v>
      </c>
      <c r="I127" s="87">
        <v>94</v>
      </c>
      <c r="J127" s="87">
        <v>83</v>
      </c>
      <c r="K127" s="87">
        <v>11</v>
      </c>
      <c r="L127" s="87">
        <v>118</v>
      </c>
      <c r="M127" s="87">
        <v>90</v>
      </c>
      <c r="N127" s="87">
        <v>28</v>
      </c>
    </row>
    <row r="128" spans="1:14" ht="10.5" customHeight="1">
      <c r="A128" s="165" t="s">
        <v>106</v>
      </c>
      <c r="B128" s="153"/>
      <c r="C128" s="60">
        <v>276</v>
      </c>
      <c r="D128" s="87">
        <v>204</v>
      </c>
      <c r="E128" s="87">
        <v>72</v>
      </c>
      <c r="F128" s="87">
        <v>343</v>
      </c>
      <c r="G128" s="87">
        <v>300</v>
      </c>
      <c r="H128" s="87">
        <v>43</v>
      </c>
      <c r="I128" s="87">
        <v>169</v>
      </c>
      <c r="J128" s="87">
        <v>150</v>
      </c>
      <c r="K128" s="87">
        <v>19</v>
      </c>
      <c r="L128" s="87">
        <v>174</v>
      </c>
      <c r="M128" s="87">
        <v>150</v>
      </c>
      <c r="N128" s="87">
        <v>24</v>
      </c>
    </row>
    <row r="129" spans="1:14" ht="10.5" customHeight="1">
      <c r="A129" s="165" t="s">
        <v>107</v>
      </c>
      <c r="B129" s="153"/>
      <c r="C129" s="60">
        <v>181</v>
      </c>
      <c r="D129" s="87">
        <v>152</v>
      </c>
      <c r="E129" s="87">
        <v>29</v>
      </c>
      <c r="F129" s="87">
        <v>275</v>
      </c>
      <c r="G129" s="87">
        <v>252</v>
      </c>
      <c r="H129" s="87">
        <v>23</v>
      </c>
      <c r="I129" s="87">
        <v>135</v>
      </c>
      <c r="J129" s="87">
        <v>130</v>
      </c>
      <c r="K129" s="87">
        <v>5</v>
      </c>
      <c r="L129" s="87">
        <v>140</v>
      </c>
      <c r="M129" s="87">
        <v>122</v>
      </c>
      <c r="N129" s="87">
        <v>18</v>
      </c>
    </row>
    <row r="130" spans="1:14" ht="10.5" customHeight="1">
      <c r="A130" s="165" t="s">
        <v>108</v>
      </c>
      <c r="B130" s="153"/>
      <c r="C130" s="60">
        <v>663</v>
      </c>
      <c r="D130" s="87">
        <v>752</v>
      </c>
      <c r="E130" s="87">
        <v>-89</v>
      </c>
      <c r="F130" s="87">
        <v>1771</v>
      </c>
      <c r="G130" s="87">
        <v>2075</v>
      </c>
      <c r="H130" s="87">
        <v>-304</v>
      </c>
      <c r="I130" s="87">
        <v>816</v>
      </c>
      <c r="J130" s="87">
        <v>960</v>
      </c>
      <c r="K130" s="87">
        <v>-144</v>
      </c>
      <c r="L130" s="87">
        <v>955</v>
      </c>
      <c r="M130" s="87">
        <v>1115</v>
      </c>
      <c r="N130" s="87">
        <v>-160</v>
      </c>
    </row>
    <row r="131" spans="1:14" ht="10.5" customHeight="1">
      <c r="A131" s="59"/>
      <c r="B131" s="67"/>
      <c r="C131" s="60"/>
      <c r="D131" s="60"/>
      <c r="E131" s="60"/>
      <c r="F131" s="60"/>
      <c r="G131" s="60"/>
      <c r="H131" s="60"/>
      <c r="I131" s="60"/>
      <c r="J131" s="60"/>
      <c r="K131" s="60"/>
      <c r="L131" s="60"/>
      <c r="M131" s="60"/>
      <c r="N131" s="60"/>
    </row>
    <row r="132" spans="1:14" ht="10.5" customHeight="1">
      <c r="A132" s="165" t="s">
        <v>109</v>
      </c>
      <c r="B132" s="153"/>
      <c r="C132" s="65">
        <v>416</v>
      </c>
      <c r="D132" s="87">
        <v>0</v>
      </c>
      <c r="E132" s="87">
        <v>416</v>
      </c>
      <c r="F132" s="87">
        <v>804</v>
      </c>
      <c r="G132" s="87">
        <v>0</v>
      </c>
      <c r="H132" s="87">
        <v>804</v>
      </c>
      <c r="I132" s="87">
        <v>503</v>
      </c>
      <c r="J132" s="87">
        <v>0</v>
      </c>
      <c r="K132" s="87">
        <v>503</v>
      </c>
      <c r="L132" s="87">
        <v>301</v>
      </c>
      <c r="M132" s="87">
        <v>0</v>
      </c>
      <c r="N132" s="87">
        <v>301</v>
      </c>
    </row>
    <row r="133" spans="1:14" s="59" customFormat="1" ht="6" customHeight="1">
      <c r="A133" s="64"/>
      <c r="B133" s="63"/>
      <c r="C133" s="62"/>
      <c r="D133" s="61"/>
      <c r="E133" s="61"/>
      <c r="F133" s="61"/>
      <c r="G133" s="61"/>
      <c r="H133" s="61"/>
      <c r="I133" s="61"/>
      <c r="J133" s="61"/>
      <c r="K133" s="61"/>
      <c r="L133" s="61"/>
      <c r="M133" s="61"/>
      <c r="N133" s="61"/>
    </row>
    <row r="134" spans="1:14" s="59" customFormat="1" ht="2.25" customHeight="1">
      <c r="A134" s="56"/>
      <c r="B134" s="58"/>
      <c r="C134" s="60"/>
      <c r="D134" s="60"/>
      <c r="E134" s="60"/>
      <c r="F134" s="60"/>
      <c r="G134" s="60"/>
      <c r="H134" s="60"/>
      <c r="I134" s="60"/>
      <c r="J134" s="60"/>
      <c r="K134" s="60"/>
      <c r="L134" s="60"/>
      <c r="M134" s="60"/>
      <c r="N134" s="60"/>
    </row>
    <row r="135" spans="1:14" ht="10.5" customHeight="1">
      <c r="A135" s="56" t="s">
        <v>204</v>
      </c>
      <c r="B135" s="78"/>
      <c r="C135" s="60"/>
      <c r="D135" s="60"/>
      <c r="E135" s="60"/>
      <c r="F135" s="60"/>
      <c r="G135" s="60"/>
      <c r="H135" s="60"/>
      <c r="I135" s="60"/>
      <c r="J135" s="60"/>
      <c r="K135" s="60"/>
      <c r="L135" s="60"/>
      <c r="M135" s="60"/>
    </row>
    <row r="136" spans="1:14" ht="10.5" customHeight="1">
      <c r="A136" s="167" t="s">
        <v>241</v>
      </c>
      <c r="B136" s="167"/>
      <c r="C136" s="167"/>
      <c r="D136" s="167"/>
      <c r="E136" s="167"/>
      <c r="F136" s="167"/>
      <c r="G136" s="167"/>
      <c r="H136" s="167"/>
      <c r="I136" s="167"/>
      <c r="J136" s="167"/>
      <c r="K136" s="167"/>
      <c r="L136" s="167"/>
      <c r="M136" s="167"/>
      <c r="N136" s="167"/>
    </row>
    <row r="137" spans="1:14" ht="10.5" customHeight="1">
      <c r="A137" s="167"/>
      <c r="B137" s="167"/>
      <c r="C137" s="167"/>
      <c r="D137" s="167"/>
      <c r="E137" s="167"/>
      <c r="F137" s="167"/>
      <c r="G137" s="167"/>
      <c r="H137" s="167"/>
      <c r="I137" s="167"/>
      <c r="J137" s="167"/>
      <c r="K137" s="167"/>
      <c r="L137" s="167"/>
      <c r="M137" s="167"/>
      <c r="N137" s="167"/>
    </row>
    <row r="138" spans="1:14" ht="10.5" customHeight="1">
      <c r="A138" s="167"/>
      <c r="B138" s="167"/>
      <c r="C138" s="167"/>
      <c r="D138" s="167"/>
      <c r="E138" s="167"/>
      <c r="F138" s="167"/>
      <c r="G138" s="167"/>
      <c r="H138" s="167"/>
      <c r="I138" s="167"/>
      <c r="J138" s="167"/>
      <c r="K138" s="167"/>
      <c r="L138" s="167"/>
      <c r="M138" s="167"/>
      <c r="N138" s="167"/>
    </row>
    <row r="139" spans="1:14" ht="10.5" customHeight="1">
      <c r="A139" s="167"/>
      <c r="B139" s="167"/>
      <c r="C139" s="167"/>
      <c r="D139" s="167"/>
      <c r="E139" s="167"/>
      <c r="F139" s="167"/>
      <c r="G139" s="167"/>
      <c r="H139" s="167"/>
      <c r="I139" s="167"/>
      <c r="J139" s="167"/>
      <c r="K139" s="167"/>
      <c r="L139" s="167"/>
      <c r="M139" s="167"/>
      <c r="N139" s="167"/>
    </row>
    <row r="140" spans="1:14" ht="10.5" customHeight="1">
      <c r="A140" s="167"/>
      <c r="B140" s="167"/>
      <c r="C140" s="167"/>
      <c r="D140" s="167"/>
      <c r="E140" s="167"/>
      <c r="F140" s="167"/>
      <c r="G140" s="167"/>
      <c r="H140" s="167"/>
      <c r="I140" s="167"/>
      <c r="J140" s="167"/>
      <c r="K140" s="167"/>
      <c r="L140" s="167"/>
      <c r="M140" s="167"/>
      <c r="N140" s="167"/>
    </row>
    <row r="141" spans="1:14" ht="10.5" customHeight="1">
      <c r="A141" s="167"/>
      <c r="B141" s="167"/>
      <c r="C141" s="167"/>
      <c r="D141" s="167"/>
      <c r="E141" s="167"/>
      <c r="F141" s="167"/>
      <c r="G141" s="167"/>
      <c r="H141" s="167"/>
      <c r="I141" s="167"/>
      <c r="J141" s="167"/>
      <c r="K141" s="167"/>
      <c r="L141" s="167"/>
      <c r="M141" s="167"/>
      <c r="N141" s="167"/>
    </row>
    <row r="142" spans="1:14" ht="10.5" customHeight="1">
      <c r="A142" s="167"/>
      <c r="B142" s="167"/>
      <c r="C142" s="167"/>
      <c r="D142" s="167"/>
      <c r="E142" s="167"/>
      <c r="F142" s="167"/>
      <c r="G142" s="167"/>
      <c r="H142" s="167"/>
      <c r="I142" s="167"/>
      <c r="J142" s="167"/>
      <c r="K142" s="167"/>
      <c r="L142" s="167"/>
      <c r="M142" s="167"/>
      <c r="N142" s="167"/>
    </row>
    <row r="143" spans="1:14">
      <c r="A143" s="167"/>
      <c r="B143" s="167"/>
      <c r="C143" s="167"/>
      <c r="D143" s="167"/>
      <c r="E143" s="167"/>
      <c r="F143" s="167"/>
      <c r="G143" s="167"/>
      <c r="H143" s="167"/>
      <c r="I143" s="167"/>
      <c r="J143" s="167"/>
      <c r="K143" s="167"/>
      <c r="L143" s="167"/>
      <c r="M143" s="167"/>
      <c r="N143" s="167"/>
    </row>
  </sheetData>
  <mergeCells count="64">
    <mergeCell ref="A132:B132"/>
    <mergeCell ref="A136:N143"/>
    <mergeCell ref="A122:B122"/>
    <mergeCell ref="A123:B123"/>
    <mergeCell ref="A124:B124"/>
    <mergeCell ref="A126:B126"/>
    <mergeCell ref="A127:B127"/>
    <mergeCell ref="A128:B128"/>
    <mergeCell ref="A117:B117"/>
    <mergeCell ref="A129:B129"/>
    <mergeCell ref="A130:B130"/>
    <mergeCell ref="A118:B118"/>
    <mergeCell ref="A119:B119"/>
    <mergeCell ref="A114:B114"/>
    <mergeCell ref="A115:B115"/>
    <mergeCell ref="A110:B110"/>
    <mergeCell ref="A112:B112"/>
    <mergeCell ref="A116:B116"/>
    <mergeCell ref="A107:B107"/>
    <mergeCell ref="A99:B99"/>
    <mergeCell ref="A104:B104"/>
    <mergeCell ref="A108:B108"/>
    <mergeCell ref="A109:B109"/>
    <mergeCell ref="A85:B85"/>
    <mergeCell ref="A88:B88"/>
    <mergeCell ref="A90:B90"/>
    <mergeCell ref="A91:B91"/>
    <mergeCell ref="A106:B106"/>
    <mergeCell ref="A83:B83"/>
    <mergeCell ref="A84:B84"/>
    <mergeCell ref="A59:B59"/>
    <mergeCell ref="A61:B61"/>
    <mergeCell ref="A62:B62"/>
    <mergeCell ref="A63:B63"/>
    <mergeCell ref="A64:B64"/>
    <mergeCell ref="A77:B77"/>
    <mergeCell ref="A65:B65"/>
    <mergeCell ref="A66:B66"/>
    <mergeCell ref="A71:B71"/>
    <mergeCell ref="A73:B73"/>
    <mergeCell ref="A79:B79"/>
    <mergeCell ref="A80:B80"/>
    <mergeCell ref="A81:B81"/>
    <mergeCell ref="A82:B82"/>
    <mergeCell ref="A34:B34"/>
    <mergeCell ref="A38:B38"/>
    <mergeCell ref="A67:B67"/>
    <mergeCell ref="A69:B69"/>
    <mergeCell ref="A43:B43"/>
    <mergeCell ref="A48:B48"/>
    <mergeCell ref="A53:B53"/>
    <mergeCell ref="A55:B55"/>
    <mergeCell ref="A57:B57"/>
    <mergeCell ref="A58:B58"/>
    <mergeCell ref="A15:B15"/>
    <mergeCell ref="A17:B17"/>
    <mergeCell ref="A19:B19"/>
    <mergeCell ref="A21:B21"/>
    <mergeCell ref="A29:B29"/>
    <mergeCell ref="A12:B13"/>
    <mergeCell ref="C12:E12"/>
    <mergeCell ref="F12:H12"/>
    <mergeCell ref="I12:K12"/>
    <mergeCell ref="L12:N12"/>
  </mergeCells>
  <phoneticPr fontId="6"/>
  <pageMargins left="0.6692913385826772" right="0.6692913385826772" top="0.78740157480314965" bottom="0.78740157480314965"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N156"/>
  <sheetViews>
    <sheetView zoomScaleNormal="100" zoomScaleSheetLayoutView="100" workbookViewId="0"/>
  </sheetViews>
  <sheetFormatPr defaultRowHeight="10.5"/>
  <cols>
    <col min="1" max="1" width="2.25" style="56" customWidth="1"/>
    <col min="2" max="2" width="8.25" style="56" customWidth="1"/>
    <col min="3" max="14" width="6.625" style="57" customWidth="1"/>
    <col min="15" max="16384" width="9" style="56"/>
  </cols>
  <sheetData>
    <row r="2" spans="1:14" ht="13.5" customHeight="1">
      <c r="A2" s="169" t="s">
        <v>266</v>
      </c>
      <c r="B2" s="169"/>
      <c r="C2" s="169"/>
      <c r="D2" s="169"/>
      <c r="E2" s="169"/>
      <c r="F2" s="169"/>
      <c r="G2" s="169"/>
      <c r="H2" s="169"/>
      <c r="I2" s="169"/>
      <c r="J2" s="169"/>
      <c r="K2" s="169"/>
      <c r="L2" s="169"/>
      <c r="M2" s="169"/>
      <c r="N2" s="169"/>
    </row>
    <row r="3" spans="1:14" ht="10.5" customHeight="1">
      <c r="B3" s="77"/>
      <c r="C3" s="85"/>
      <c r="D3" s="85"/>
      <c r="E3" s="85"/>
      <c r="F3" s="84"/>
    </row>
    <row r="4" spans="1:14" ht="10.5" customHeight="1">
      <c r="A4" s="86" t="s">
        <v>265</v>
      </c>
      <c r="C4" s="85"/>
      <c r="D4" s="85"/>
      <c r="E4" s="85"/>
      <c r="F4" s="84"/>
    </row>
    <row r="5" spans="1:14" ht="10.5" customHeight="1">
      <c r="A5" s="86" t="s">
        <v>258</v>
      </c>
      <c r="C5" s="85"/>
      <c r="D5" s="85"/>
      <c r="E5" s="85"/>
      <c r="F5" s="84"/>
    </row>
    <row r="6" spans="1:14" ht="10.5" customHeight="1">
      <c r="A6" s="86" t="s">
        <v>223</v>
      </c>
      <c r="C6" s="85"/>
      <c r="D6" s="85"/>
      <c r="E6" s="85"/>
      <c r="F6" s="84"/>
    </row>
    <row r="7" spans="1:14" ht="10.5" customHeight="1">
      <c r="B7" s="77"/>
      <c r="C7" s="85"/>
      <c r="D7" s="85"/>
      <c r="E7" s="85"/>
      <c r="F7" s="84"/>
    </row>
    <row r="8" spans="1:14" ht="10.5" customHeight="1">
      <c r="A8" s="56" t="s">
        <v>191</v>
      </c>
      <c r="F8" s="84"/>
      <c r="N8" s="57" t="s">
        <v>263</v>
      </c>
    </row>
    <row r="9" spans="1:14" ht="12" customHeight="1">
      <c r="A9" s="159" t="s">
        <v>251</v>
      </c>
      <c r="B9" s="155"/>
      <c r="C9" s="160" t="s">
        <v>250</v>
      </c>
      <c r="D9" s="161"/>
      <c r="E9" s="162"/>
      <c r="F9" s="160" t="s">
        <v>257</v>
      </c>
      <c r="G9" s="161"/>
      <c r="H9" s="162"/>
      <c r="I9" s="160" t="s">
        <v>3</v>
      </c>
      <c r="J9" s="161"/>
      <c r="K9" s="161"/>
      <c r="L9" s="160" t="s">
        <v>4</v>
      </c>
      <c r="M9" s="161"/>
      <c r="N9" s="161"/>
    </row>
    <row r="10" spans="1:14" ht="12" customHeight="1">
      <c r="A10" s="156"/>
      <c r="B10" s="157"/>
      <c r="C10" s="74" t="s">
        <v>6</v>
      </c>
      <c r="D10" s="73" t="s">
        <v>7</v>
      </c>
      <c r="E10" s="72" t="s">
        <v>8</v>
      </c>
      <c r="F10" s="74" t="s">
        <v>6</v>
      </c>
      <c r="G10" s="73" t="s">
        <v>7</v>
      </c>
      <c r="H10" s="72" t="s">
        <v>8</v>
      </c>
      <c r="I10" s="74" t="s">
        <v>6</v>
      </c>
      <c r="J10" s="73" t="s">
        <v>7</v>
      </c>
      <c r="K10" s="72" t="s">
        <v>8</v>
      </c>
      <c r="L10" s="74" t="s">
        <v>6</v>
      </c>
      <c r="M10" s="73" t="s">
        <v>7</v>
      </c>
      <c r="N10" s="72" t="s">
        <v>8</v>
      </c>
    </row>
    <row r="11" spans="1:14" ht="6" customHeight="1">
      <c r="A11" s="83"/>
      <c r="B11" s="75"/>
      <c r="C11" s="69"/>
      <c r="D11" s="69"/>
      <c r="E11" s="69"/>
      <c r="F11" s="69"/>
      <c r="G11" s="69"/>
      <c r="H11" s="69"/>
      <c r="I11" s="69"/>
      <c r="J11" s="69"/>
      <c r="K11" s="69"/>
      <c r="L11" s="69"/>
      <c r="M11" s="69"/>
      <c r="N11" s="69"/>
    </row>
    <row r="12" spans="1:14" s="82" customFormat="1" ht="10.5" customHeight="1">
      <c r="A12" s="168" t="s">
        <v>9</v>
      </c>
      <c r="B12" s="153"/>
      <c r="C12" s="81">
        <v>44923</v>
      </c>
      <c r="D12" s="81">
        <v>37987</v>
      </c>
      <c r="E12" s="81">
        <v>5240</v>
      </c>
      <c r="F12" s="81">
        <v>70636</v>
      </c>
      <c r="G12" s="81">
        <v>69234</v>
      </c>
      <c r="H12" s="81">
        <v>1379</v>
      </c>
      <c r="I12" s="81">
        <v>35857</v>
      </c>
      <c r="J12" s="81">
        <v>35865</v>
      </c>
      <c r="K12" s="81">
        <v>-25</v>
      </c>
      <c r="L12" s="81">
        <v>34779</v>
      </c>
      <c r="M12" s="81">
        <v>33369</v>
      </c>
      <c r="N12" s="81">
        <v>1404</v>
      </c>
    </row>
    <row r="13" spans="1:14" ht="10.5" customHeight="1">
      <c r="B13" s="67"/>
      <c r="C13" s="81"/>
      <c r="D13" s="81"/>
      <c r="E13" s="81"/>
      <c r="F13" s="81"/>
      <c r="G13" s="81"/>
      <c r="H13" s="81"/>
      <c r="I13" s="81"/>
      <c r="J13" s="81"/>
      <c r="K13" s="81"/>
      <c r="L13" s="81"/>
      <c r="M13" s="81"/>
      <c r="N13" s="81"/>
    </row>
    <row r="14" spans="1:14" s="82" customFormat="1" ht="10.5" customHeight="1">
      <c r="A14" s="168" t="s">
        <v>10</v>
      </c>
      <c r="B14" s="153"/>
      <c r="C14" s="81">
        <v>16671</v>
      </c>
      <c r="D14" s="81">
        <v>14975</v>
      </c>
      <c r="E14" s="89">
        <v>0</v>
      </c>
      <c r="F14" s="81">
        <v>27317</v>
      </c>
      <c r="G14" s="81">
        <v>27294</v>
      </c>
      <c r="H14" s="89">
        <v>0</v>
      </c>
      <c r="I14" s="81">
        <v>13697</v>
      </c>
      <c r="J14" s="81">
        <v>13680</v>
      </c>
      <c r="K14" s="89">
        <v>0</v>
      </c>
      <c r="L14" s="81">
        <v>13620</v>
      </c>
      <c r="M14" s="81">
        <v>13614</v>
      </c>
      <c r="N14" s="89">
        <v>0</v>
      </c>
    </row>
    <row r="15" spans="1:14" ht="10.5" customHeight="1">
      <c r="B15" s="67"/>
      <c r="C15" s="81"/>
      <c r="D15" s="81"/>
      <c r="E15" s="81"/>
      <c r="F15" s="81"/>
      <c r="G15" s="81"/>
      <c r="H15" s="81"/>
      <c r="I15" s="81"/>
      <c r="J15" s="81"/>
      <c r="K15" s="81"/>
      <c r="L15" s="81"/>
      <c r="M15" s="81"/>
      <c r="N15" s="81"/>
    </row>
    <row r="16" spans="1:14" s="82" customFormat="1" ht="10.5" customHeight="1">
      <c r="A16" s="168" t="s">
        <v>11</v>
      </c>
      <c r="B16" s="153"/>
      <c r="C16" s="81">
        <v>4739</v>
      </c>
      <c r="D16" s="81">
        <v>3552</v>
      </c>
      <c r="E16" s="81">
        <v>1187</v>
      </c>
      <c r="F16" s="81">
        <v>7574</v>
      </c>
      <c r="G16" s="81">
        <v>7090</v>
      </c>
      <c r="H16" s="81">
        <v>484</v>
      </c>
      <c r="I16" s="81">
        <v>3797</v>
      </c>
      <c r="J16" s="81">
        <v>3640</v>
      </c>
      <c r="K16" s="81">
        <v>157</v>
      </c>
      <c r="L16" s="81">
        <v>3777</v>
      </c>
      <c r="M16" s="81">
        <v>3450</v>
      </c>
      <c r="N16" s="81">
        <v>327</v>
      </c>
    </row>
    <row r="17" spans="1:14" ht="10.5" customHeight="1">
      <c r="B17" s="67"/>
      <c r="C17" s="81"/>
      <c r="D17" s="81"/>
      <c r="E17" s="81"/>
      <c r="F17" s="81"/>
      <c r="G17" s="81"/>
      <c r="H17" s="81"/>
      <c r="I17" s="81"/>
      <c r="J17" s="81"/>
      <c r="K17" s="81"/>
      <c r="L17" s="81"/>
      <c r="M17" s="81"/>
      <c r="N17" s="81"/>
    </row>
    <row r="18" spans="1:14" ht="10.5" customHeight="1">
      <c r="A18" s="165" t="s">
        <v>12</v>
      </c>
      <c r="B18" s="153"/>
      <c r="C18" s="60">
        <v>2039</v>
      </c>
      <c r="D18" s="60">
        <v>1515</v>
      </c>
      <c r="E18" s="60">
        <v>524</v>
      </c>
      <c r="F18" s="60">
        <v>3287</v>
      </c>
      <c r="G18" s="60">
        <v>3100</v>
      </c>
      <c r="H18" s="60">
        <v>187</v>
      </c>
      <c r="I18" s="60">
        <v>1675</v>
      </c>
      <c r="J18" s="60">
        <v>1573</v>
      </c>
      <c r="K18" s="60">
        <v>102</v>
      </c>
      <c r="L18" s="60">
        <v>1612</v>
      </c>
      <c r="M18" s="60">
        <v>1527</v>
      </c>
      <c r="N18" s="60">
        <v>85</v>
      </c>
    </row>
    <row r="19" spans="1:14" ht="10.5" customHeight="1">
      <c r="B19" s="67" t="s">
        <v>13</v>
      </c>
      <c r="C19" s="60">
        <v>1082</v>
      </c>
      <c r="D19" s="60">
        <v>862</v>
      </c>
      <c r="E19" s="60">
        <v>220</v>
      </c>
      <c r="F19" s="60">
        <v>1824</v>
      </c>
      <c r="G19" s="60">
        <v>1754</v>
      </c>
      <c r="H19" s="60">
        <v>70</v>
      </c>
      <c r="I19" s="60">
        <v>912</v>
      </c>
      <c r="J19" s="60">
        <v>883</v>
      </c>
      <c r="K19" s="60">
        <v>29</v>
      </c>
      <c r="L19" s="60">
        <v>912</v>
      </c>
      <c r="M19" s="60">
        <v>871</v>
      </c>
      <c r="N19" s="60">
        <v>41</v>
      </c>
    </row>
    <row r="20" spans="1:14" ht="10.5" customHeight="1">
      <c r="B20" s="67" t="s">
        <v>14</v>
      </c>
      <c r="C20" s="60">
        <v>303</v>
      </c>
      <c r="D20" s="60">
        <v>200</v>
      </c>
      <c r="E20" s="60">
        <v>103</v>
      </c>
      <c r="F20" s="60">
        <v>493</v>
      </c>
      <c r="G20" s="60">
        <v>386</v>
      </c>
      <c r="H20" s="60">
        <v>107</v>
      </c>
      <c r="I20" s="60">
        <v>230</v>
      </c>
      <c r="J20" s="60">
        <v>195</v>
      </c>
      <c r="K20" s="60">
        <v>35</v>
      </c>
      <c r="L20" s="60">
        <v>263</v>
      </c>
      <c r="M20" s="60">
        <v>191</v>
      </c>
      <c r="N20" s="60">
        <v>72</v>
      </c>
    </row>
    <row r="21" spans="1:14" ht="10.5" customHeight="1">
      <c r="B21" s="67" t="s">
        <v>15</v>
      </c>
      <c r="C21" s="60">
        <v>220</v>
      </c>
      <c r="D21" s="60">
        <v>169</v>
      </c>
      <c r="E21" s="60">
        <v>51</v>
      </c>
      <c r="F21" s="60">
        <v>373</v>
      </c>
      <c r="G21" s="60">
        <v>363</v>
      </c>
      <c r="H21" s="60">
        <v>10</v>
      </c>
      <c r="I21" s="60">
        <v>186</v>
      </c>
      <c r="J21" s="60">
        <v>194</v>
      </c>
      <c r="K21" s="60">
        <v>-8</v>
      </c>
      <c r="L21" s="60">
        <v>187</v>
      </c>
      <c r="M21" s="60">
        <v>169</v>
      </c>
      <c r="N21" s="60">
        <v>18</v>
      </c>
    </row>
    <row r="22" spans="1:14" ht="10.5" customHeight="1">
      <c r="B22" s="67" t="s">
        <v>16</v>
      </c>
      <c r="C22" s="60">
        <v>296</v>
      </c>
      <c r="D22" s="60">
        <v>172</v>
      </c>
      <c r="E22" s="60">
        <v>124</v>
      </c>
      <c r="F22" s="60">
        <v>357</v>
      </c>
      <c r="G22" s="60">
        <v>356</v>
      </c>
      <c r="H22" s="60">
        <v>1</v>
      </c>
      <c r="I22" s="60">
        <v>220</v>
      </c>
      <c r="J22" s="60">
        <v>184</v>
      </c>
      <c r="K22" s="60">
        <v>36</v>
      </c>
      <c r="L22" s="60">
        <v>137</v>
      </c>
      <c r="M22" s="60">
        <v>172</v>
      </c>
      <c r="N22" s="60">
        <v>-35</v>
      </c>
    </row>
    <row r="23" spans="1:14" ht="10.5" customHeight="1">
      <c r="B23" s="67" t="s">
        <v>17</v>
      </c>
      <c r="C23" s="60">
        <v>95</v>
      </c>
      <c r="D23" s="60">
        <v>78</v>
      </c>
      <c r="E23" s="60">
        <v>17</v>
      </c>
      <c r="F23" s="60">
        <v>153</v>
      </c>
      <c r="G23" s="60">
        <v>165</v>
      </c>
      <c r="H23" s="60">
        <v>-12</v>
      </c>
      <c r="I23" s="60">
        <v>87</v>
      </c>
      <c r="J23" s="60">
        <v>80</v>
      </c>
      <c r="K23" s="60">
        <v>7</v>
      </c>
      <c r="L23" s="60">
        <v>66</v>
      </c>
      <c r="M23" s="60">
        <v>85</v>
      </c>
      <c r="N23" s="60">
        <v>-19</v>
      </c>
    </row>
    <row r="24" spans="1:14" ht="10.5" customHeight="1">
      <c r="B24" s="67" t="s">
        <v>18</v>
      </c>
      <c r="C24" s="60">
        <v>43</v>
      </c>
      <c r="D24" s="60">
        <v>34</v>
      </c>
      <c r="E24" s="60">
        <v>9</v>
      </c>
      <c r="F24" s="60">
        <v>87</v>
      </c>
      <c r="G24" s="60">
        <v>76</v>
      </c>
      <c r="H24" s="60">
        <v>11</v>
      </c>
      <c r="I24" s="60">
        <v>40</v>
      </c>
      <c r="J24" s="60">
        <v>37</v>
      </c>
      <c r="K24" s="60">
        <v>3</v>
      </c>
      <c r="L24" s="60">
        <v>47</v>
      </c>
      <c r="M24" s="60">
        <v>39</v>
      </c>
      <c r="N24" s="60">
        <v>8</v>
      </c>
    </row>
    <row r="25" spans="1:14" ht="6" customHeight="1">
      <c r="B25" s="67"/>
      <c r="C25" s="60"/>
      <c r="D25" s="60"/>
      <c r="E25" s="60"/>
      <c r="F25" s="60"/>
      <c r="G25" s="60"/>
      <c r="H25" s="60"/>
      <c r="I25" s="60"/>
      <c r="J25" s="60"/>
      <c r="K25" s="60"/>
      <c r="L25" s="60"/>
      <c r="M25" s="60"/>
      <c r="N25" s="60"/>
    </row>
    <row r="26" spans="1:14" ht="10.5" customHeight="1">
      <c r="A26" s="165" t="s">
        <v>19</v>
      </c>
      <c r="B26" s="153"/>
      <c r="C26" s="60">
        <v>921</v>
      </c>
      <c r="D26" s="60">
        <v>764</v>
      </c>
      <c r="E26" s="60">
        <v>157</v>
      </c>
      <c r="F26" s="60">
        <v>1598</v>
      </c>
      <c r="G26" s="60">
        <v>1623</v>
      </c>
      <c r="H26" s="60">
        <v>-25</v>
      </c>
      <c r="I26" s="60">
        <v>818</v>
      </c>
      <c r="J26" s="60">
        <v>831</v>
      </c>
      <c r="K26" s="60">
        <v>-13</v>
      </c>
      <c r="L26" s="60">
        <v>780</v>
      </c>
      <c r="M26" s="60">
        <v>792</v>
      </c>
      <c r="N26" s="60">
        <v>-12</v>
      </c>
    </row>
    <row r="27" spans="1:14" ht="10.5" customHeight="1">
      <c r="B27" s="67" t="s">
        <v>20</v>
      </c>
      <c r="C27" s="60">
        <v>393</v>
      </c>
      <c r="D27" s="60">
        <v>327</v>
      </c>
      <c r="E27" s="60">
        <v>66</v>
      </c>
      <c r="F27" s="60">
        <v>717</v>
      </c>
      <c r="G27" s="60">
        <v>676</v>
      </c>
      <c r="H27" s="60">
        <v>41</v>
      </c>
      <c r="I27" s="60">
        <v>365</v>
      </c>
      <c r="J27" s="60">
        <v>345</v>
      </c>
      <c r="K27" s="60">
        <v>20</v>
      </c>
      <c r="L27" s="60">
        <v>352</v>
      </c>
      <c r="M27" s="60">
        <v>331</v>
      </c>
      <c r="N27" s="60">
        <v>21</v>
      </c>
    </row>
    <row r="28" spans="1:14" ht="10.5" customHeight="1">
      <c r="B28" s="67" t="s">
        <v>21</v>
      </c>
      <c r="C28" s="60">
        <v>463</v>
      </c>
      <c r="D28" s="60">
        <v>378</v>
      </c>
      <c r="E28" s="60">
        <v>85</v>
      </c>
      <c r="F28" s="60">
        <v>769</v>
      </c>
      <c r="G28" s="60">
        <v>820</v>
      </c>
      <c r="H28" s="60">
        <v>-51</v>
      </c>
      <c r="I28" s="60">
        <v>392</v>
      </c>
      <c r="J28" s="60">
        <v>422</v>
      </c>
      <c r="K28" s="60">
        <v>-30</v>
      </c>
      <c r="L28" s="60">
        <v>377</v>
      </c>
      <c r="M28" s="60">
        <v>398</v>
      </c>
      <c r="N28" s="60">
        <v>-21</v>
      </c>
    </row>
    <row r="29" spans="1:14" ht="10.5" customHeight="1">
      <c r="B29" s="67" t="s">
        <v>22</v>
      </c>
      <c r="C29" s="60">
        <v>65</v>
      </c>
      <c r="D29" s="60">
        <v>59</v>
      </c>
      <c r="E29" s="60">
        <v>6</v>
      </c>
      <c r="F29" s="60">
        <v>112</v>
      </c>
      <c r="G29" s="60">
        <v>127</v>
      </c>
      <c r="H29" s="60">
        <v>-15</v>
      </c>
      <c r="I29" s="60">
        <v>61</v>
      </c>
      <c r="J29" s="60">
        <v>64</v>
      </c>
      <c r="K29" s="60">
        <v>-3</v>
      </c>
      <c r="L29" s="60">
        <v>51</v>
      </c>
      <c r="M29" s="60">
        <v>63</v>
      </c>
      <c r="N29" s="60">
        <v>-12</v>
      </c>
    </row>
    <row r="30" spans="1:14" ht="6" customHeight="1">
      <c r="B30" s="67"/>
      <c r="C30" s="60"/>
      <c r="D30" s="60"/>
      <c r="E30" s="60"/>
      <c r="F30" s="60"/>
      <c r="G30" s="60"/>
      <c r="H30" s="60"/>
      <c r="I30" s="60"/>
      <c r="J30" s="60"/>
      <c r="K30" s="60"/>
      <c r="L30" s="60"/>
      <c r="M30" s="60"/>
      <c r="N30" s="60"/>
    </row>
    <row r="31" spans="1:14" ht="10.5" customHeight="1">
      <c r="A31" s="165" t="s">
        <v>23</v>
      </c>
      <c r="B31" s="153"/>
      <c r="C31" s="60">
        <v>172</v>
      </c>
      <c r="D31" s="60">
        <v>154</v>
      </c>
      <c r="E31" s="60">
        <v>18</v>
      </c>
      <c r="F31" s="60">
        <v>270</v>
      </c>
      <c r="G31" s="60">
        <v>280</v>
      </c>
      <c r="H31" s="60">
        <v>-10</v>
      </c>
      <c r="I31" s="60">
        <v>129</v>
      </c>
      <c r="J31" s="60">
        <v>146</v>
      </c>
      <c r="K31" s="60">
        <v>-17</v>
      </c>
      <c r="L31" s="60">
        <v>141</v>
      </c>
      <c r="M31" s="60">
        <v>134</v>
      </c>
      <c r="N31" s="60">
        <v>7</v>
      </c>
    </row>
    <row r="32" spans="1:14" ht="10.5" customHeight="1">
      <c r="A32" s="66"/>
      <c r="B32" s="67" t="s">
        <v>196</v>
      </c>
      <c r="C32" s="60">
        <v>102</v>
      </c>
      <c r="D32" s="60">
        <v>90</v>
      </c>
      <c r="E32" s="60">
        <v>12</v>
      </c>
      <c r="F32" s="60">
        <v>156</v>
      </c>
      <c r="G32" s="60">
        <v>148</v>
      </c>
      <c r="H32" s="60">
        <v>8</v>
      </c>
      <c r="I32" s="60">
        <v>78</v>
      </c>
      <c r="J32" s="60">
        <v>76</v>
      </c>
      <c r="K32" s="60">
        <v>2</v>
      </c>
      <c r="L32" s="60">
        <v>78</v>
      </c>
      <c r="M32" s="60">
        <v>72</v>
      </c>
      <c r="N32" s="60">
        <v>6</v>
      </c>
    </row>
    <row r="33" spans="1:14" ht="10.5" customHeight="1">
      <c r="A33" s="66"/>
      <c r="B33" s="67" t="s">
        <v>195</v>
      </c>
      <c r="C33" s="60">
        <v>70</v>
      </c>
      <c r="D33" s="60">
        <v>64</v>
      </c>
      <c r="E33" s="60">
        <v>6</v>
      </c>
      <c r="F33" s="60">
        <v>114</v>
      </c>
      <c r="G33" s="60">
        <v>132</v>
      </c>
      <c r="H33" s="60">
        <v>-18</v>
      </c>
      <c r="I33" s="60">
        <v>51</v>
      </c>
      <c r="J33" s="60">
        <v>70</v>
      </c>
      <c r="K33" s="60">
        <v>-19</v>
      </c>
      <c r="L33" s="60">
        <v>63</v>
      </c>
      <c r="M33" s="60">
        <v>62</v>
      </c>
      <c r="N33" s="60">
        <v>1</v>
      </c>
    </row>
    <row r="34" spans="1:14" ht="6" customHeight="1">
      <c r="B34" s="67"/>
      <c r="C34" s="60"/>
      <c r="D34" s="60"/>
      <c r="E34" s="60"/>
      <c r="F34" s="60"/>
      <c r="G34" s="60"/>
      <c r="H34" s="60"/>
      <c r="I34" s="60"/>
      <c r="J34" s="60"/>
      <c r="K34" s="60"/>
      <c r="L34" s="60"/>
      <c r="M34" s="60"/>
      <c r="N34" s="60"/>
    </row>
    <row r="35" spans="1:14" ht="10.5" customHeight="1">
      <c r="A35" s="165" t="s">
        <v>24</v>
      </c>
      <c r="B35" s="153"/>
      <c r="C35" s="60">
        <v>718</v>
      </c>
      <c r="D35" s="60">
        <v>507</v>
      </c>
      <c r="E35" s="60">
        <v>211</v>
      </c>
      <c r="F35" s="60">
        <v>1115</v>
      </c>
      <c r="G35" s="60">
        <v>1048</v>
      </c>
      <c r="H35" s="60">
        <v>67</v>
      </c>
      <c r="I35" s="60">
        <v>526</v>
      </c>
      <c r="J35" s="60">
        <v>511</v>
      </c>
      <c r="K35" s="60">
        <v>15</v>
      </c>
      <c r="L35" s="60">
        <v>589</v>
      </c>
      <c r="M35" s="60">
        <v>537</v>
      </c>
      <c r="N35" s="60">
        <v>52</v>
      </c>
    </row>
    <row r="36" spans="1:14" ht="10.5" customHeight="1">
      <c r="B36" s="67" t="s">
        <v>25</v>
      </c>
      <c r="C36" s="60">
        <v>480</v>
      </c>
      <c r="D36" s="60">
        <v>342</v>
      </c>
      <c r="E36" s="60">
        <v>138</v>
      </c>
      <c r="F36" s="60">
        <v>774</v>
      </c>
      <c r="G36" s="60">
        <v>699</v>
      </c>
      <c r="H36" s="60">
        <v>75</v>
      </c>
      <c r="I36" s="60">
        <v>378</v>
      </c>
      <c r="J36" s="60">
        <v>341</v>
      </c>
      <c r="K36" s="60">
        <v>37</v>
      </c>
      <c r="L36" s="60">
        <v>396</v>
      </c>
      <c r="M36" s="60">
        <v>358</v>
      </c>
      <c r="N36" s="60">
        <v>38</v>
      </c>
    </row>
    <row r="37" spans="1:14" ht="10.5" customHeight="1">
      <c r="B37" s="67" t="s">
        <v>256</v>
      </c>
      <c r="C37" s="60">
        <v>175</v>
      </c>
      <c r="D37" s="60">
        <v>119</v>
      </c>
      <c r="E37" s="60">
        <v>56</v>
      </c>
      <c r="F37" s="60">
        <v>251</v>
      </c>
      <c r="G37" s="60">
        <v>252</v>
      </c>
      <c r="H37" s="60">
        <v>-1</v>
      </c>
      <c r="I37" s="60">
        <v>108</v>
      </c>
      <c r="J37" s="60">
        <v>118</v>
      </c>
      <c r="K37" s="60">
        <v>-10</v>
      </c>
      <c r="L37" s="60">
        <v>143</v>
      </c>
      <c r="M37" s="60">
        <v>134</v>
      </c>
      <c r="N37" s="60">
        <v>9</v>
      </c>
    </row>
    <row r="38" spans="1:14" ht="10.5" customHeight="1">
      <c r="B38" s="67" t="s">
        <v>27</v>
      </c>
      <c r="C38" s="60">
        <v>63</v>
      </c>
      <c r="D38" s="60">
        <v>46</v>
      </c>
      <c r="E38" s="60">
        <v>17</v>
      </c>
      <c r="F38" s="60">
        <v>90</v>
      </c>
      <c r="G38" s="60">
        <v>97</v>
      </c>
      <c r="H38" s="60">
        <v>-7</v>
      </c>
      <c r="I38" s="60">
        <v>40</v>
      </c>
      <c r="J38" s="60">
        <v>52</v>
      </c>
      <c r="K38" s="60">
        <v>-12</v>
      </c>
      <c r="L38" s="60">
        <v>50</v>
      </c>
      <c r="M38" s="60">
        <v>45</v>
      </c>
      <c r="N38" s="60">
        <v>5</v>
      </c>
    </row>
    <row r="39" spans="1:14" ht="6" customHeight="1">
      <c r="B39" s="67"/>
      <c r="C39" s="60"/>
      <c r="D39" s="60"/>
      <c r="E39" s="60"/>
      <c r="F39" s="60"/>
      <c r="G39" s="60"/>
      <c r="H39" s="60"/>
      <c r="I39" s="60"/>
      <c r="J39" s="60"/>
      <c r="K39" s="60"/>
      <c r="L39" s="60"/>
      <c r="M39" s="60"/>
      <c r="N39" s="60"/>
    </row>
    <row r="40" spans="1:14" ht="10.5" customHeight="1">
      <c r="A40" s="165" t="s">
        <v>28</v>
      </c>
      <c r="B40" s="153"/>
      <c r="C40" s="60">
        <v>558</v>
      </c>
      <c r="D40" s="60">
        <v>391</v>
      </c>
      <c r="E40" s="60">
        <v>167</v>
      </c>
      <c r="F40" s="60">
        <v>833</v>
      </c>
      <c r="G40" s="60">
        <v>697</v>
      </c>
      <c r="H40" s="60">
        <v>136</v>
      </c>
      <c r="I40" s="60">
        <v>441</v>
      </c>
      <c r="J40" s="60">
        <v>404</v>
      </c>
      <c r="K40" s="60">
        <v>37</v>
      </c>
      <c r="L40" s="60">
        <v>392</v>
      </c>
      <c r="M40" s="60">
        <v>293</v>
      </c>
      <c r="N40" s="60">
        <v>99</v>
      </c>
    </row>
    <row r="41" spans="1:14" ht="10.5" customHeight="1">
      <c r="B41" s="67" t="s">
        <v>29</v>
      </c>
      <c r="C41" s="60">
        <v>222</v>
      </c>
      <c r="D41" s="60">
        <v>174</v>
      </c>
      <c r="E41" s="60">
        <v>48</v>
      </c>
      <c r="F41" s="60">
        <v>316</v>
      </c>
      <c r="G41" s="60">
        <v>308</v>
      </c>
      <c r="H41" s="60">
        <v>8</v>
      </c>
      <c r="I41" s="60">
        <v>169</v>
      </c>
      <c r="J41" s="60">
        <v>175</v>
      </c>
      <c r="K41" s="60">
        <v>-6</v>
      </c>
      <c r="L41" s="60">
        <v>147</v>
      </c>
      <c r="M41" s="60">
        <v>133</v>
      </c>
      <c r="N41" s="60">
        <v>14</v>
      </c>
    </row>
    <row r="42" spans="1:14" ht="10.5" customHeight="1">
      <c r="B42" s="67" t="s">
        <v>30</v>
      </c>
      <c r="C42" s="60">
        <v>246</v>
      </c>
      <c r="D42" s="60">
        <v>141</v>
      </c>
      <c r="E42" s="60">
        <v>105</v>
      </c>
      <c r="F42" s="60">
        <v>369</v>
      </c>
      <c r="G42" s="60">
        <v>261</v>
      </c>
      <c r="H42" s="60">
        <v>108</v>
      </c>
      <c r="I42" s="60">
        <v>192</v>
      </c>
      <c r="J42" s="60">
        <v>160</v>
      </c>
      <c r="K42" s="60">
        <v>32</v>
      </c>
      <c r="L42" s="60">
        <v>177</v>
      </c>
      <c r="M42" s="60">
        <v>101</v>
      </c>
      <c r="N42" s="60">
        <v>76</v>
      </c>
    </row>
    <row r="43" spans="1:14" ht="10.5" customHeight="1">
      <c r="B43" s="67" t="s">
        <v>31</v>
      </c>
      <c r="C43" s="60">
        <v>90</v>
      </c>
      <c r="D43" s="60">
        <v>76</v>
      </c>
      <c r="E43" s="60">
        <v>14</v>
      </c>
      <c r="F43" s="60">
        <v>148</v>
      </c>
      <c r="G43" s="60">
        <v>128</v>
      </c>
      <c r="H43" s="60">
        <v>20</v>
      </c>
      <c r="I43" s="60">
        <v>80</v>
      </c>
      <c r="J43" s="60">
        <v>69</v>
      </c>
      <c r="K43" s="60">
        <v>11</v>
      </c>
      <c r="L43" s="60">
        <v>68</v>
      </c>
      <c r="M43" s="60">
        <v>59</v>
      </c>
      <c r="N43" s="60">
        <v>9</v>
      </c>
    </row>
    <row r="44" spans="1:14" ht="6" customHeight="1">
      <c r="B44" s="67"/>
      <c r="C44" s="60"/>
      <c r="D44" s="60"/>
      <c r="E44" s="60"/>
      <c r="F44" s="60"/>
      <c r="G44" s="60"/>
      <c r="H44" s="60"/>
      <c r="I44" s="60"/>
      <c r="J44" s="60"/>
      <c r="K44" s="60"/>
      <c r="L44" s="60"/>
      <c r="M44" s="60"/>
      <c r="N44" s="60"/>
    </row>
    <row r="45" spans="1:14" ht="10.5" customHeight="1">
      <c r="A45" s="165" t="s">
        <v>34</v>
      </c>
      <c r="B45" s="153"/>
      <c r="C45" s="60">
        <v>331</v>
      </c>
      <c r="D45" s="60">
        <v>221</v>
      </c>
      <c r="E45" s="60">
        <v>110</v>
      </c>
      <c r="F45" s="60">
        <v>471</v>
      </c>
      <c r="G45" s="60">
        <v>342</v>
      </c>
      <c r="H45" s="60">
        <v>129</v>
      </c>
      <c r="I45" s="60">
        <v>208</v>
      </c>
      <c r="J45" s="60">
        <v>175</v>
      </c>
      <c r="K45" s="60">
        <v>33</v>
      </c>
      <c r="L45" s="60">
        <v>263</v>
      </c>
      <c r="M45" s="60">
        <v>167</v>
      </c>
      <c r="N45" s="60">
        <v>96</v>
      </c>
    </row>
    <row r="46" spans="1:14" ht="10.5" customHeight="1">
      <c r="B46" s="67" t="s">
        <v>35</v>
      </c>
      <c r="C46" s="60">
        <v>75</v>
      </c>
      <c r="D46" s="60">
        <v>37</v>
      </c>
      <c r="E46" s="60">
        <v>38</v>
      </c>
      <c r="F46" s="60">
        <v>113</v>
      </c>
      <c r="G46" s="60">
        <v>66</v>
      </c>
      <c r="H46" s="60">
        <v>47</v>
      </c>
      <c r="I46" s="60">
        <v>49</v>
      </c>
      <c r="J46" s="60">
        <v>35</v>
      </c>
      <c r="K46" s="60">
        <v>14</v>
      </c>
      <c r="L46" s="60">
        <v>64</v>
      </c>
      <c r="M46" s="60">
        <v>31</v>
      </c>
      <c r="N46" s="60">
        <v>33</v>
      </c>
    </row>
    <row r="47" spans="1:14" ht="10.5" customHeight="1">
      <c r="B47" s="67" t="s">
        <v>132</v>
      </c>
      <c r="C47" s="60">
        <v>176</v>
      </c>
      <c r="D47" s="60">
        <v>123</v>
      </c>
      <c r="E47" s="60">
        <v>53</v>
      </c>
      <c r="F47" s="60">
        <v>250</v>
      </c>
      <c r="G47" s="60">
        <v>187</v>
      </c>
      <c r="H47" s="60">
        <v>63</v>
      </c>
      <c r="I47" s="60">
        <v>111</v>
      </c>
      <c r="J47" s="60">
        <v>94</v>
      </c>
      <c r="K47" s="60">
        <v>17</v>
      </c>
      <c r="L47" s="60">
        <v>139</v>
      </c>
      <c r="M47" s="60">
        <v>93</v>
      </c>
      <c r="N47" s="60">
        <v>46</v>
      </c>
    </row>
    <row r="48" spans="1:14" ht="10.5" customHeight="1">
      <c r="B48" s="67" t="s">
        <v>255</v>
      </c>
      <c r="C48" s="60">
        <v>80</v>
      </c>
      <c r="D48" s="60">
        <v>61</v>
      </c>
      <c r="E48" s="60">
        <v>19</v>
      </c>
      <c r="F48" s="60">
        <v>108</v>
      </c>
      <c r="G48" s="60">
        <v>89</v>
      </c>
      <c r="H48" s="60">
        <v>19</v>
      </c>
      <c r="I48" s="60">
        <v>48</v>
      </c>
      <c r="J48" s="60">
        <v>46</v>
      </c>
      <c r="K48" s="60">
        <v>2</v>
      </c>
      <c r="L48" s="60">
        <v>60</v>
      </c>
      <c r="M48" s="60">
        <v>43</v>
      </c>
      <c r="N48" s="60">
        <v>17</v>
      </c>
    </row>
    <row r="49" spans="1:14" ht="10.5" customHeight="1">
      <c r="B49" s="67"/>
      <c r="C49" s="60"/>
      <c r="D49" s="60"/>
      <c r="E49" s="60"/>
      <c r="F49" s="60"/>
      <c r="G49" s="60"/>
      <c r="H49" s="60"/>
      <c r="I49" s="60"/>
      <c r="J49" s="60"/>
      <c r="K49" s="60"/>
      <c r="L49" s="60"/>
      <c r="M49" s="60"/>
      <c r="N49" s="60"/>
    </row>
    <row r="50" spans="1:14" s="82" customFormat="1" ht="10.5" customHeight="1">
      <c r="A50" s="168" t="s">
        <v>142</v>
      </c>
      <c r="B50" s="153"/>
      <c r="C50" s="81">
        <v>23513</v>
      </c>
      <c r="D50" s="81">
        <v>19460</v>
      </c>
      <c r="E50" s="81">
        <v>4053</v>
      </c>
      <c r="F50" s="81">
        <v>35745</v>
      </c>
      <c r="G50" s="81">
        <v>34850</v>
      </c>
      <c r="H50" s="81">
        <v>895</v>
      </c>
      <c r="I50" s="81">
        <v>18363</v>
      </c>
      <c r="J50" s="81">
        <v>18545</v>
      </c>
      <c r="K50" s="81">
        <v>-182</v>
      </c>
      <c r="L50" s="81">
        <v>17382</v>
      </c>
      <c r="M50" s="81">
        <v>16305</v>
      </c>
      <c r="N50" s="81">
        <v>1077</v>
      </c>
    </row>
    <row r="51" spans="1:14" ht="10.5" customHeight="1">
      <c r="B51" s="67"/>
      <c r="C51" s="81"/>
      <c r="D51" s="81"/>
      <c r="E51" s="81"/>
      <c r="F51" s="81"/>
      <c r="G51" s="81"/>
      <c r="H51" s="81"/>
      <c r="I51" s="81"/>
      <c r="J51" s="81"/>
      <c r="K51" s="81"/>
      <c r="L51" s="81"/>
      <c r="M51" s="81"/>
      <c r="N51" s="81"/>
    </row>
    <row r="52" spans="1:14" ht="10.5" customHeight="1">
      <c r="A52" s="165" t="s">
        <v>41</v>
      </c>
      <c r="B52" s="153"/>
      <c r="C52" s="87">
        <v>452</v>
      </c>
      <c r="D52" s="87">
        <v>293</v>
      </c>
      <c r="E52" s="87">
        <v>159</v>
      </c>
      <c r="F52" s="87">
        <v>612</v>
      </c>
      <c r="G52" s="87">
        <v>465</v>
      </c>
      <c r="H52" s="87">
        <v>147</v>
      </c>
      <c r="I52" s="87">
        <v>330</v>
      </c>
      <c r="J52" s="87">
        <v>274</v>
      </c>
      <c r="K52" s="87">
        <v>56</v>
      </c>
      <c r="L52" s="87">
        <v>282</v>
      </c>
      <c r="M52" s="87">
        <v>191</v>
      </c>
      <c r="N52" s="87">
        <v>91</v>
      </c>
    </row>
    <row r="53" spans="1:14" ht="10.5" customHeight="1">
      <c r="B53" s="67" t="s">
        <v>42</v>
      </c>
      <c r="C53" s="65">
        <v>213</v>
      </c>
      <c r="D53" s="87">
        <v>139</v>
      </c>
      <c r="E53" s="87">
        <v>74</v>
      </c>
      <c r="F53" s="87">
        <v>286</v>
      </c>
      <c r="G53" s="87">
        <v>243</v>
      </c>
      <c r="H53" s="87">
        <v>43</v>
      </c>
      <c r="I53" s="87">
        <v>159</v>
      </c>
      <c r="J53" s="87">
        <v>142</v>
      </c>
      <c r="K53" s="87">
        <v>17</v>
      </c>
      <c r="L53" s="87">
        <v>127</v>
      </c>
      <c r="M53" s="87">
        <v>101</v>
      </c>
      <c r="N53" s="87">
        <v>26</v>
      </c>
    </row>
    <row r="54" spans="1:14" ht="10.5" customHeight="1">
      <c r="A54" s="165" t="s">
        <v>43</v>
      </c>
      <c r="B54" s="153"/>
      <c r="C54" s="65">
        <v>65</v>
      </c>
      <c r="D54" s="87">
        <v>40</v>
      </c>
      <c r="E54" s="87">
        <v>25</v>
      </c>
      <c r="F54" s="87">
        <v>85</v>
      </c>
      <c r="G54" s="87">
        <v>75</v>
      </c>
      <c r="H54" s="87">
        <v>10</v>
      </c>
      <c r="I54" s="87">
        <v>45</v>
      </c>
      <c r="J54" s="87">
        <v>41</v>
      </c>
      <c r="K54" s="87">
        <v>4</v>
      </c>
      <c r="L54" s="87">
        <v>40</v>
      </c>
      <c r="M54" s="87">
        <v>34</v>
      </c>
      <c r="N54" s="87">
        <v>6</v>
      </c>
    </row>
    <row r="55" spans="1:14" ht="10.5" customHeight="1">
      <c r="A55" s="165" t="s">
        <v>44</v>
      </c>
      <c r="B55" s="153"/>
      <c r="C55" s="65">
        <v>57</v>
      </c>
      <c r="D55" s="87">
        <v>44</v>
      </c>
      <c r="E55" s="87">
        <v>13</v>
      </c>
      <c r="F55" s="87">
        <v>76</v>
      </c>
      <c r="G55" s="87">
        <v>73</v>
      </c>
      <c r="H55" s="87">
        <v>3</v>
      </c>
      <c r="I55" s="87">
        <v>40</v>
      </c>
      <c r="J55" s="87">
        <v>45</v>
      </c>
      <c r="K55" s="87">
        <v>-5</v>
      </c>
      <c r="L55" s="87">
        <v>36</v>
      </c>
      <c r="M55" s="87">
        <v>28</v>
      </c>
      <c r="N55" s="87">
        <v>8</v>
      </c>
    </row>
    <row r="56" spans="1:14" ht="10.5" customHeight="1">
      <c r="A56" s="165" t="s">
        <v>45</v>
      </c>
      <c r="B56" s="153"/>
      <c r="C56" s="65">
        <v>207</v>
      </c>
      <c r="D56" s="87">
        <v>166</v>
      </c>
      <c r="E56" s="87">
        <v>41</v>
      </c>
      <c r="F56" s="87">
        <v>316</v>
      </c>
      <c r="G56" s="87">
        <v>278</v>
      </c>
      <c r="H56" s="87">
        <v>38</v>
      </c>
      <c r="I56" s="87">
        <v>172</v>
      </c>
      <c r="J56" s="87">
        <v>166</v>
      </c>
      <c r="K56" s="87">
        <v>6</v>
      </c>
      <c r="L56" s="87">
        <v>144</v>
      </c>
      <c r="M56" s="87">
        <v>112</v>
      </c>
      <c r="N56" s="87">
        <v>32</v>
      </c>
    </row>
    <row r="57" spans="1:14" ht="10.5" customHeight="1">
      <c r="B57" s="67" t="s">
        <v>46</v>
      </c>
      <c r="C57" s="65">
        <v>150</v>
      </c>
      <c r="D57" s="87">
        <v>106</v>
      </c>
      <c r="E57" s="87">
        <v>44</v>
      </c>
      <c r="F57" s="87">
        <v>236</v>
      </c>
      <c r="G57" s="87">
        <v>185</v>
      </c>
      <c r="H57" s="87">
        <v>51</v>
      </c>
      <c r="I57" s="87">
        <v>132</v>
      </c>
      <c r="J57" s="87">
        <v>114</v>
      </c>
      <c r="K57" s="87">
        <v>18</v>
      </c>
      <c r="L57" s="87">
        <v>104</v>
      </c>
      <c r="M57" s="87">
        <v>71</v>
      </c>
      <c r="N57" s="87">
        <v>33</v>
      </c>
    </row>
    <row r="58" spans="1:14" ht="10.5" customHeight="1">
      <c r="A58" s="165" t="s">
        <v>47</v>
      </c>
      <c r="B58" s="153"/>
      <c r="C58" s="65">
        <v>30</v>
      </c>
      <c r="D58" s="87">
        <v>33</v>
      </c>
      <c r="E58" s="87">
        <v>-3</v>
      </c>
      <c r="F58" s="87">
        <v>42</v>
      </c>
      <c r="G58" s="87">
        <v>45</v>
      </c>
      <c r="H58" s="87">
        <v>-3</v>
      </c>
      <c r="I58" s="87">
        <v>17</v>
      </c>
      <c r="J58" s="87">
        <v>22</v>
      </c>
      <c r="K58" s="87">
        <v>-5</v>
      </c>
      <c r="L58" s="87">
        <v>25</v>
      </c>
      <c r="M58" s="87">
        <v>23</v>
      </c>
      <c r="N58" s="87">
        <v>2</v>
      </c>
    </row>
    <row r="59" spans="1:14" ht="10.5" customHeight="1">
      <c r="A59" s="165" t="s">
        <v>48</v>
      </c>
      <c r="B59" s="153"/>
      <c r="C59" s="65">
        <v>60</v>
      </c>
      <c r="D59" s="87">
        <v>43</v>
      </c>
      <c r="E59" s="87">
        <v>17</v>
      </c>
      <c r="F59" s="87">
        <v>76</v>
      </c>
      <c r="G59" s="87">
        <v>61</v>
      </c>
      <c r="H59" s="87">
        <v>15</v>
      </c>
      <c r="I59" s="87">
        <v>37</v>
      </c>
      <c r="J59" s="87">
        <v>35</v>
      </c>
      <c r="K59" s="87">
        <v>2</v>
      </c>
      <c r="L59" s="87">
        <v>39</v>
      </c>
      <c r="M59" s="87">
        <v>26</v>
      </c>
      <c r="N59" s="87">
        <v>13</v>
      </c>
    </row>
    <row r="60" spans="1:14" ht="10.5" customHeight="1">
      <c r="A60" s="165" t="s">
        <v>49</v>
      </c>
      <c r="B60" s="153"/>
      <c r="C60" s="65">
        <v>134</v>
      </c>
      <c r="D60" s="87">
        <v>68</v>
      </c>
      <c r="E60" s="87">
        <v>66</v>
      </c>
      <c r="F60" s="87">
        <v>215</v>
      </c>
      <c r="G60" s="87">
        <v>106</v>
      </c>
      <c r="H60" s="87">
        <v>109</v>
      </c>
      <c r="I60" s="87">
        <v>98</v>
      </c>
      <c r="J60" s="87">
        <v>62</v>
      </c>
      <c r="K60" s="87">
        <v>36</v>
      </c>
      <c r="L60" s="87">
        <v>117</v>
      </c>
      <c r="M60" s="87">
        <v>44</v>
      </c>
      <c r="N60" s="87">
        <v>73</v>
      </c>
    </row>
    <row r="61" spans="1:14" ht="10.5" customHeight="1">
      <c r="A61" s="165" t="s">
        <v>50</v>
      </c>
      <c r="B61" s="153"/>
      <c r="C61" s="65">
        <v>191</v>
      </c>
      <c r="D61" s="87">
        <v>129</v>
      </c>
      <c r="E61" s="87">
        <v>62</v>
      </c>
      <c r="F61" s="87">
        <v>293</v>
      </c>
      <c r="G61" s="87">
        <v>209</v>
      </c>
      <c r="H61" s="87">
        <v>84</v>
      </c>
      <c r="I61" s="87">
        <v>162</v>
      </c>
      <c r="J61" s="87">
        <v>133</v>
      </c>
      <c r="K61" s="87">
        <v>29</v>
      </c>
      <c r="L61" s="87">
        <v>131</v>
      </c>
      <c r="M61" s="87">
        <v>76</v>
      </c>
      <c r="N61" s="87">
        <v>55</v>
      </c>
    </row>
    <row r="62" spans="1:14" ht="10.5" customHeight="1">
      <c r="A62" s="165" t="s">
        <v>51</v>
      </c>
      <c r="B62" s="153"/>
      <c r="C62" s="65">
        <v>92</v>
      </c>
      <c r="D62" s="60">
        <v>67</v>
      </c>
      <c r="E62" s="60">
        <v>25</v>
      </c>
      <c r="F62" s="60">
        <v>137</v>
      </c>
      <c r="G62" s="60">
        <v>127</v>
      </c>
      <c r="H62" s="60">
        <v>10</v>
      </c>
      <c r="I62" s="60">
        <v>72</v>
      </c>
      <c r="J62" s="60">
        <v>61</v>
      </c>
      <c r="K62" s="60">
        <v>11</v>
      </c>
      <c r="L62" s="60">
        <v>65</v>
      </c>
      <c r="M62" s="60">
        <v>66</v>
      </c>
      <c r="N62" s="60">
        <v>-1</v>
      </c>
    </row>
    <row r="63" spans="1:14" ht="10.5" customHeight="1">
      <c r="A63" s="165" t="s">
        <v>52</v>
      </c>
      <c r="B63" s="153"/>
      <c r="C63" s="65">
        <v>149</v>
      </c>
      <c r="D63" s="87">
        <v>70</v>
      </c>
      <c r="E63" s="87">
        <v>79</v>
      </c>
      <c r="F63" s="87">
        <v>207</v>
      </c>
      <c r="G63" s="87">
        <v>110</v>
      </c>
      <c r="H63" s="87">
        <v>97</v>
      </c>
      <c r="I63" s="87">
        <v>119</v>
      </c>
      <c r="J63" s="87">
        <v>60</v>
      </c>
      <c r="K63" s="87">
        <v>59</v>
      </c>
      <c r="L63" s="87">
        <v>88</v>
      </c>
      <c r="M63" s="87">
        <v>50</v>
      </c>
      <c r="N63" s="87">
        <v>38</v>
      </c>
    </row>
    <row r="64" spans="1:14" ht="10.5" customHeight="1">
      <c r="A64" s="165" t="s">
        <v>53</v>
      </c>
      <c r="B64" s="153"/>
      <c r="C64" s="65">
        <v>439</v>
      </c>
      <c r="D64" s="87">
        <v>372</v>
      </c>
      <c r="E64" s="87">
        <v>67</v>
      </c>
      <c r="F64" s="87">
        <v>697</v>
      </c>
      <c r="G64" s="87">
        <v>695</v>
      </c>
      <c r="H64" s="87">
        <v>2</v>
      </c>
      <c r="I64" s="87">
        <v>382</v>
      </c>
      <c r="J64" s="87">
        <v>409</v>
      </c>
      <c r="K64" s="87">
        <v>-27</v>
      </c>
      <c r="L64" s="87">
        <v>315</v>
      </c>
      <c r="M64" s="87">
        <v>286</v>
      </c>
      <c r="N64" s="87">
        <v>29</v>
      </c>
    </row>
    <row r="65" spans="1:14" ht="10.5" customHeight="1">
      <c r="A65" s="66"/>
      <c r="B65" s="80" t="s">
        <v>125</v>
      </c>
      <c r="C65" s="65">
        <v>111</v>
      </c>
      <c r="D65" s="87">
        <v>86</v>
      </c>
      <c r="E65" s="87">
        <v>25</v>
      </c>
      <c r="F65" s="87">
        <v>191</v>
      </c>
      <c r="G65" s="87">
        <v>177</v>
      </c>
      <c r="H65" s="87">
        <v>14</v>
      </c>
      <c r="I65" s="87">
        <v>105</v>
      </c>
      <c r="J65" s="87">
        <v>104</v>
      </c>
      <c r="K65" s="87">
        <v>1</v>
      </c>
      <c r="L65" s="87">
        <v>86</v>
      </c>
      <c r="M65" s="87">
        <v>73</v>
      </c>
      <c r="N65" s="87">
        <v>13</v>
      </c>
    </row>
    <row r="66" spans="1:14" ht="10.5" customHeight="1">
      <c r="A66" s="165" t="s">
        <v>54</v>
      </c>
      <c r="B66" s="153"/>
      <c r="C66" s="65">
        <v>497</v>
      </c>
      <c r="D66" s="87">
        <v>408</v>
      </c>
      <c r="E66" s="87">
        <v>89</v>
      </c>
      <c r="F66" s="87">
        <v>850</v>
      </c>
      <c r="G66" s="87">
        <v>750</v>
      </c>
      <c r="H66" s="87">
        <v>100</v>
      </c>
      <c r="I66" s="87">
        <v>480</v>
      </c>
      <c r="J66" s="87">
        <v>417</v>
      </c>
      <c r="K66" s="87">
        <v>63</v>
      </c>
      <c r="L66" s="87">
        <v>370</v>
      </c>
      <c r="M66" s="87">
        <v>333</v>
      </c>
      <c r="N66" s="87">
        <v>37</v>
      </c>
    </row>
    <row r="67" spans="1:14" ht="10.5" customHeight="1">
      <c r="A67" s="66"/>
      <c r="B67" s="80" t="s">
        <v>124</v>
      </c>
      <c r="C67" s="65">
        <v>78</v>
      </c>
      <c r="D67" s="87">
        <v>75</v>
      </c>
      <c r="E67" s="87">
        <v>3</v>
      </c>
      <c r="F67" s="87">
        <v>129</v>
      </c>
      <c r="G67" s="87">
        <v>128</v>
      </c>
      <c r="H67" s="87">
        <v>1</v>
      </c>
      <c r="I67" s="87">
        <v>75</v>
      </c>
      <c r="J67" s="87">
        <v>60</v>
      </c>
      <c r="K67" s="87">
        <v>15</v>
      </c>
      <c r="L67" s="87">
        <v>54</v>
      </c>
      <c r="M67" s="87">
        <v>68</v>
      </c>
      <c r="N67" s="87">
        <v>-14</v>
      </c>
    </row>
    <row r="68" spans="1:14" ht="10.5" customHeight="1">
      <c r="A68" s="165" t="s">
        <v>55</v>
      </c>
      <c r="B68" s="153"/>
      <c r="C68" s="60">
        <v>2081</v>
      </c>
      <c r="D68" s="87">
        <v>1857</v>
      </c>
      <c r="E68" s="87">
        <v>224</v>
      </c>
      <c r="F68" s="87">
        <v>3464</v>
      </c>
      <c r="G68" s="87">
        <v>3632</v>
      </c>
      <c r="H68" s="87">
        <v>-168</v>
      </c>
      <c r="I68" s="87">
        <v>1840</v>
      </c>
      <c r="J68" s="87">
        <v>2097</v>
      </c>
      <c r="K68" s="87">
        <v>-257</v>
      </c>
      <c r="L68" s="87">
        <v>1624</v>
      </c>
      <c r="M68" s="87">
        <v>1535</v>
      </c>
      <c r="N68" s="87">
        <v>89</v>
      </c>
    </row>
    <row r="69" spans="1:14" ht="10.5" customHeight="1">
      <c r="B69" s="67" t="s">
        <v>56</v>
      </c>
      <c r="C69" s="60">
        <v>1622</v>
      </c>
      <c r="D69" s="87">
        <v>1489</v>
      </c>
      <c r="E69" s="87">
        <v>133</v>
      </c>
      <c r="F69" s="87">
        <v>2691</v>
      </c>
      <c r="G69" s="87">
        <v>2909</v>
      </c>
      <c r="H69" s="87">
        <v>-218</v>
      </c>
      <c r="I69" s="87">
        <v>1417</v>
      </c>
      <c r="J69" s="87">
        <v>1690</v>
      </c>
      <c r="K69" s="87">
        <v>-273</v>
      </c>
      <c r="L69" s="87">
        <v>1274</v>
      </c>
      <c r="M69" s="87">
        <v>1219</v>
      </c>
      <c r="N69" s="87">
        <v>55</v>
      </c>
    </row>
    <row r="70" spans="1:14" ht="10.5" customHeight="1">
      <c r="A70" s="165" t="s">
        <v>57</v>
      </c>
      <c r="B70" s="153"/>
      <c r="C70" s="60">
        <v>875</v>
      </c>
      <c r="D70" s="87">
        <v>758</v>
      </c>
      <c r="E70" s="87">
        <v>117</v>
      </c>
      <c r="F70" s="87">
        <v>1432</v>
      </c>
      <c r="G70" s="87">
        <v>1459</v>
      </c>
      <c r="H70" s="87">
        <v>-27</v>
      </c>
      <c r="I70" s="87">
        <v>765</v>
      </c>
      <c r="J70" s="87">
        <v>783</v>
      </c>
      <c r="K70" s="87">
        <v>-18</v>
      </c>
      <c r="L70" s="87">
        <v>667</v>
      </c>
      <c r="M70" s="87">
        <v>676</v>
      </c>
      <c r="N70" s="87">
        <v>-9</v>
      </c>
    </row>
    <row r="71" spans="1:14" ht="10.5" customHeight="1">
      <c r="B71" s="67" t="s">
        <v>58</v>
      </c>
      <c r="C71" s="60">
        <v>402</v>
      </c>
      <c r="D71" s="87">
        <v>344</v>
      </c>
      <c r="E71" s="87">
        <v>58</v>
      </c>
      <c r="F71" s="87">
        <v>663</v>
      </c>
      <c r="G71" s="87">
        <v>678</v>
      </c>
      <c r="H71" s="87">
        <v>-15</v>
      </c>
      <c r="I71" s="87">
        <v>368</v>
      </c>
      <c r="J71" s="87">
        <v>370</v>
      </c>
      <c r="K71" s="87">
        <v>-2</v>
      </c>
      <c r="L71" s="87">
        <v>295</v>
      </c>
      <c r="M71" s="87">
        <v>308</v>
      </c>
      <c r="N71" s="87">
        <v>-13</v>
      </c>
    </row>
    <row r="72" spans="1:14" ht="10.5" customHeight="1">
      <c r="B72" s="67" t="s">
        <v>59</v>
      </c>
      <c r="C72" s="60">
        <v>176</v>
      </c>
      <c r="D72" s="87">
        <v>178</v>
      </c>
      <c r="E72" s="87">
        <v>-2</v>
      </c>
      <c r="F72" s="87">
        <v>299</v>
      </c>
      <c r="G72" s="87">
        <v>343</v>
      </c>
      <c r="H72" s="87">
        <v>-44</v>
      </c>
      <c r="I72" s="87">
        <v>164</v>
      </c>
      <c r="J72" s="87">
        <v>180</v>
      </c>
      <c r="K72" s="87">
        <v>-16</v>
      </c>
      <c r="L72" s="87">
        <v>135</v>
      </c>
      <c r="M72" s="87">
        <v>163</v>
      </c>
      <c r="N72" s="87">
        <v>-28</v>
      </c>
    </row>
    <row r="73" spans="1:14" ht="10.5" customHeight="1">
      <c r="B73" s="67" t="s">
        <v>254</v>
      </c>
      <c r="C73" s="60">
        <v>72</v>
      </c>
      <c r="D73" s="87">
        <v>40</v>
      </c>
      <c r="E73" s="87">
        <v>32</v>
      </c>
      <c r="F73" s="87">
        <v>123</v>
      </c>
      <c r="G73" s="87">
        <v>77</v>
      </c>
      <c r="H73" s="87">
        <v>46</v>
      </c>
      <c r="I73" s="87">
        <v>61</v>
      </c>
      <c r="J73" s="87">
        <v>43</v>
      </c>
      <c r="K73" s="87">
        <v>18</v>
      </c>
      <c r="L73" s="87">
        <v>62</v>
      </c>
      <c r="M73" s="87">
        <v>34</v>
      </c>
      <c r="N73" s="87">
        <v>28</v>
      </c>
    </row>
    <row r="74" spans="1:14" ht="10.5" customHeight="1">
      <c r="A74" s="165" t="s">
        <v>60</v>
      </c>
      <c r="B74" s="153"/>
      <c r="C74" s="60">
        <v>160</v>
      </c>
      <c r="D74" s="87">
        <v>99</v>
      </c>
      <c r="E74" s="87">
        <v>61</v>
      </c>
      <c r="F74" s="87">
        <v>203</v>
      </c>
      <c r="G74" s="87">
        <v>158</v>
      </c>
      <c r="H74" s="87">
        <v>45</v>
      </c>
      <c r="I74" s="87">
        <v>99</v>
      </c>
      <c r="J74" s="87">
        <v>82</v>
      </c>
      <c r="K74" s="87">
        <v>17</v>
      </c>
      <c r="L74" s="87">
        <v>104</v>
      </c>
      <c r="M74" s="87">
        <v>76</v>
      </c>
      <c r="N74" s="87">
        <v>28</v>
      </c>
    </row>
    <row r="75" spans="1:14" ht="10.5" customHeight="1">
      <c r="B75" s="67" t="s">
        <v>171</v>
      </c>
      <c r="C75" s="60">
        <v>70</v>
      </c>
      <c r="D75" s="87">
        <v>50</v>
      </c>
      <c r="E75" s="87">
        <v>20</v>
      </c>
      <c r="F75" s="87">
        <v>95</v>
      </c>
      <c r="G75" s="87">
        <v>82</v>
      </c>
      <c r="H75" s="87">
        <v>13</v>
      </c>
      <c r="I75" s="87">
        <v>47</v>
      </c>
      <c r="J75" s="87">
        <v>38</v>
      </c>
      <c r="K75" s="87">
        <v>9</v>
      </c>
      <c r="L75" s="87">
        <v>48</v>
      </c>
      <c r="M75" s="87">
        <v>44</v>
      </c>
      <c r="N75" s="87">
        <v>4</v>
      </c>
    </row>
    <row r="76" spans="1:14" s="59" customFormat="1" ht="6" customHeight="1">
      <c r="A76" s="64"/>
      <c r="B76" s="79"/>
      <c r="C76" s="62"/>
      <c r="D76" s="61"/>
      <c r="E76" s="61"/>
      <c r="F76" s="61"/>
      <c r="G76" s="61"/>
      <c r="H76" s="61"/>
      <c r="I76" s="61"/>
      <c r="J76" s="61"/>
      <c r="K76" s="61"/>
      <c r="L76" s="61"/>
      <c r="M76" s="61"/>
      <c r="N76" s="61"/>
    </row>
    <row r="77" spans="1:14" ht="10.5" customHeight="1">
      <c r="A77" s="56" t="s">
        <v>204</v>
      </c>
      <c r="B77" s="78"/>
      <c r="C77" s="60"/>
      <c r="D77" s="60"/>
      <c r="E77" s="60"/>
      <c r="F77" s="60"/>
      <c r="G77" s="60"/>
      <c r="H77" s="60"/>
      <c r="I77" s="60"/>
      <c r="J77" s="60"/>
      <c r="K77" s="60"/>
      <c r="L77" s="60"/>
      <c r="M77" s="60"/>
    </row>
    <row r="78" spans="1:14" ht="10.5" customHeight="1">
      <c r="A78" s="56" t="s">
        <v>218</v>
      </c>
      <c r="C78" s="60"/>
      <c r="D78" s="60"/>
      <c r="E78" s="60"/>
      <c r="F78" s="60"/>
      <c r="G78" s="60"/>
      <c r="H78" s="60"/>
      <c r="I78" s="60"/>
      <c r="J78" s="60"/>
      <c r="K78" s="60"/>
      <c r="L78" s="60"/>
      <c r="M78" s="60"/>
      <c r="N78" s="60"/>
    </row>
    <row r="79" spans="1:14" ht="10.5" customHeight="1">
      <c r="C79" s="60"/>
      <c r="D79" s="60"/>
      <c r="E79" s="60"/>
      <c r="F79" s="60"/>
      <c r="G79" s="60"/>
      <c r="H79" s="60"/>
      <c r="I79" s="60"/>
      <c r="J79" s="60"/>
      <c r="K79" s="60"/>
      <c r="L79" s="60"/>
      <c r="M79" s="60"/>
      <c r="N79" s="60"/>
    </row>
    <row r="80" spans="1:14" ht="10.5" customHeight="1">
      <c r="C80" s="60"/>
      <c r="D80" s="60"/>
      <c r="E80" s="60"/>
      <c r="F80" s="60"/>
      <c r="G80" s="60"/>
      <c r="H80" s="60"/>
      <c r="I80" s="60"/>
      <c r="J80" s="60"/>
      <c r="K80" s="60"/>
      <c r="L80" s="60"/>
      <c r="M80" s="60"/>
      <c r="N80" s="60"/>
    </row>
    <row r="81" spans="1:14" ht="10.5" customHeight="1">
      <c r="C81" s="60"/>
      <c r="D81" s="60"/>
      <c r="E81" s="60"/>
      <c r="F81" s="60"/>
      <c r="G81" s="60"/>
      <c r="H81" s="60"/>
      <c r="I81" s="60"/>
      <c r="J81" s="60"/>
      <c r="K81" s="60"/>
      <c r="L81" s="60"/>
      <c r="M81" s="60"/>
      <c r="N81" s="60"/>
    </row>
    <row r="82" spans="1:14" ht="10.5" customHeight="1">
      <c r="C82" s="60"/>
      <c r="D82" s="60"/>
      <c r="E82" s="60"/>
      <c r="F82" s="60"/>
      <c r="G82" s="60"/>
      <c r="H82" s="60"/>
      <c r="I82" s="60"/>
      <c r="J82" s="60"/>
      <c r="K82" s="60"/>
      <c r="L82" s="60"/>
      <c r="M82" s="60"/>
      <c r="N82" s="60"/>
    </row>
    <row r="83" spans="1:14" ht="10.5" customHeight="1">
      <c r="B83" s="66"/>
      <c r="C83" s="60"/>
      <c r="D83" s="60"/>
      <c r="E83" s="60"/>
      <c r="F83" s="60"/>
      <c r="G83" s="60"/>
      <c r="H83" s="60"/>
      <c r="I83" s="60"/>
      <c r="J83" s="60"/>
      <c r="K83" s="60"/>
      <c r="L83" s="60"/>
      <c r="M83" s="60"/>
      <c r="N83" s="60"/>
    </row>
    <row r="84" spans="1:14" ht="10.5" customHeight="1">
      <c r="B84" s="66"/>
      <c r="C84" s="60"/>
      <c r="D84" s="60"/>
      <c r="E84" s="60"/>
      <c r="F84" s="60"/>
      <c r="G84" s="60"/>
      <c r="H84" s="60"/>
      <c r="I84" s="60"/>
      <c r="J84" s="60"/>
      <c r="K84" s="60"/>
      <c r="L84" s="60"/>
      <c r="M84" s="60"/>
      <c r="N84" s="60"/>
    </row>
    <row r="85" spans="1:14" ht="13.5" customHeight="1">
      <c r="A85" s="169" t="s">
        <v>264</v>
      </c>
      <c r="B85" s="169"/>
      <c r="C85" s="169"/>
      <c r="D85" s="169"/>
      <c r="E85" s="169"/>
      <c r="F85" s="169"/>
      <c r="G85" s="169"/>
      <c r="H85" s="169"/>
      <c r="I85" s="169"/>
      <c r="J85" s="169"/>
      <c r="K85" s="169"/>
      <c r="L85" s="169"/>
      <c r="M85" s="169"/>
      <c r="N85" s="169"/>
    </row>
    <row r="86" spans="1:14" ht="10.5" customHeight="1">
      <c r="A86" s="76"/>
      <c r="B86" s="76"/>
      <c r="C86" s="76"/>
      <c r="D86" s="76"/>
      <c r="E86" s="76"/>
      <c r="F86" s="76"/>
      <c r="G86" s="76"/>
      <c r="H86" s="76"/>
      <c r="I86" s="76"/>
      <c r="J86" s="76"/>
      <c r="K86" s="76"/>
      <c r="L86" s="76"/>
      <c r="M86" s="76"/>
      <c r="N86" s="76"/>
    </row>
    <row r="87" spans="1:14" ht="10.5" customHeight="1">
      <c r="A87" s="56" t="s">
        <v>191</v>
      </c>
      <c r="B87" s="64"/>
      <c r="C87" s="60"/>
      <c r="D87" s="60"/>
      <c r="E87" s="60"/>
      <c r="F87" s="60"/>
      <c r="G87" s="60"/>
      <c r="H87" s="60"/>
      <c r="I87" s="60"/>
      <c r="J87" s="60"/>
      <c r="K87" s="60"/>
      <c r="L87" s="60"/>
      <c r="M87" s="60"/>
      <c r="N87" s="57" t="s">
        <v>263</v>
      </c>
    </row>
    <row r="88" spans="1:14" ht="12" customHeight="1">
      <c r="A88" s="159" t="s">
        <v>251</v>
      </c>
      <c r="B88" s="155"/>
      <c r="C88" s="160" t="s">
        <v>250</v>
      </c>
      <c r="D88" s="161"/>
      <c r="E88" s="162"/>
      <c r="F88" s="160" t="s">
        <v>249</v>
      </c>
      <c r="G88" s="161"/>
      <c r="H88" s="162"/>
      <c r="I88" s="160" t="s">
        <v>3</v>
      </c>
      <c r="J88" s="161"/>
      <c r="K88" s="161"/>
      <c r="L88" s="160" t="s">
        <v>4</v>
      </c>
      <c r="M88" s="161"/>
      <c r="N88" s="161"/>
    </row>
    <row r="89" spans="1:14" ht="12" customHeight="1">
      <c r="A89" s="156"/>
      <c r="B89" s="157"/>
      <c r="C89" s="74" t="s">
        <v>6</v>
      </c>
      <c r="D89" s="73" t="s">
        <v>7</v>
      </c>
      <c r="E89" s="72" t="s">
        <v>8</v>
      </c>
      <c r="F89" s="74" t="s">
        <v>6</v>
      </c>
      <c r="G89" s="73" t="s">
        <v>7</v>
      </c>
      <c r="H89" s="72" t="s">
        <v>8</v>
      </c>
      <c r="I89" s="74" t="s">
        <v>6</v>
      </c>
      <c r="J89" s="73" t="s">
        <v>7</v>
      </c>
      <c r="K89" s="72" t="s">
        <v>8</v>
      </c>
      <c r="L89" s="74" t="s">
        <v>6</v>
      </c>
      <c r="M89" s="73" t="s">
        <v>7</v>
      </c>
      <c r="N89" s="72" t="s">
        <v>8</v>
      </c>
    </row>
    <row r="90" spans="1:14" ht="6" customHeight="1">
      <c r="A90" s="71"/>
      <c r="B90" s="70"/>
      <c r="C90" s="69"/>
      <c r="D90" s="69"/>
      <c r="E90" s="69"/>
      <c r="F90" s="69"/>
      <c r="G90" s="69"/>
      <c r="H90" s="69"/>
      <c r="I90" s="69"/>
      <c r="J90" s="69"/>
      <c r="K90" s="69"/>
      <c r="L90" s="69"/>
      <c r="M90" s="69"/>
      <c r="N90" s="69"/>
    </row>
    <row r="91" spans="1:14" ht="10.5" customHeight="1">
      <c r="A91" s="165" t="s">
        <v>235</v>
      </c>
      <c r="B91" s="153"/>
      <c r="C91" s="60">
        <v>203</v>
      </c>
      <c r="D91" s="87">
        <v>177</v>
      </c>
      <c r="E91" s="87">
        <v>26</v>
      </c>
      <c r="F91" s="87">
        <v>290</v>
      </c>
      <c r="G91" s="87">
        <v>270</v>
      </c>
      <c r="H91" s="87">
        <v>20</v>
      </c>
      <c r="I91" s="87">
        <v>141</v>
      </c>
      <c r="J91" s="87">
        <v>146</v>
      </c>
      <c r="K91" s="87">
        <v>-5</v>
      </c>
      <c r="L91" s="87">
        <v>149</v>
      </c>
      <c r="M91" s="87">
        <v>124</v>
      </c>
      <c r="N91" s="87">
        <v>25</v>
      </c>
    </row>
    <row r="92" spans="1:14" ht="10.5" customHeight="1">
      <c r="A92" s="165" t="s">
        <v>62</v>
      </c>
      <c r="B92" s="153"/>
      <c r="C92" s="60">
        <v>344</v>
      </c>
      <c r="D92" s="87">
        <v>216</v>
      </c>
      <c r="E92" s="87">
        <v>128</v>
      </c>
      <c r="F92" s="87">
        <v>453</v>
      </c>
      <c r="G92" s="87">
        <v>352</v>
      </c>
      <c r="H92" s="87">
        <v>101</v>
      </c>
      <c r="I92" s="87">
        <v>227</v>
      </c>
      <c r="J92" s="87">
        <v>199</v>
      </c>
      <c r="K92" s="87">
        <v>28</v>
      </c>
      <c r="L92" s="87">
        <v>226</v>
      </c>
      <c r="M92" s="87">
        <v>153</v>
      </c>
      <c r="N92" s="87">
        <v>73</v>
      </c>
    </row>
    <row r="93" spans="1:14" ht="10.5" customHeight="1">
      <c r="A93" s="165" t="s">
        <v>63</v>
      </c>
      <c r="B93" s="153"/>
      <c r="C93" s="60">
        <v>378</v>
      </c>
      <c r="D93" s="87">
        <v>237</v>
      </c>
      <c r="E93" s="87">
        <v>141</v>
      </c>
      <c r="F93" s="87">
        <v>491</v>
      </c>
      <c r="G93" s="87">
        <v>369</v>
      </c>
      <c r="H93" s="87">
        <v>122</v>
      </c>
      <c r="I93" s="87">
        <v>235</v>
      </c>
      <c r="J93" s="87">
        <v>195</v>
      </c>
      <c r="K93" s="87">
        <v>40</v>
      </c>
      <c r="L93" s="87">
        <v>256</v>
      </c>
      <c r="M93" s="87">
        <v>174</v>
      </c>
      <c r="N93" s="87">
        <v>82</v>
      </c>
    </row>
    <row r="94" spans="1:14" ht="10.5" customHeight="1">
      <c r="A94" s="165" t="s">
        <v>64</v>
      </c>
      <c r="B94" s="153"/>
      <c r="C94" s="60">
        <v>57</v>
      </c>
      <c r="D94" s="87">
        <v>41</v>
      </c>
      <c r="E94" s="87">
        <v>16</v>
      </c>
      <c r="F94" s="87">
        <v>85</v>
      </c>
      <c r="G94" s="87">
        <v>50</v>
      </c>
      <c r="H94" s="87">
        <v>35</v>
      </c>
      <c r="I94" s="87">
        <v>45</v>
      </c>
      <c r="J94" s="87">
        <v>28</v>
      </c>
      <c r="K94" s="87">
        <v>17</v>
      </c>
      <c r="L94" s="87">
        <v>40</v>
      </c>
      <c r="M94" s="87">
        <v>22</v>
      </c>
      <c r="N94" s="87">
        <v>18</v>
      </c>
    </row>
    <row r="95" spans="1:14" ht="10.5" customHeight="1">
      <c r="A95" s="165" t="s">
        <v>65</v>
      </c>
      <c r="B95" s="153"/>
      <c r="C95" s="60">
        <v>249</v>
      </c>
      <c r="D95" s="87">
        <v>177</v>
      </c>
      <c r="E95" s="87">
        <v>72</v>
      </c>
      <c r="F95" s="87">
        <v>339</v>
      </c>
      <c r="G95" s="87">
        <v>267</v>
      </c>
      <c r="H95" s="87">
        <v>72</v>
      </c>
      <c r="I95" s="87">
        <v>171</v>
      </c>
      <c r="J95" s="87">
        <v>131</v>
      </c>
      <c r="K95" s="87">
        <v>40</v>
      </c>
      <c r="L95" s="87">
        <v>168</v>
      </c>
      <c r="M95" s="87">
        <v>136</v>
      </c>
      <c r="N95" s="87">
        <v>32</v>
      </c>
    </row>
    <row r="96" spans="1:14" ht="10.5" customHeight="1">
      <c r="A96" s="165" t="s">
        <v>66</v>
      </c>
      <c r="B96" s="153"/>
      <c r="C96" s="60">
        <v>307</v>
      </c>
      <c r="D96" s="87">
        <v>230</v>
      </c>
      <c r="E96" s="87">
        <v>77</v>
      </c>
      <c r="F96" s="87">
        <v>393</v>
      </c>
      <c r="G96" s="87">
        <v>359</v>
      </c>
      <c r="H96" s="87">
        <v>34</v>
      </c>
      <c r="I96" s="87">
        <v>213</v>
      </c>
      <c r="J96" s="87">
        <v>195</v>
      </c>
      <c r="K96" s="87">
        <v>18</v>
      </c>
      <c r="L96" s="87">
        <v>180</v>
      </c>
      <c r="M96" s="87">
        <v>164</v>
      </c>
      <c r="N96" s="87">
        <v>16</v>
      </c>
    </row>
    <row r="97" spans="1:14" ht="10.5" customHeight="1">
      <c r="A97" s="165" t="s">
        <v>67</v>
      </c>
      <c r="B97" s="153"/>
      <c r="C97" s="60">
        <v>463</v>
      </c>
      <c r="D97" s="87">
        <v>331</v>
      </c>
      <c r="E97" s="87">
        <v>132</v>
      </c>
      <c r="F97" s="87">
        <v>660</v>
      </c>
      <c r="G97" s="87">
        <v>568</v>
      </c>
      <c r="H97" s="87">
        <v>92</v>
      </c>
      <c r="I97" s="87">
        <v>322</v>
      </c>
      <c r="J97" s="87">
        <v>300</v>
      </c>
      <c r="K97" s="87">
        <v>22</v>
      </c>
      <c r="L97" s="87">
        <v>338</v>
      </c>
      <c r="M97" s="87">
        <v>268</v>
      </c>
      <c r="N97" s="87">
        <v>70</v>
      </c>
    </row>
    <row r="98" spans="1:14" ht="10.5" customHeight="1">
      <c r="A98" s="66"/>
      <c r="B98" s="67" t="s">
        <v>141</v>
      </c>
      <c r="C98" s="60">
        <v>104</v>
      </c>
      <c r="D98" s="87">
        <v>82</v>
      </c>
      <c r="E98" s="87">
        <v>22</v>
      </c>
      <c r="F98" s="87">
        <v>143</v>
      </c>
      <c r="G98" s="87">
        <v>155</v>
      </c>
      <c r="H98" s="87">
        <v>-12</v>
      </c>
      <c r="I98" s="87">
        <v>81</v>
      </c>
      <c r="J98" s="87">
        <v>83</v>
      </c>
      <c r="K98" s="87">
        <v>-2</v>
      </c>
      <c r="L98" s="87">
        <v>62</v>
      </c>
      <c r="M98" s="87">
        <v>72</v>
      </c>
      <c r="N98" s="87">
        <v>-10</v>
      </c>
    </row>
    <row r="99" spans="1:14" ht="10.5" customHeight="1">
      <c r="A99" s="66"/>
      <c r="B99" s="67" t="s">
        <v>169</v>
      </c>
      <c r="C99" s="60">
        <v>104</v>
      </c>
      <c r="D99" s="87">
        <v>79</v>
      </c>
      <c r="E99" s="87">
        <v>25</v>
      </c>
      <c r="F99" s="87">
        <v>154</v>
      </c>
      <c r="G99" s="87">
        <v>142</v>
      </c>
      <c r="H99" s="87">
        <v>12</v>
      </c>
      <c r="I99" s="87">
        <v>75</v>
      </c>
      <c r="J99" s="87">
        <v>72</v>
      </c>
      <c r="K99" s="87">
        <v>3</v>
      </c>
      <c r="L99" s="87">
        <v>79</v>
      </c>
      <c r="M99" s="87">
        <v>70</v>
      </c>
      <c r="N99" s="87">
        <v>9</v>
      </c>
    </row>
    <row r="100" spans="1:14" ht="10.5" customHeight="1">
      <c r="A100" s="165" t="s">
        <v>68</v>
      </c>
      <c r="B100" s="153"/>
      <c r="C100" s="60">
        <v>1023</v>
      </c>
      <c r="D100" s="87">
        <v>892</v>
      </c>
      <c r="E100" s="87">
        <v>131</v>
      </c>
      <c r="F100" s="87">
        <v>1570</v>
      </c>
      <c r="G100" s="87">
        <v>1560</v>
      </c>
      <c r="H100" s="87">
        <v>10</v>
      </c>
      <c r="I100" s="87">
        <v>882</v>
      </c>
      <c r="J100" s="87">
        <v>931</v>
      </c>
      <c r="K100" s="87">
        <v>-49</v>
      </c>
      <c r="L100" s="87">
        <v>688</v>
      </c>
      <c r="M100" s="87">
        <v>629</v>
      </c>
      <c r="N100" s="87">
        <v>59</v>
      </c>
    </row>
    <row r="101" spans="1:14" ht="10.5" customHeight="1">
      <c r="B101" s="67" t="s">
        <v>69</v>
      </c>
      <c r="C101" s="60">
        <v>479</v>
      </c>
      <c r="D101" s="87">
        <v>445</v>
      </c>
      <c r="E101" s="87">
        <v>34</v>
      </c>
      <c r="F101" s="87">
        <v>781</v>
      </c>
      <c r="G101" s="87">
        <v>797</v>
      </c>
      <c r="H101" s="87">
        <v>-16</v>
      </c>
      <c r="I101" s="87">
        <v>444</v>
      </c>
      <c r="J101" s="87">
        <v>494</v>
      </c>
      <c r="K101" s="87">
        <v>-50</v>
      </c>
      <c r="L101" s="87">
        <v>337</v>
      </c>
      <c r="M101" s="87">
        <v>303</v>
      </c>
      <c r="N101" s="87">
        <v>34</v>
      </c>
    </row>
    <row r="102" spans="1:14" ht="10.5" customHeight="1">
      <c r="A102" s="165" t="s">
        <v>70</v>
      </c>
      <c r="B102" s="153"/>
      <c r="C102" s="60">
        <v>420</v>
      </c>
      <c r="D102" s="87">
        <v>295</v>
      </c>
      <c r="E102" s="87">
        <v>125</v>
      </c>
      <c r="F102" s="87">
        <v>588</v>
      </c>
      <c r="G102" s="87">
        <v>477</v>
      </c>
      <c r="H102" s="87">
        <v>111</v>
      </c>
      <c r="I102" s="87">
        <v>314</v>
      </c>
      <c r="J102" s="87">
        <v>255</v>
      </c>
      <c r="K102" s="87">
        <v>59</v>
      </c>
      <c r="L102" s="87">
        <v>274</v>
      </c>
      <c r="M102" s="87">
        <v>222</v>
      </c>
      <c r="N102" s="87">
        <v>52</v>
      </c>
    </row>
    <row r="103" spans="1:14" ht="10.5" customHeight="1">
      <c r="A103" s="165" t="s">
        <v>71</v>
      </c>
      <c r="B103" s="153"/>
      <c r="C103" s="60">
        <v>2107</v>
      </c>
      <c r="D103" s="87">
        <v>2264</v>
      </c>
      <c r="E103" s="87">
        <v>-157</v>
      </c>
      <c r="F103" s="87">
        <v>3325</v>
      </c>
      <c r="G103" s="87">
        <v>4487</v>
      </c>
      <c r="H103" s="87">
        <v>-1162</v>
      </c>
      <c r="I103" s="87">
        <v>1638</v>
      </c>
      <c r="J103" s="87">
        <v>2233</v>
      </c>
      <c r="K103" s="87">
        <v>-595</v>
      </c>
      <c r="L103" s="87">
        <v>1687</v>
      </c>
      <c r="M103" s="87">
        <v>2254</v>
      </c>
      <c r="N103" s="87">
        <v>-567</v>
      </c>
    </row>
    <row r="104" spans="1:14" ht="10.5" customHeight="1">
      <c r="B104" s="67" t="s">
        <v>72</v>
      </c>
      <c r="C104" s="60">
        <v>892</v>
      </c>
      <c r="D104" s="87">
        <v>1093</v>
      </c>
      <c r="E104" s="87">
        <v>-201</v>
      </c>
      <c r="F104" s="87">
        <v>1427</v>
      </c>
      <c r="G104" s="87">
        <v>2311</v>
      </c>
      <c r="H104" s="87">
        <v>-884</v>
      </c>
      <c r="I104" s="87">
        <v>687</v>
      </c>
      <c r="J104" s="87">
        <v>1131</v>
      </c>
      <c r="K104" s="87">
        <v>-444</v>
      </c>
      <c r="L104" s="87">
        <v>740</v>
      </c>
      <c r="M104" s="87">
        <v>1180</v>
      </c>
      <c r="N104" s="87">
        <v>-440</v>
      </c>
    </row>
    <row r="105" spans="1:14" ht="10.5" customHeight="1">
      <c r="B105" s="68" t="s">
        <v>248</v>
      </c>
      <c r="C105" s="60">
        <v>468</v>
      </c>
      <c r="D105" s="87">
        <v>573</v>
      </c>
      <c r="E105" s="87">
        <v>-105</v>
      </c>
      <c r="F105" s="87">
        <v>785</v>
      </c>
      <c r="G105" s="87">
        <v>1162</v>
      </c>
      <c r="H105" s="87">
        <v>-377</v>
      </c>
      <c r="I105" s="87">
        <v>392</v>
      </c>
      <c r="J105" s="87">
        <v>566</v>
      </c>
      <c r="K105" s="87">
        <v>-174</v>
      </c>
      <c r="L105" s="87">
        <v>393</v>
      </c>
      <c r="M105" s="87">
        <v>596</v>
      </c>
      <c r="N105" s="87">
        <v>-203</v>
      </c>
    </row>
    <row r="106" spans="1:14" ht="10.5" customHeight="1">
      <c r="B106" s="68" t="s">
        <v>247</v>
      </c>
      <c r="C106" s="60">
        <v>160</v>
      </c>
      <c r="D106" s="87">
        <v>135</v>
      </c>
      <c r="E106" s="87">
        <v>25</v>
      </c>
      <c r="F106" s="87">
        <v>231</v>
      </c>
      <c r="G106" s="87">
        <v>229</v>
      </c>
      <c r="H106" s="87">
        <v>2</v>
      </c>
      <c r="I106" s="87">
        <v>121</v>
      </c>
      <c r="J106" s="87">
        <v>126</v>
      </c>
      <c r="K106" s="87">
        <v>-5</v>
      </c>
      <c r="L106" s="87">
        <v>110</v>
      </c>
      <c r="M106" s="87">
        <v>103</v>
      </c>
      <c r="N106" s="87">
        <v>7</v>
      </c>
    </row>
    <row r="107" spans="1:14" ht="10.5" customHeight="1">
      <c r="B107" s="68" t="s">
        <v>246</v>
      </c>
      <c r="C107" s="60">
        <v>221</v>
      </c>
      <c r="D107" s="87">
        <v>177</v>
      </c>
      <c r="E107" s="87">
        <v>44</v>
      </c>
      <c r="F107" s="87">
        <v>349</v>
      </c>
      <c r="G107" s="87">
        <v>300</v>
      </c>
      <c r="H107" s="87">
        <v>49</v>
      </c>
      <c r="I107" s="87">
        <v>171</v>
      </c>
      <c r="J107" s="87">
        <v>154</v>
      </c>
      <c r="K107" s="87">
        <v>17</v>
      </c>
      <c r="L107" s="87">
        <v>178</v>
      </c>
      <c r="M107" s="87">
        <v>146</v>
      </c>
      <c r="N107" s="87">
        <v>32</v>
      </c>
    </row>
    <row r="108" spans="1:14" ht="10.5" customHeight="1">
      <c r="B108" s="68" t="s">
        <v>245</v>
      </c>
      <c r="C108" s="60">
        <v>131</v>
      </c>
      <c r="D108" s="87">
        <v>105</v>
      </c>
      <c r="E108" s="87">
        <v>26</v>
      </c>
      <c r="F108" s="87">
        <v>191</v>
      </c>
      <c r="G108" s="87">
        <v>187</v>
      </c>
      <c r="H108" s="87">
        <v>4</v>
      </c>
      <c r="I108" s="87">
        <v>95</v>
      </c>
      <c r="J108" s="87">
        <v>107</v>
      </c>
      <c r="K108" s="87">
        <v>-12</v>
      </c>
      <c r="L108" s="87">
        <v>96</v>
      </c>
      <c r="M108" s="87">
        <v>80</v>
      </c>
      <c r="N108" s="87">
        <v>16</v>
      </c>
    </row>
    <row r="109" spans="1:14" ht="10.5" customHeight="1">
      <c r="B109" s="68" t="s">
        <v>244</v>
      </c>
      <c r="C109" s="60">
        <v>122</v>
      </c>
      <c r="D109" s="87">
        <v>99</v>
      </c>
      <c r="E109" s="87">
        <v>23</v>
      </c>
      <c r="F109" s="87">
        <v>183</v>
      </c>
      <c r="G109" s="87">
        <v>155</v>
      </c>
      <c r="H109" s="87">
        <v>28</v>
      </c>
      <c r="I109" s="87">
        <v>89</v>
      </c>
      <c r="J109" s="87">
        <v>84</v>
      </c>
      <c r="K109" s="87">
        <v>5</v>
      </c>
      <c r="L109" s="87">
        <v>94</v>
      </c>
      <c r="M109" s="87">
        <v>71</v>
      </c>
      <c r="N109" s="87">
        <v>23</v>
      </c>
    </row>
    <row r="110" spans="1:14" ht="10.5" customHeight="1">
      <c r="B110" s="67" t="s">
        <v>140</v>
      </c>
      <c r="C110" s="60">
        <v>113</v>
      </c>
      <c r="D110" s="87">
        <v>82</v>
      </c>
      <c r="E110" s="87">
        <v>31</v>
      </c>
      <c r="F110" s="87">
        <v>159</v>
      </c>
      <c r="G110" s="87">
        <v>143</v>
      </c>
      <c r="H110" s="87">
        <v>16</v>
      </c>
      <c r="I110" s="87">
        <v>83</v>
      </c>
      <c r="J110" s="87">
        <v>65</v>
      </c>
      <c r="K110" s="87">
        <v>18</v>
      </c>
      <c r="L110" s="87">
        <v>76</v>
      </c>
      <c r="M110" s="87">
        <v>78</v>
      </c>
      <c r="N110" s="87">
        <v>-2</v>
      </c>
    </row>
    <row r="111" spans="1:14" ht="10.5" customHeight="1">
      <c r="A111" s="165" t="s">
        <v>79</v>
      </c>
      <c r="B111" s="153"/>
      <c r="C111" s="60">
        <v>4076</v>
      </c>
      <c r="D111" s="87">
        <v>3944</v>
      </c>
      <c r="E111" s="87">
        <v>132</v>
      </c>
      <c r="F111" s="87">
        <v>6287</v>
      </c>
      <c r="G111" s="87">
        <v>7098</v>
      </c>
      <c r="H111" s="87">
        <v>-811</v>
      </c>
      <c r="I111" s="87">
        <v>3221</v>
      </c>
      <c r="J111" s="87">
        <v>3644</v>
      </c>
      <c r="K111" s="87">
        <v>-423</v>
      </c>
      <c r="L111" s="87">
        <v>3066</v>
      </c>
      <c r="M111" s="87">
        <v>3454</v>
      </c>
      <c r="N111" s="87">
        <v>-388</v>
      </c>
    </row>
    <row r="112" spans="1:14" ht="10.5" customHeight="1">
      <c r="B112" s="67" t="s">
        <v>80</v>
      </c>
      <c r="C112" s="60">
        <v>1387</v>
      </c>
      <c r="D112" s="87">
        <v>1567</v>
      </c>
      <c r="E112" s="87">
        <v>-180</v>
      </c>
      <c r="F112" s="87">
        <v>2095</v>
      </c>
      <c r="G112" s="87">
        <v>2646</v>
      </c>
      <c r="H112" s="87">
        <v>-551</v>
      </c>
      <c r="I112" s="87">
        <v>1068</v>
      </c>
      <c r="J112" s="87">
        <v>1400</v>
      </c>
      <c r="K112" s="87">
        <v>-332</v>
      </c>
      <c r="L112" s="87">
        <v>1027</v>
      </c>
      <c r="M112" s="87">
        <v>1246</v>
      </c>
      <c r="N112" s="87">
        <v>-219</v>
      </c>
    </row>
    <row r="113" spans="1:14" ht="10.5" customHeight="1">
      <c r="B113" s="67" t="s">
        <v>81</v>
      </c>
      <c r="C113" s="60">
        <v>231</v>
      </c>
      <c r="D113" s="87">
        <v>172</v>
      </c>
      <c r="E113" s="87">
        <v>59</v>
      </c>
      <c r="F113" s="87">
        <v>370</v>
      </c>
      <c r="G113" s="87">
        <v>313</v>
      </c>
      <c r="H113" s="87">
        <v>57</v>
      </c>
      <c r="I113" s="87">
        <v>208</v>
      </c>
      <c r="J113" s="87">
        <v>145</v>
      </c>
      <c r="K113" s="87">
        <v>63</v>
      </c>
      <c r="L113" s="87">
        <v>162</v>
      </c>
      <c r="M113" s="87">
        <v>168</v>
      </c>
      <c r="N113" s="87">
        <v>-6</v>
      </c>
    </row>
    <row r="114" spans="1:14" ht="10.5" customHeight="1">
      <c r="B114" s="68" t="s">
        <v>243</v>
      </c>
      <c r="C114" s="60">
        <v>850</v>
      </c>
      <c r="D114" s="87">
        <v>917</v>
      </c>
      <c r="E114" s="87">
        <v>-67</v>
      </c>
      <c r="F114" s="87">
        <v>1376</v>
      </c>
      <c r="G114" s="87">
        <v>1763</v>
      </c>
      <c r="H114" s="87">
        <v>-387</v>
      </c>
      <c r="I114" s="87">
        <v>690</v>
      </c>
      <c r="J114" s="87">
        <v>877</v>
      </c>
      <c r="K114" s="87">
        <v>-187</v>
      </c>
      <c r="L114" s="87">
        <v>686</v>
      </c>
      <c r="M114" s="87">
        <v>886</v>
      </c>
      <c r="N114" s="87">
        <v>-200</v>
      </c>
    </row>
    <row r="115" spans="1:14" ht="10.5" customHeight="1">
      <c r="B115" s="68" t="s">
        <v>242</v>
      </c>
      <c r="C115" s="60">
        <v>677</v>
      </c>
      <c r="D115" s="87">
        <v>585</v>
      </c>
      <c r="E115" s="87">
        <v>92</v>
      </c>
      <c r="F115" s="87">
        <v>1046</v>
      </c>
      <c r="G115" s="87">
        <v>1097</v>
      </c>
      <c r="H115" s="87">
        <v>-51</v>
      </c>
      <c r="I115" s="87">
        <v>523</v>
      </c>
      <c r="J115" s="87">
        <v>567</v>
      </c>
      <c r="K115" s="87">
        <v>-44</v>
      </c>
      <c r="L115" s="87">
        <v>523</v>
      </c>
      <c r="M115" s="87">
        <v>530</v>
      </c>
      <c r="N115" s="87">
        <v>-7</v>
      </c>
    </row>
    <row r="116" spans="1:14" ht="10.5" customHeight="1">
      <c r="A116" s="165" t="s">
        <v>84</v>
      </c>
      <c r="B116" s="153"/>
      <c r="C116" s="60">
        <v>1898</v>
      </c>
      <c r="D116" s="87">
        <v>1579</v>
      </c>
      <c r="E116" s="87">
        <v>319</v>
      </c>
      <c r="F116" s="87">
        <v>2814</v>
      </c>
      <c r="G116" s="87">
        <v>2730</v>
      </c>
      <c r="H116" s="87">
        <v>84</v>
      </c>
      <c r="I116" s="87">
        <v>1486</v>
      </c>
      <c r="J116" s="87">
        <v>1438</v>
      </c>
      <c r="K116" s="87">
        <v>48</v>
      </c>
      <c r="L116" s="87">
        <v>1328</v>
      </c>
      <c r="M116" s="87">
        <v>1292</v>
      </c>
      <c r="N116" s="87">
        <v>36</v>
      </c>
    </row>
    <row r="117" spans="1:14" ht="10.5" customHeight="1">
      <c r="B117" s="67" t="s">
        <v>85</v>
      </c>
      <c r="C117" s="60">
        <v>545</v>
      </c>
      <c r="D117" s="87">
        <v>530</v>
      </c>
      <c r="E117" s="87">
        <v>15</v>
      </c>
      <c r="F117" s="87">
        <v>827</v>
      </c>
      <c r="G117" s="87">
        <v>919</v>
      </c>
      <c r="H117" s="87">
        <v>-92</v>
      </c>
      <c r="I117" s="87">
        <v>449</v>
      </c>
      <c r="J117" s="87">
        <v>491</v>
      </c>
      <c r="K117" s="87">
        <v>-42</v>
      </c>
      <c r="L117" s="87">
        <v>378</v>
      </c>
      <c r="M117" s="87">
        <v>428</v>
      </c>
      <c r="N117" s="87">
        <v>-50</v>
      </c>
    </row>
    <row r="118" spans="1:14" ht="10.5" customHeight="1">
      <c r="A118" s="165" t="s">
        <v>86</v>
      </c>
      <c r="B118" s="153"/>
      <c r="C118" s="60">
        <v>696</v>
      </c>
      <c r="D118" s="87">
        <v>467</v>
      </c>
      <c r="E118" s="87">
        <v>229</v>
      </c>
      <c r="F118" s="87">
        <v>1064</v>
      </c>
      <c r="G118" s="87">
        <v>830</v>
      </c>
      <c r="H118" s="87">
        <v>234</v>
      </c>
      <c r="I118" s="87">
        <v>539</v>
      </c>
      <c r="J118" s="87">
        <v>429</v>
      </c>
      <c r="K118" s="87">
        <v>110</v>
      </c>
      <c r="L118" s="87">
        <v>525</v>
      </c>
      <c r="M118" s="87">
        <v>401</v>
      </c>
      <c r="N118" s="87">
        <v>124</v>
      </c>
    </row>
    <row r="119" spans="1:14" ht="10.5" customHeight="1">
      <c r="A119" s="165" t="s">
        <v>87</v>
      </c>
      <c r="B119" s="153"/>
      <c r="C119" s="60">
        <v>353</v>
      </c>
      <c r="D119" s="87">
        <v>207</v>
      </c>
      <c r="E119" s="87">
        <v>146</v>
      </c>
      <c r="F119" s="87">
        <v>502</v>
      </c>
      <c r="G119" s="87">
        <v>347</v>
      </c>
      <c r="H119" s="87">
        <v>155</v>
      </c>
      <c r="I119" s="87">
        <v>237</v>
      </c>
      <c r="J119" s="87">
        <v>203</v>
      </c>
      <c r="K119" s="87">
        <v>34</v>
      </c>
      <c r="L119" s="87">
        <v>265</v>
      </c>
      <c r="M119" s="87">
        <v>144</v>
      </c>
      <c r="N119" s="87">
        <v>121</v>
      </c>
    </row>
    <row r="120" spans="1:14" ht="10.5" customHeight="1">
      <c r="A120" s="165" t="s">
        <v>88</v>
      </c>
      <c r="B120" s="153"/>
      <c r="C120" s="60">
        <v>213</v>
      </c>
      <c r="D120" s="87">
        <v>118</v>
      </c>
      <c r="E120" s="87">
        <v>95</v>
      </c>
      <c r="F120" s="87">
        <v>256</v>
      </c>
      <c r="G120" s="87">
        <v>183</v>
      </c>
      <c r="H120" s="87">
        <v>73</v>
      </c>
      <c r="I120" s="87">
        <v>114</v>
      </c>
      <c r="J120" s="87">
        <v>94</v>
      </c>
      <c r="K120" s="87">
        <v>20</v>
      </c>
      <c r="L120" s="87">
        <v>142</v>
      </c>
      <c r="M120" s="87">
        <v>89</v>
      </c>
      <c r="N120" s="87">
        <v>53</v>
      </c>
    </row>
    <row r="121" spans="1:14" ht="10.5" customHeight="1">
      <c r="A121" s="165" t="s">
        <v>89</v>
      </c>
      <c r="B121" s="153"/>
      <c r="C121" s="60">
        <v>152</v>
      </c>
      <c r="D121" s="87">
        <v>98</v>
      </c>
      <c r="E121" s="87">
        <v>54</v>
      </c>
      <c r="F121" s="87">
        <v>211</v>
      </c>
      <c r="G121" s="87">
        <v>155</v>
      </c>
      <c r="H121" s="87">
        <v>56</v>
      </c>
      <c r="I121" s="87">
        <v>114</v>
      </c>
      <c r="J121" s="87">
        <v>80</v>
      </c>
      <c r="K121" s="87">
        <v>34</v>
      </c>
      <c r="L121" s="87">
        <v>97</v>
      </c>
      <c r="M121" s="87">
        <v>75</v>
      </c>
      <c r="N121" s="87">
        <v>22</v>
      </c>
    </row>
    <row r="122" spans="1:14" ht="10.5" customHeight="1">
      <c r="A122" s="165" t="s">
        <v>90</v>
      </c>
      <c r="B122" s="153"/>
      <c r="C122" s="60">
        <v>428</v>
      </c>
      <c r="D122" s="87">
        <v>315</v>
      </c>
      <c r="E122" s="87">
        <v>113</v>
      </c>
      <c r="F122" s="87">
        <v>591</v>
      </c>
      <c r="G122" s="87">
        <v>466</v>
      </c>
      <c r="H122" s="87">
        <v>125</v>
      </c>
      <c r="I122" s="87">
        <v>291</v>
      </c>
      <c r="J122" s="87">
        <v>261</v>
      </c>
      <c r="K122" s="87">
        <v>30</v>
      </c>
      <c r="L122" s="87">
        <v>300</v>
      </c>
      <c r="M122" s="87">
        <v>205</v>
      </c>
      <c r="N122" s="87">
        <v>95</v>
      </c>
    </row>
    <row r="123" spans="1:14" ht="10.5" customHeight="1">
      <c r="A123" s="66"/>
      <c r="B123" s="67" t="s">
        <v>227</v>
      </c>
      <c r="C123" s="60">
        <v>175</v>
      </c>
      <c r="D123" s="87">
        <v>155</v>
      </c>
      <c r="E123" s="87">
        <v>20</v>
      </c>
      <c r="F123" s="87">
        <v>263</v>
      </c>
      <c r="G123" s="87">
        <v>230</v>
      </c>
      <c r="H123" s="87">
        <v>33</v>
      </c>
      <c r="I123" s="87">
        <v>140</v>
      </c>
      <c r="J123" s="87">
        <v>142</v>
      </c>
      <c r="K123" s="87">
        <v>-2</v>
      </c>
      <c r="L123" s="87">
        <v>123</v>
      </c>
      <c r="M123" s="87">
        <v>88</v>
      </c>
      <c r="N123" s="87">
        <v>35</v>
      </c>
    </row>
    <row r="124" spans="1:14" ht="10.5" customHeight="1">
      <c r="A124" s="165" t="s">
        <v>91</v>
      </c>
      <c r="B124" s="166"/>
      <c r="C124" s="60">
        <v>653</v>
      </c>
      <c r="D124" s="87">
        <v>420</v>
      </c>
      <c r="E124" s="87">
        <v>233</v>
      </c>
      <c r="F124" s="87">
        <v>845</v>
      </c>
      <c r="G124" s="87">
        <v>652</v>
      </c>
      <c r="H124" s="87">
        <v>193</v>
      </c>
      <c r="I124" s="87">
        <v>423</v>
      </c>
      <c r="J124" s="87">
        <v>352</v>
      </c>
      <c r="K124" s="87">
        <v>71</v>
      </c>
      <c r="L124" s="87">
        <v>422</v>
      </c>
      <c r="M124" s="87">
        <v>300</v>
      </c>
      <c r="N124" s="87">
        <v>122</v>
      </c>
    </row>
    <row r="125" spans="1:14" ht="10.5" customHeight="1">
      <c r="B125" s="67" t="s">
        <v>92</v>
      </c>
      <c r="C125" s="60">
        <v>314</v>
      </c>
      <c r="D125" s="87">
        <v>180</v>
      </c>
      <c r="E125" s="87">
        <v>134</v>
      </c>
      <c r="F125" s="87">
        <v>434</v>
      </c>
      <c r="G125" s="87">
        <v>292</v>
      </c>
      <c r="H125" s="87">
        <v>142</v>
      </c>
      <c r="I125" s="87">
        <v>226</v>
      </c>
      <c r="J125" s="87">
        <v>165</v>
      </c>
      <c r="K125" s="87">
        <v>61</v>
      </c>
      <c r="L125" s="87">
        <v>208</v>
      </c>
      <c r="M125" s="87">
        <v>127</v>
      </c>
      <c r="N125" s="87">
        <v>81</v>
      </c>
    </row>
    <row r="126" spans="1:14" ht="10.5" customHeight="1">
      <c r="A126" s="165" t="s">
        <v>93</v>
      </c>
      <c r="B126" s="153"/>
      <c r="C126" s="60">
        <v>246</v>
      </c>
      <c r="D126" s="87">
        <v>173</v>
      </c>
      <c r="E126" s="87">
        <v>73</v>
      </c>
      <c r="F126" s="87">
        <v>326</v>
      </c>
      <c r="G126" s="87">
        <v>258</v>
      </c>
      <c r="H126" s="87">
        <v>68</v>
      </c>
      <c r="I126" s="87">
        <v>148</v>
      </c>
      <c r="J126" s="87">
        <v>132</v>
      </c>
      <c r="K126" s="87">
        <v>16</v>
      </c>
      <c r="L126" s="87">
        <v>178</v>
      </c>
      <c r="M126" s="87">
        <v>126</v>
      </c>
      <c r="N126" s="87">
        <v>52</v>
      </c>
    </row>
    <row r="127" spans="1:14" ht="10.5" customHeight="1">
      <c r="A127" s="165" t="s">
        <v>94</v>
      </c>
      <c r="B127" s="153"/>
      <c r="C127" s="60">
        <v>178</v>
      </c>
      <c r="D127" s="87">
        <v>113</v>
      </c>
      <c r="E127" s="87">
        <v>65</v>
      </c>
      <c r="F127" s="87">
        <v>232</v>
      </c>
      <c r="G127" s="87">
        <v>169</v>
      </c>
      <c r="H127" s="87">
        <v>63</v>
      </c>
      <c r="I127" s="87">
        <v>109</v>
      </c>
      <c r="J127" s="87">
        <v>86</v>
      </c>
      <c r="K127" s="87">
        <v>23</v>
      </c>
      <c r="L127" s="87">
        <v>123</v>
      </c>
      <c r="M127" s="87">
        <v>83</v>
      </c>
      <c r="N127" s="87">
        <v>40</v>
      </c>
    </row>
    <row r="128" spans="1:14" ht="10.5" customHeight="1">
      <c r="A128" s="165" t="s">
        <v>95</v>
      </c>
      <c r="B128" s="153"/>
      <c r="C128" s="60">
        <v>300</v>
      </c>
      <c r="D128" s="87">
        <v>195</v>
      </c>
      <c r="E128" s="87">
        <v>105</v>
      </c>
      <c r="F128" s="87">
        <v>402</v>
      </c>
      <c r="G128" s="87">
        <v>314</v>
      </c>
      <c r="H128" s="87">
        <v>88</v>
      </c>
      <c r="I128" s="87">
        <v>210</v>
      </c>
      <c r="J128" s="87">
        <v>161</v>
      </c>
      <c r="K128" s="87">
        <v>49</v>
      </c>
      <c r="L128" s="87">
        <v>192</v>
      </c>
      <c r="M128" s="87">
        <v>153</v>
      </c>
      <c r="N128" s="87">
        <v>39</v>
      </c>
    </row>
    <row r="129" spans="1:14" ht="10.5" customHeight="1">
      <c r="A129" s="165" t="s">
        <v>96</v>
      </c>
      <c r="B129" s="153"/>
      <c r="C129" s="60">
        <v>303</v>
      </c>
      <c r="D129" s="87">
        <v>208</v>
      </c>
      <c r="E129" s="87">
        <v>95</v>
      </c>
      <c r="F129" s="87">
        <v>380</v>
      </c>
      <c r="G129" s="87">
        <v>315</v>
      </c>
      <c r="H129" s="87">
        <v>65</v>
      </c>
      <c r="I129" s="87">
        <v>196</v>
      </c>
      <c r="J129" s="87">
        <v>166</v>
      </c>
      <c r="K129" s="87">
        <v>30</v>
      </c>
      <c r="L129" s="87">
        <v>184</v>
      </c>
      <c r="M129" s="87">
        <v>149</v>
      </c>
      <c r="N129" s="87">
        <v>35</v>
      </c>
    </row>
    <row r="130" spans="1:14" ht="10.5" customHeight="1">
      <c r="A130" s="165" t="s">
        <v>97</v>
      </c>
      <c r="B130" s="153"/>
      <c r="C130" s="60">
        <v>179</v>
      </c>
      <c r="D130" s="87">
        <v>107</v>
      </c>
      <c r="E130" s="87">
        <v>72</v>
      </c>
      <c r="F130" s="87">
        <v>223</v>
      </c>
      <c r="G130" s="87">
        <v>148</v>
      </c>
      <c r="H130" s="87">
        <v>75</v>
      </c>
      <c r="I130" s="87">
        <v>109</v>
      </c>
      <c r="J130" s="87">
        <v>77</v>
      </c>
      <c r="K130" s="87">
        <v>32</v>
      </c>
      <c r="L130" s="87">
        <v>114</v>
      </c>
      <c r="M130" s="87">
        <v>71</v>
      </c>
      <c r="N130" s="87">
        <v>43</v>
      </c>
    </row>
    <row r="131" spans="1:14" ht="10.5" customHeight="1">
      <c r="A131" s="165" t="s">
        <v>98</v>
      </c>
      <c r="B131" s="153"/>
      <c r="C131" s="60">
        <v>758</v>
      </c>
      <c r="D131" s="87">
        <v>534</v>
      </c>
      <c r="E131" s="87">
        <v>224</v>
      </c>
      <c r="F131" s="87">
        <v>1022</v>
      </c>
      <c r="G131" s="87">
        <v>867</v>
      </c>
      <c r="H131" s="87">
        <v>155</v>
      </c>
      <c r="I131" s="87">
        <v>554</v>
      </c>
      <c r="J131" s="87">
        <v>496</v>
      </c>
      <c r="K131" s="87">
        <v>58</v>
      </c>
      <c r="L131" s="87">
        <v>468</v>
      </c>
      <c r="M131" s="87">
        <v>371</v>
      </c>
      <c r="N131" s="87">
        <v>97</v>
      </c>
    </row>
    <row r="132" spans="1:14" ht="10.5" customHeight="1">
      <c r="B132" s="67" t="s">
        <v>99</v>
      </c>
      <c r="C132" s="60">
        <v>137</v>
      </c>
      <c r="D132" s="87">
        <v>82</v>
      </c>
      <c r="E132" s="87">
        <v>55</v>
      </c>
      <c r="F132" s="87">
        <v>180</v>
      </c>
      <c r="G132" s="87">
        <v>143</v>
      </c>
      <c r="H132" s="87">
        <v>37</v>
      </c>
      <c r="I132" s="87">
        <v>104</v>
      </c>
      <c r="J132" s="87">
        <v>86</v>
      </c>
      <c r="K132" s="87">
        <v>18</v>
      </c>
      <c r="L132" s="87">
        <v>76</v>
      </c>
      <c r="M132" s="87">
        <v>57</v>
      </c>
      <c r="N132" s="87">
        <v>19</v>
      </c>
    </row>
    <row r="133" spans="1:14" ht="10.5" customHeight="1">
      <c r="B133" s="67" t="s">
        <v>100</v>
      </c>
      <c r="C133" s="60">
        <v>304</v>
      </c>
      <c r="D133" s="87">
        <v>249</v>
      </c>
      <c r="E133" s="87">
        <v>55</v>
      </c>
      <c r="F133" s="87">
        <v>433</v>
      </c>
      <c r="G133" s="87">
        <v>411</v>
      </c>
      <c r="H133" s="87">
        <v>22</v>
      </c>
      <c r="I133" s="87">
        <v>221</v>
      </c>
      <c r="J133" s="87">
        <v>239</v>
      </c>
      <c r="K133" s="87">
        <v>-18</v>
      </c>
      <c r="L133" s="87">
        <v>212</v>
      </c>
      <c r="M133" s="87">
        <v>172</v>
      </c>
      <c r="N133" s="87">
        <v>40</v>
      </c>
    </row>
    <row r="134" spans="1:14" ht="10.5" customHeight="1">
      <c r="A134" s="165" t="s">
        <v>101</v>
      </c>
      <c r="B134" s="153"/>
      <c r="C134" s="60">
        <v>84</v>
      </c>
      <c r="D134" s="87">
        <v>70</v>
      </c>
      <c r="E134" s="87">
        <v>14</v>
      </c>
      <c r="F134" s="87">
        <v>97</v>
      </c>
      <c r="G134" s="87">
        <v>93</v>
      </c>
      <c r="H134" s="87">
        <v>4</v>
      </c>
      <c r="I134" s="87">
        <v>51</v>
      </c>
      <c r="J134" s="87">
        <v>50</v>
      </c>
      <c r="K134" s="87">
        <v>1</v>
      </c>
      <c r="L134" s="87">
        <v>46</v>
      </c>
      <c r="M134" s="87">
        <v>43</v>
      </c>
      <c r="N134" s="87">
        <v>3</v>
      </c>
    </row>
    <row r="135" spans="1:14" ht="10.5" customHeight="1">
      <c r="A135" s="165" t="s">
        <v>102</v>
      </c>
      <c r="B135" s="153"/>
      <c r="C135" s="60">
        <v>170</v>
      </c>
      <c r="D135" s="87">
        <v>129</v>
      </c>
      <c r="E135" s="87">
        <v>41</v>
      </c>
      <c r="F135" s="87">
        <v>210</v>
      </c>
      <c r="G135" s="87">
        <v>209</v>
      </c>
      <c r="H135" s="87">
        <v>1</v>
      </c>
      <c r="I135" s="87">
        <v>93</v>
      </c>
      <c r="J135" s="87">
        <v>100</v>
      </c>
      <c r="K135" s="87">
        <v>-7</v>
      </c>
      <c r="L135" s="87">
        <v>117</v>
      </c>
      <c r="M135" s="87">
        <v>109</v>
      </c>
      <c r="N135" s="87">
        <v>8</v>
      </c>
    </row>
    <row r="136" spans="1:14" ht="10.5" customHeight="1">
      <c r="A136" s="165" t="s">
        <v>103</v>
      </c>
      <c r="B136" s="153"/>
      <c r="C136" s="60">
        <v>214</v>
      </c>
      <c r="D136" s="87">
        <v>193</v>
      </c>
      <c r="E136" s="87">
        <v>21</v>
      </c>
      <c r="F136" s="87">
        <v>287</v>
      </c>
      <c r="G136" s="87">
        <v>290</v>
      </c>
      <c r="H136" s="87">
        <v>-3</v>
      </c>
      <c r="I136" s="87">
        <v>152</v>
      </c>
      <c r="J136" s="87">
        <v>153</v>
      </c>
      <c r="K136" s="87">
        <v>-1</v>
      </c>
      <c r="L136" s="87">
        <v>135</v>
      </c>
      <c r="M136" s="87">
        <v>137</v>
      </c>
      <c r="N136" s="87">
        <v>-2</v>
      </c>
    </row>
    <row r="137" spans="1:14" ht="10.5" customHeight="1">
      <c r="B137" s="67" t="s">
        <v>262</v>
      </c>
      <c r="C137" s="60">
        <v>62</v>
      </c>
      <c r="D137" s="87">
        <v>41</v>
      </c>
      <c r="E137" s="87">
        <v>21</v>
      </c>
      <c r="F137" s="87">
        <v>92</v>
      </c>
      <c r="G137" s="87">
        <v>61</v>
      </c>
      <c r="H137" s="87">
        <v>31</v>
      </c>
      <c r="I137" s="87">
        <v>54</v>
      </c>
      <c r="J137" s="87">
        <v>32</v>
      </c>
      <c r="K137" s="87">
        <v>22</v>
      </c>
      <c r="L137" s="87">
        <v>38</v>
      </c>
      <c r="M137" s="87">
        <v>29</v>
      </c>
      <c r="N137" s="87">
        <v>9</v>
      </c>
    </row>
    <row r="138" spans="1:14" ht="10.5" customHeight="1">
      <c r="A138" s="165" t="s">
        <v>104</v>
      </c>
      <c r="B138" s="153"/>
      <c r="C138" s="60">
        <v>146</v>
      </c>
      <c r="D138" s="87">
        <v>113</v>
      </c>
      <c r="E138" s="87">
        <v>33</v>
      </c>
      <c r="F138" s="87">
        <v>218</v>
      </c>
      <c r="G138" s="87">
        <v>177</v>
      </c>
      <c r="H138" s="87">
        <v>41</v>
      </c>
      <c r="I138" s="87">
        <v>106</v>
      </c>
      <c r="J138" s="87">
        <v>98</v>
      </c>
      <c r="K138" s="87">
        <v>8</v>
      </c>
      <c r="L138" s="87">
        <v>112</v>
      </c>
      <c r="M138" s="87">
        <v>79</v>
      </c>
      <c r="N138" s="87">
        <v>33</v>
      </c>
    </row>
    <row r="139" spans="1:14" ht="10.5" customHeight="1">
      <c r="A139" s="165" t="s">
        <v>105</v>
      </c>
      <c r="B139" s="153"/>
      <c r="C139" s="60">
        <v>171</v>
      </c>
      <c r="D139" s="87">
        <v>103</v>
      </c>
      <c r="E139" s="87">
        <v>68</v>
      </c>
      <c r="F139" s="87">
        <v>212</v>
      </c>
      <c r="G139" s="87">
        <v>138</v>
      </c>
      <c r="H139" s="87">
        <v>74</v>
      </c>
      <c r="I139" s="87">
        <v>99</v>
      </c>
      <c r="J139" s="87">
        <v>66</v>
      </c>
      <c r="K139" s="87">
        <v>33</v>
      </c>
      <c r="L139" s="87">
        <v>113</v>
      </c>
      <c r="M139" s="87">
        <v>72</v>
      </c>
      <c r="N139" s="87">
        <v>41</v>
      </c>
    </row>
    <row r="140" spans="1:14" ht="10.5" customHeight="1">
      <c r="A140" s="165" t="s">
        <v>106</v>
      </c>
      <c r="B140" s="153"/>
      <c r="C140" s="60">
        <v>270</v>
      </c>
      <c r="D140" s="87">
        <v>182</v>
      </c>
      <c r="E140" s="87">
        <v>88</v>
      </c>
      <c r="F140" s="87">
        <v>335</v>
      </c>
      <c r="G140" s="87">
        <v>281</v>
      </c>
      <c r="H140" s="87">
        <v>54</v>
      </c>
      <c r="I140" s="87">
        <v>145</v>
      </c>
      <c r="J140" s="87">
        <v>143</v>
      </c>
      <c r="K140" s="87">
        <v>2</v>
      </c>
      <c r="L140" s="87">
        <v>190</v>
      </c>
      <c r="M140" s="87">
        <v>138</v>
      </c>
      <c r="N140" s="87">
        <v>52</v>
      </c>
    </row>
    <row r="141" spans="1:14" ht="10.5" customHeight="1">
      <c r="A141" s="165" t="s">
        <v>107</v>
      </c>
      <c r="B141" s="153"/>
      <c r="C141" s="60">
        <v>168</v>
      </c>
      <c r="D141" s="87">
        <v>151</v>
      </c>
      <c r="E141" s="87">
        <v>17</v>
      </c>
      <c r="F141" s="87">
        <v>254</v>
      </c>
      <c r="G141" s="87">
        <v>250</v>
      </c>
      <c r="H141" s="87">
        <v>4</v>
      </c>
      <c r="I141" s="87">
        <v>122</v>
      </c>
      <c r="J141" s="87">
        <v>129</v>
      </c>
      <c r="K141" s="87">
        <v>-7</v>
      </c>
      <c r="L141" s="87">
        <v>132</v>
      </c>
      <c r="M141" s="87">
        <v>121</v>
      </c>
      <c r="N141" s="87">
        <v>11</v>
      </c>
    </row>
    <row r="142" spans="1:14" ht="10.5" customHeight="1">
      <c r="A142" s="165" t="s">
        <v>108</v>
      </c>
      <c r="B142" s="153"/>
      <c r="C142" s="60">
        <v>551</v>
      </c>
      <c r="D142" s="87">
        <v>734</v>
      </c>
      <c r="E142" s="87">
        <v>-183</v>
      </c>
      <c r="F142" s="87">
        <v>1471</v>
      </c>
      <c r="G142" s="87">
        <v>1878</v>
      </c>
      <c r="H142" s="87">
        <v>-407</v>
      </c>
      <c r="I142" s="87">
        <v>657</v>
      </c>
      <c r="J142" s="87">
        <v>887</v>
      </c>
      <c r="K142" s="87">
        <v>-230</v>
      </c>
      <c r="L142" s="87">
        <v>814</v>
      </c>
      <c r="M142" s="87">
        <v>991</v>
      </c>
      <c r="N142" s="87">
        <v>-177</v>
      </c>
    </row>
    <row r="143" spans="1:14" ht="10.5" customHeight="1">
      <c r="A143" s="59"/>
      <c r="B143" s="67"/>
      <c r="C143" s="60"/>
      <c r="D143" s="60"/>
      <c r="E143" s="60"/>
      <c r="F143" s="60"/>
      <c r="G143" s="60"/>
      <c r="H143" s="60"/>
      <c r="I143" s="60"/>
      <c r="J143" s="60"/>
      <c r="K143" s="60"/>
      <c r="L143" s="60"/>
      <c r="M143" s="60"/>
      <c r="N143" s="60"/>
    </row>
    <row r="144" spans="1:14" ht="10.5" customHeight="1">
      <c r="A144" s="165" t="s">
        <v>109</v>
      </c>
      <c r="B144" s="153"/>
      <c r="C144" s="65">
        <v>266</v>
      </c>
      <c r="D144" s="87">
        <v>0</v>
      </c>
      <c r="E144" s="87">
        <v>266</v>
      </c>
      <c r="F144" s="87">
        <v>607</v>
      </c>
      <c r="G144" s="87">
        <v>0</v>
      </c>
      <c r="H144" s="87">
        <v>607</v>
      </c>
      <c r="I144" s="87">
        <v>341</v>
      </c>
      <c r="J144" s="87">
        <v>0</v>
      </c>
      <c r="K144" s="87">
        <v>341</v>
      </c>
      <c r="L144" s="87">
        <v>266</v>
      </c>
      <c r="M144" s="87">
        <v>0</v>
      </c>
      <c r="N144" s="87">
        <v>266</v>
      </c>
    </row>
    <row r="145" spans="1:14" s="59" customFormat="1" ht="6" customHeight="1">
      <c r="A145" s="64"/>
      <c r="B145" s="63"/>
      <c r="C145" s="62"/>
      <c r="D145" s="61"/>
      <c r="E145" s="61"/>
      <c r="F145" s="61"/>
      <c r="G145" s="61"/>
      <c r="H145" s="61"/>
      <c r="I145" s="61"/>
      <c r="J145" s="61"/>
      <c r="K145" s="61"/>
      <c r="L145" s="61"/>
      <c r="M145" s="61"/>
      <c r="N145" s="61"/>
    </row>
    <row r="146" spans="1:14" s="59" customFormat="1" ht="2.25" customHeight="1">
      <c r="A146" s="56"/>
      <c r="B146" s="58"/>
      <c r="C146" s="60"/>
      <c r="D146" s="60"/>
      <c r="E146" s="60"/>
      <c r="F146" s="60"/>
      <c r="G146" s="60"/>
      <c r="H146" s="60"/>
      <c r="I146" s="60"/>
      <c r="J146" s="60"/>
      <c r="K146" s="60"/>
      <c r="L146" s="60"/>
      <c r="M146" s="60"/>
      <c r="N146" s="60"/>
    </row>
    <row r="147" spans="1:14" ht="10.5" customHeight="1">
      <c r="A147" s="56" t="s">
        <v>204</v>
      </c>
      <c r="B147" s="78"/>
      <c r="C147" s="60"/>
      <c r="D147" s="60"/>
      <c r="E147" s="60"/>
      <c r="F147" s="60"/>
      <c r="G147" s="60"/>
      <c r="H147" s="60"/>
      <c r="I147" s="60"/>
      <c r="J147" s="60"/>
      <c r="K147" s="60"/>
      <c r="L147" s="60"/>
      <c r="M147" s="60"/>
    </row>
    <row r="148" spans="1:14" ht="10.5" customHeight="1">
      <c r="A148" s="167" t="s">
        <v>241</v>
      </c>
      <c r="B148" s="167"/>
      <c r="C148" s="167"/>
      <c r="D148" s="167"/>
      <c r="E148" s="167"/>
      <c r="F148" s="167"/>
      <c r="G148" s="167"/>
      <c r="H148" s="167"/>
      <c r="I148" s="167"/>
      <c r="J148" s="167"/>
      <c r="K148" s="167"/>
      <c r="L148" s="167"/>
      <c r="M148" s="167"/>
      <c r="N148" s="167"/>
    </row>
    <row r="149" spans="1:14" ht="10.5" customHeight="1">
      <c r="A149" s="167"/>
      <c r="B149" s="167"/>
      <c r="C149" s="167"/>
      <c r="D149" s="167"/>
      <c r="E149" s="167"/>
      <c r="F149" s="167"/>
      <c r="G149" s="167"/>
      <c r="H149" s="167"/>
      <c r="I149" s="167"/>
      <c r="J149" s="167"/>
      <c r="K149" s="167"/>
      <c r="L149" s="167"/>
      <c r="M149" s="167"/>
      <c r="N149" s="167"/>
    </row>
    <row r="150" spans="1:14" ht="10.5" customHeight="1">
      <c r="A150" s="167"/>
      <c r="B150" s="167"/>
      <c r="C150" s="167"/>
      <c r="D150" s="167"/>
      <c r="E150" s="167"/>
      <c r="F150" s="167"/>
      <c r="G150" s="167"/>
      <c r="H150" s="167"/>
      <c r="I150" s="167"/>
      <c r="J150" s="167"/>
      <c r="K150" s="167"/>
      <c r="L150" s="167"/>
      <c r="M150" s="167"/>
      <c r="N150" s="167"/>
    </row>
    <row r="151" spans="1:14" ht="10.5" customHeight="1">
      <c r="A151" s="167"/>
      <c r="B151" s="167"/>
      <c r="C151" s="167"/>
      <c r="D151" s="167"/>
      <c r="E151" s="167"/>
      <c r="F151" s="167"/>
      <c r="G151" s="167"/>
      <c r="H151" s="167"/>
      <c r="I151" s="167"/>
      <c r="J151" s="167"/>
      <c r="K151" s="167"/>
      <c r="L151" s="167"/>
      <c r="M151" s="167"/>
      <c r="N151" s="167"/>
    </row>
    <row r="152" spans="1:14" ht="10.5" customHeight="1">
      <c r="A152" s="167"/>
      <c r="B152" s="167"/>
      <c r="C152" s="167"/>
      <c r="D152" s="167"/>
      <c r="E152" s="167"/>
      <c r="F152" s="167"/>
      <c r="G152" s="167"/>
      <c r="H152" s="167"/>
      <c r="I152" s="167"/>
      <c r="J152" s="167"/>
      <c r="K152" s="167"/>
      <c r="L152" s="167"/>
      <c r="M152" s="167"/>
      <c r="N152" s="167"/>
    </row>
    <row r="153" spans="1:14" ht="10.5" customHeight="1">
      <c r="A153" s="167"/>
      <c r="B153" s="167"/>
      <c r="C153" s="167"/>
      <c r="D153" s="167"/>
      <c r="E153" s="167"/>
      <c r="F153" s="167"/>
      <c r="G153" s="167"/>
      <c r="H153" s="167"/>
      <c r="I153" s="167"/>
      <c r="J153" s="167"/>
      <c r="K153" s="167"/>
      <c r="L153" s="167"/>
      <c r="M153" s="167"/>
      <c r="N153" s="167"/>
    </row>
    <row r="154" spans="1:14" ht="10.5" customHeight="1">
      <c r="A154" s="167"/>
      <c r="B154" s="167"/>
      <c r="C154" s="167"/>
      <c r="D154" s="167"/>
      <c r="E154" s="167"/>
      <c r="F154" s="167"/>
      <c r="G154" s="167"/>
      <c r="H154" s="167"/>
      <c r="I154" s="167"/>
      <c r="J154" s="167"/>
      <c r="K154" s="167"/>
      <c r="L154" s="167"/>
      <c r="M154" s="167"/>
      <c r="N154" s="167"/>
    </row>
    <row r="155" spans="1:14">
      <c r="A155" s="167"/>
      <c r="B155" s="167"/>
      <c r="C155" s="167"/>
      <c r="D155" s="167"/>
      <c r="E155" s="167"/>
      <c r="F155" s="167"/>
      <c r="G155" s="167"/>
      <c r="H155" s="167"/>
      <c r="I155" s="167"/>
      <c r="J155" s="167"/>
      <c r="K155" s="167"/>
      <c r="L155" s="167"/>
      <c r="M155" s="167"/>
      <c r="N155" s="167"/>
    </row>
    <row r="156" spans="1:14">
      <c r="A156" s="56" t="s">
        <v>261</v>
      </c>
    </row>
  </sheetData>
  <mergeCells count="71">
    <mergeCell ref="A148:N155"/>
    <mergeCell ref="A55:B55"/>
    <mergeCell ref="I88:K88"/>
    <mergeCell ref="F88:H88"/>
    <mergeCell ref="C88:E88"/>
    <mergeCell ref="A88:B89"/>
    <mergeCell ref="A118:B118"/>
    <mergeCell ref="A103:B103"/>
    <mergeCell ref="A74:B74"/>
    <mergeCell ref="A85:N85"/>
    <mergeCell ref="A62:B62"/>
    <mergeCell ref="A70:B70"/>
    <mergeCell ref="A68:B68"/>
    <mergeCell ref="A66:B66"/>
    <mergeCell ref="L88:N88"/>
    <mergeCell ref="A100:B100"/>
    <mergeCell ref="A2:N2"/>
    <mergeCell ref="A14:B14"/>
    <mergeCell ref="A16:B16"/>
    <mergeCell ref="A54:B54"/>
    <mergeCell ref="A9:B10"/>
    <mergeCell ref="I9:K9"/>
    <mergeCell ref="L9:N9"/>
    <mergeCell ref="C9:E9"/>
    <mergeCell ref="F9:H9"/>
    <mergeCell ref="A45:B45"/>
    <mergeCell ref="A35:B35"/>
    <mergeCell ref="A12:B12"/>
    <mergeCell ref="A18:B18"/>
    <mergeCell ref="A26:B26"/>
    <mergeCell ref="A31:B31"/>
    <mergeCell ref="A64:B64"/>
    <mergeCell ref="A40:B40"/>
    <mergeCell ref="A60:B60"/>
    <mergeCell ref="A61:B61"/>
    <mergeCell ref="A59:B59"/>
    <mergeCell ref="A56:B56"/>
    <mergeCell ref="A63:B63"/>
    <mergeCell ref="A50:B50"/>
    <mergeCell ref="A52:B52"/>
    <mergeCell ref="A58:B58"/>
    <mergeCell ref="A126:B126"/>
    <mergeCell ref="A128:B128"/>
    <mergeCell ref="A130:B130"/>
    <mergeCell ref="A136:B136"/>
    <mergeCell ref="A127:B127"/>
    <mergeCell ref="A129:B129"/>
    <mergeCell ref="A131:B131"/>
    <mergeCell ref="A134:B134"/>
    <mergeCell ref="A141:B141"/>
    <mergeCell ref="A144:B144"/>
    <mergeCell ref="A135:B135"/>
    <mergeCell ref="A138:B138"/>
    <mergeCell ref="A140:B140"/>
    <mergeCell ref="A142:B142"/>
    <mergeCell ref="A139:B139"/>
    <mergeCell ref="A91:B91"/>
    <mergeCell ref="A124:B124"/>
    <mergeCell ref="A122:B122"/>
    <mergeCell ref="A119:B119"/>
    <mergeCell ref="A121:B121"/>
    <mergeCell ref="A102:B102"/>
    <mergeCell ref="A111:B111"/>
    <mergeCell ref="A116:B116"/>
    <mergeCell ref="A120:B120"/>
    <mergeCell ref="A92:B92"/>
    <mergeCell ref="A93:B93"/>
    <mergeCell ref="A95:B95"/>
    <mergeCell ref="A97:B97"/>
    <mergeCell ref="A94:B94"/>
    <mergeCell ref="A96:B96"/>
  </mergeCells>
  <phoneticPr fontId="6"/>
  <pageMargins left="0.6692913385826772" right="0.6692913385826772" top="0.78740157480314965" bottom="0.78740157480314965"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N154"/>
  <sheetViews>
    <sheetView zoomScaleNormal="100" zoomScaleSheetLayoutView="100" workbookViewId="0"/>
  </sheetViews>
  <sheetFormatPr defaultRowHeight="10.5"/>
  <cols>
    <col min="1" max="1" width="2.25" style="56" customWidth="1"/>
    <col min="2" max="2" width="8.25" style="56" customWidth="1"/>
    <col min="3" max="14" width="6.625" style="57" customWidth="1"/>
    <col min="15" max="16384" width="9" style="56"/>
  </cols>
  <sheetData>
    <row r="2" spans="1:14" ht="13.5" customHeight="1">
      <c r="A2" s="77" t="s">
        <v>260</v>
      </c>
      <c r="B2" s="77"/>
      <c r="C2" s="77"/>
      <c r="D2" s="77"/>
      <c r="E2" s="77"/>
      <c r="F2" s="77"/>
      <c r="G2" s="77"/>
      <c r="H2" s="77"/>
      <c r="I2" s="77"/>
      <c r="J2" s="77"/>
      <c r="K2" s="77"/>
      <c r="L2" s="77"/>
      <c r="M2" s="77"/>
      <c r="N2" s="77"/>
    </row>
    <row r="3" spans="1:14" ht="10.5" customHeight="1">
      <c r="B3" s="77"/>
      <c r="C3" s="85"/>
      <c r="D3" s="85"/>
      <c r="E3" s="85"/>
      <c r="F3" s="84"/>
    </row>
    <row r="4" spans="1:14" ht="10.5" customHeight="1">
      <c r="A4" s="86" t="s">
        <v>259</v>
      </c>
      <c r="C4" s="85"/>
      <c r="D4" s="85"/>
      <c r="E4" s="85"/>
      <c r="F4" s="84"/>
    </row>
    <row r="5" spans="1:14" ht="10.5" customHeight="1">
      <c r="A5" s="86" t="s">
        <v>258</v>
      </c>
      <c r="C5" s="85"/>
      <c r="D5" s="85"/>
      <c r="E5" s="85"/>
      <c r="F5" s="84"/>
    </row>
    <row r="6" spans="1:14" ht="10.5" customHeight="1">
      <c r="A6" s="86" t="s">
        <v>223</v>
      </c>
      <c r="C6" s="85"/>
      <c r="D6" s="85"/>
      <c r="E6" s="85"/>
      <c r="F6" s="84"/>
    </row>
    <row r="7" spans="1:14" ht="10.5" customHeight="1">
      <c r="B7" s="77"/>
      <c r="C7" s="85"/>
      <c r="D7" s="85"/>
      <c r="E7" s="85"/>
      <c r="F7" s="84"/>
    </row>
    <row r="8" spans="1:14" ht="10.5" customHeight="1">
      <c r="A8" s="56" t="s">
        <v>191</v>
      </c>
      <c r="F8" s="84"/>
      <c r="N8" s="57" t="s">
        <v>252</v>
      </c>
    </row>
    <row r="9" spans="1:14" ht="12" customHeight="1">
      <c r="A9" s="159" t="s">
        <v>251</v>
      </c>
      <c r="B9" s="155"/>
      <c r="C9" s="160" t="s">
        <v>250</v>
      </c>
      <c r="D9" s="161"/>
      <c r="E9" s="162"/>
      <c r="F9" s="160" t="s">
        <v>257</v>
      </c>
      <c r="G9" s="161"/>
      <c r="H9" s="162"/>
      <c r="I9" s="160" t="s">
        <v>3</v>
      </c>
      <c r="J9" s="161"/>
      <c r="K9" s="161"/>
      <c r="L9" s="160" t="s">
        <v>4</v>
      </c>
      <c r="M9" s="161"/>
      <c r="N9" s="161"/>
    </row>
    <row r="10" spans="1:14" ht="12" customHeight="1">
      <c r="A10" s="156"/>
      <c r="B10" s="157"/>
      <c r="C10" s="74" t="s">
        <v>6</v>
      </c>
      <c r="D10" s="73" t="s">
        <v>7</v>
      </c>
      <c r="E10" s="72" t="s">
        <v>8</v>
      </c>
      <c r="F10" s="74" t="s">
        <v>6</v>
      </c>
      <c r="G10" s="73" t="s">
        <v>7</v>
      </c>
      <c r="H10" s="72" t="s">
        <v>8</v>
      </c>
      <c r="I10" s="74" t="s">
        <v>6</v>
      </c>
      <c r="J10" s="73" t="s">
        <v>7</v>
      </c>
      <c r="K10" s="72" t="s">
        <v>8</v>
      </c>
      <c r="L10" s="74" t="s">
        <v>6</v>
      </c>
      <c r="M10" s="73" t="s">
        <v>7</v>
      </c>
      <c r="N10" s="72" t="s">
        <v>8</v>
      </c>
    </row>
    <row r="11" spans="1:14" ht="6" customHeight="1">
      <c r="A11" s="83"/>
      <c r="B11" s="75"/>
      <c r="C11" s="69"/>
      <c r="D11" s="69"/>
      <c r="E11" s="69"/>
      <c r="F11" s="69"/>
      <c r="G11" s="69"/>
      <c r="H11" s="69"/>
      <c r="I11" s="69"/>
      <c r="J11" s="69"/>
      <c r="K11" s="69"/>
      <c r="L11" s="69"/>
      <c r="M11" s="69"/>
      <c r="N11" s="69"/>
    </row>
    <row r="12" spans="1:14" s="82" customFormat="1" ht="10.5" customHeight="1">
      <c r="A12" s="168" t="s">
        <v>9</v>
      </c>
      <c r="B12" s="153"/>
      <c r="C12" s="81">
        <v>45154</v>
      </c>
      <c r="D12" s="81">
        <v>38189</v>
      </c>
      <c r="E12" s="81">
        <v>5356</v>
      </c>
      <c r="F12" s="81">
        <v>71624</v>
      </c>
      <c r="G12" s="81">
        <v>70387</v>
      </c>
      <c r="H12" s="81">
        <v>1212</v>
      </c>
      <c r="I12" s="81">
        <v>36204</v>
      </c>
      <c r="J12" s="81">
        <v>35922</v>
      </c>
      <c r="K12" s="81">
        <v>268</v>
      </c>
      <c r="L12" s="81">
        <v>35420</v>
      </c>
      <c r="M12" s="81">
        <v>34465</v>
      </c>
      <c r="N12" s="81">
        <v>944</v>
      </c>
    </row>
    <row r="13" spans="1:14" ht="10.5" customHeight="1">
      <c r="B13" s="67"/>
      <c r="C13" s="81"/>
      <c r="D13" s="81"/>
      <c r="E13" s="81"/>
      <c r="F13" s="81"/>
      <c r="G13" s="81"/>
      <c r="H13" s="81"/>
      <c r="I13" s="81"/>
      <c r="J13" s="81"/>
      <c r="K13" s="81"/>
      <c r="L13" s="81"/>
      <c r="M13" s="81"/>
      <c r="N13" s="81"/>
    </row>
    <row r="14" spans="1:14" s="82" customFormat="1" ht="10.5" customHeight="1">
      <c r="A14" s="168" t="s">
        <v>10</v>
      </c>
      <c r="B14" s="153"/>
      <c r="C14" s="81">
        <v>16991</v>
      </c>
      <c r="D14" s="81">
        <v>15382</v>
      </c>
      <c r="E14" s="89">
        <v>0</v>
      </c>
      <c r="F14" s="81">
        <v>28098</v>
      </c>
      <c r="G14" s="81">
        <v>28073</v>
      </c>
      <c r="H14" s="89">
        <v>0</v>
      </c>
      <c r="I14" s="81">
        <v>13786</v>
      </c>
      <c r="J14" s="81">
        <v>13772</v>
      </c>
      <c r="K14" s="89">
        <v>0</v>
      </c>
      <c r="L14" s="81">
        <v>14312</v>
      </c>
      <c r="M14" s="81">
        <v>14301</v>
      </c>
      <c r="N14" s="89">
        <v>0</v>
      </c>
    </row>
    <row r="15" spans="1:14" ht="10.5" customHeight="1">
      <c r="B15" s="67"/>
      <c r="C15" s="81"/>
      <c r="D15" s="81"/>
      <c r="E15" s="81"/>
      <c r="F15" s="81"/>
      <c r="G15" s="81"/>
      <c r="H15" s="81"/>
      <c r="I15" s="81"/>
      <c r="J15" s="81"/>
      <c r="K15" s="81"/>
      <c r="L15" s="81"/>
      <c r="M15" s="81"/>
      <c r="N15" s="81"/>
    </row>
    <row r="16" spans="1:14" s="82" customFormat="1" ht="10.5" customHeight="1">
      <c r="A16" s="168" t="s">
        <v>11</v>
      </c>
      <c r="B16" s="153"/>
      <c r="C16" s="81">
        <v>4831</v>
      </c>
      <c r="D16" s="81">
        <v>3612</v>
      </c>
      <c r="E16" s="81">
        <v>1219</v>
      </c>
      <c r="F16" s="81">
        <v>7874</v>
      </c>
      <c r="G16" s="81">
        <v>7736</v>
      </c>
      <c r="H16" s="81">
        <v>138</v>
      </c>
      <c r="I16" s="81">
        <v>3994</v>
      </c>
      <c r="J16" s="81">
        <v>3946</v>
      </c>
      <c r="K16" s="81">
        <v>48</v>
      </c>
      <c r="L16" s="81">
        <v>3880</v>
      </c>
      <c r="M16" s="81">
        <v>3790</v>
      </c>
      <c r="N16" s="81">
        <v>90</v>
      </c>
    </row>
    <row r="17" spans="1:14" ht="10.5" customHeight="1">
      <c r="B17" s="67"/>
      <c r="C17" s="81"/>
      <c r="D17" s="81"/>
      <c r="E17" s="81"/>
      <c r="F17" s="81"/>
      <c r="G17" s="81"/>
      <c r="H17" s="81"/>
      <c r="I17" s="81"/>
      <c r="J17" s="81"/>
      <c r="K17" s="81"/>
      <c r="L17" s="81"/>
      <c r="M17" s="81"/>
      <c r="N17" s="81"/>
    </row>
    <row r="18" spans="1:14" ht="10.5" customHeight="1">
      <c r="A18" s="165" t="s">
        <v>12</v>
      </c>
      <c r="B18" s="153"/>
      <c r="C18" s="60">
        <v>2049</v>
      </c>
      <c r="D18" s="60">
        <v>1610</v>
      </c>
      <c r="E18" s="60">
        <v>439</v>
      </c>
      <c r="F18" s="60">
        <v>3321</v>
      </c>
      <c r="G18" s="60">
        <v>3547</v>
      </c>
      <c r="H18" s="60">
        <v>-226</v>
      </c>
      <c r="I18" s="60">
        <v>1725</v>
      </c>
      <c r="J18" s="60">
        <v>1770</v>
      </c>
      <c r="K18" s="60">
        <v>-45</v>
      </c>
      <c r="L18" s="60">
        <v>1596</v>
      </c>
      <c r="M18" s="60">
        <v>1777</v>
      </c>
      <c r="N18" s="60">
        <v>-181</v>
      </c>
    </row>
    <row r="19" spans="1:14" ht="10.5" customHeight="1">
      <c r="B19" s="67" t="s">
        <v>13</v>
      </c>
      <c r="C19" s="60">
        <v>1164</v>
      </c>
      <c r="D19" s="60">
        <v>1015</v>
      </c>
      <c r="E19" s="60">
        <v>149</v>
      </c>
      <c r="F19" s="60">
        <v>1930</v>
      </c>
      <c r="G19" s="60">
        <v>2243</v>
      </c>
      <c r="H19" s="60">
        <v>-313</v>
      </c>
      <c r="I19" s="60">
        <v>1005</v>
      </c>
      <c r="J19" s="60">
        <v>1108</v>
      </c>
      <c r="K19" s="60">
        <v>-103</v>
      </c>
      <c r="L19" s="60">
        <v>925</v>
      </c>
      <c r="M19" s="60">
        <v>1135</v>
      </c>
      <c r="N19" s="60">
        <v>-210</v>
      </c>
    </row>
    <row r="20" spans="1:14" ht="10.5" customHeight="1">
      <c r="B20" s="67" t="s">
        <v>14</v>
      </c>
      <c r="C20" s="60">
        <v>268</v>
      </c>
      <c r="D20" s="60">
        <v>199</v>
      </c>
      <c r="E20" s="60">
        <v>69</v>
      </c>
      <c r="F20" s="60">
        <v>454</v>
      </c>
      <c r="G20" s="60">
        <v>410</v>
      </c>
      <c r="H20" s="60">
        <v>44</v>
      </c>
      <c r="I20" s="60">
        <v>217</v>
      </c>
      <c r="J20" s="60">
        <v>199</v>
      </c>
      <c r="K20" s="60">
        <v>18</v>
      </c>
      <c r="L20" s="60">
        <v>237</v>
      </c>
      <c r="M20" s="60">
        <v>211</v>
      </c>
      <c r="N20" s="60">
        <v>26</v>
      </c>
    </row>
    <row r="21" spans="1:14" ht="10.5" customHeight="1">
      <c r="B21" s="67" t="s">
        <v>15</v>
      </c>
      <c r="C21" s="60">
        <v>195</v>
      </c>
      <c r="D21" s="60">
        <v>175</v>
      </c>
      <c r="E21" s="60">
        <v>20</v>
      </c>
      <c r="F21" s="60">
        <v>317</v>
      </c>
      <c r="G21" s="60">
        <v>397</v>
      </c>
      <c r="H21" s="60">
        <v>-80</v>
      </c>
      <c r="I21" s="60">
        <v>165</v>
      </c>
      <c r="J21" s="60">
        <v>207</v>
      </c>
      <c r="K21" s="60">
        <v>-42</v>
      </c>
      <c r="L21" s="60">
        <v>152</v>
      </c>
      <c r="M21" s="60">
        <v>190</v>
      </c>
      <c r="N21" s="60">
        <v>-38</v>
      </c>
    </row>
    <row r="22" spans="1:14" ht="10.5" customHeight="1">
      <c r="B22" s="67" t="s">
        <v>16</v>
      </c>
      <c r="C22" s="60">
        <v>293</v>
      </c>
      <c r="D22" s="60">
        <v>140</v>
      </c>
      <c r="E22" s="60">
        <v>153</v>
      </c>
      <c r="F22" s="60">
        <v>389</v>
      </c>
      <c r="G22" s="60">
        <v>320</v>
      </c>
      <c r="H22" s="60">
        <v>69</v>
      </c>
      <c r="I22" s="60">
        <v>219</v>
      </c>
      <c r="J22" s="60">
        <v>171</v>
      </c>
      <c r="K22" s="60">
        <v>48</v>
      </c>
      <c r="L22" s="60">
        <v>170</v>
      </c>
      <c r="M22" s="60">
        <v>149</v>
      </c>
      <c r="N22" s="60">
        <v>21</v>
      </c>
    </row>
    <row r="23" spans="1:14" ht="10.5" customHeight="1">
      <c r="B23" s="67" t="s">
        <v>17</v>
      </c>
      <c r="C23" s="60">
        <v>73</v>
      </c>
      <c r="D23" s="60">
        <v>51</v>
      </c>
      <c r="E23" s="60">
        <v>22</v>
      </c>
      <c r="F23" s="60">
        <v>134</v>
      </c>
      <c r="G23" s="60">
        <v>122</v>
      </c>
      <c r="H23" s="60">
        <v>12</v>
      </c>
      <c r="I23" s="60">
        <v>73</v>
      </c>
      <c r="J23" s="60">
        <v>61</v>
      </c>
      <c r="K23" s="60">
        <v>12</v>
      </c>
      <c r="L23" s="60">
        <v>61</v>
      </c>
      <c r="M23" s="60">
        <v>61</v>
      </c>
      <c r="N23" s="60">
        <v>0</v>
      </c>
    </row>
    <row r="24" spans="1:14" ht="10.5" customHeight="1">
      <c r="B24" s="67" t="s">
        <v>18</v>
      </c>
      <c r="C24" s="60">
        <v>56</v>
      </c>
      <c r="D24" s="60">
        <v>30</v>
      </c>
      <c r="E24" s="60">
        <v>26</v>
      </c>
      <c r="F24" s="60">
        <v>97</v>
      </c>
      <c r="G24" s="60">
        <v>55</v>
      </c>
      <c r="H24" s="60">
        <v>42</v>
      </c>
      <c r="I24" s="60">
        <v>46</v>
      </c>
      <c r="J24" s="60">
        <v>24</v>
      </c>
      <c r="K24" s="60">
        <v>22</v>
      </c>
      <c r="L24" s="60">
        <v>51</v>
      </c>
      <c r="M24" s="60">
        <v>31</v>
      </c>
      <c r="N24" s="60">
        <v>20</v>
      </c>
    </row>
    <row r="25" spans="1:14" ht="6" customHeight="1">
      <c r="B25" s="67"/>
      <c r="C25" s="60"/>
      <c r="D25" s="60"/>
      <c r="E25" s="60"/>
      <c r="F25" s="60"/>
      <c r="G25" s="60"/>
      <c r="H25" s="60"/>
      <c r="I25" s="60"/>
      <c r="J25" s="60"/>
      <c r="K25" s="60"/>
      <c r="L25" s="60"/>
      <c r="M25" s="60"/>
      <c r="N25" s="60"/>
    </row>
    <row r="26" spans="1:14" ht="10.5" customHeight="1">
      <c r="A26" s="165" t="s">
        <v>19</v>
      </c>
      <c r="B26" s="153"/>
      <c r="C26" s="60">
        <v>950</v>
      </c>
      <c r="D26" s="60">
        <v>787</v>
      </c>
      <c r="E26" s="60">
        <v>163</v>
      </c>
      <c r="F26" s="60">
        <v>1661</v>
      </c>
      <c r="G26" s="60">
        <v>1734</v>
      </c>
      <c r="H26" s="60">
        <v>-73</v>
      </c>
      <c r="I26" s="60">
        <v>868</v>
      </c>
      <c r="J26" s="60">
        <v>875</v>
      </c>
      <c r="K26" s="60">
        <v>-7</v>
      </c>
      <c r="L26" s="60">
        <v>793</v>
      </c>
      <c r="M26" s="60">
        <v>859</v>
      </c>
      <c r="N26" s="60">
        <v>-66</v>
      </c>
    </row>
    <row r="27" spans="1:14" ht="10.5" customHeight="1">
      <c r="B27" s="67" t="s">
        <v>20</v>
      </c>
      <c r="C27" s="60">
        <v>458</v>
      </c>
      <c r="D27" s="60">
        <v>365</v>
      </c>
      <c r="E27" s="60">
        <v>93</v>
      </c>
      <c r="F27" s="60">
        <v>823</v>
      </c>
      <c r="G27" s="60">
        <v>777</v>
      </c>
      <c r="H27" s="60">
        <v>46</v>
      </c>
      <c r="I27" s="60">
        <v>428</v>
      </c>
      <c r="J27" s="60">
        <v>390</v>
      </c>
      <c r="K27" s="60">
        <v>38</v>
      </c>
      <c r="L27" s="60">
        <v>395</v>
      </c>
      <c r="M27" s="60">
        <v>387</v>
      </c>
      <c r="N27" s="60">
        <v>8</v>
      </c>
    </row>
    <row r="28" spans="1:14" ht="10.5" customHeight="1">
      <c r="B28" s="67" t="s">
        <v>21</v>
      </c>
      <c r="C28" s="60">
        <v>426</v>
      </c>
      <c r="D28" s="60">
        <v>376</v>
      </c>
      <c r="E28" s="60">
        <v>50</v>
      </c>
      <c r="F28" s="60">
        <v>722</v>
      </c>
      <c r="G28" s="60">
        <v>853</v>
      </c>
      <c r="H28" s="60">
        <v>-131</v>
      </c>
      <c r="I28" s="60">
        <v>379</v>
      </c>
      <c r="J28" s="60">
        <v>437</v>
      </c>
      <c r="K28" s="60">
        <v>-58</v>
      </c>
      <c r="L28" s="60">
        <v>343</v>
      </c>
      <c r="M28" s="60">
        <v>416</v>
      </c>
      <c r="N28" s="60">
        <v>-73</v>
      </c>
    </row>
    <row r="29" spans="1:14" ht="10.5" customHeight="1">
      <c r="B29" s="67" t="s">
        <v>22</v>
      </c>
      <c r="C29" s="60">
        <v>66</v>
      </c>
      <c r="D29" s="60">
        <v>46</v>
      </c>
      <c r="E29" s="60">
        <v>20</v>
      </c>
      <c r="F29" s="60">
        <v>116</v>
      </c>
      <c r="G29" s="60">
        <v>104</v>
      </c>
      <c r="H29" s="60">
        <v>12</v>
      </c>
      <c r="I29" s="60">
        <v>61</v>
      </c>
      <c r="J29" s="60">
        <v>48</v>
      </c>
      <c r="K29" s="60">
        <v>13</v>
      </c>
      <c r="L29" s="60">
        <v>55</v>
      </c>
      <c r="M29" s="60">
        <v>56</v>
      </c>
      <c r="N29" s="60">
        <v>-1</v>
      </c>
    </row>
    <row r="30" spans="1:14" ht="6" customHeight="1">
      <c r="B30" s="67"/>
      <c r="C30" s="60"/>
      <c r="D30" s="60"/>
      <c r="E30" s="60"/>
      <c r="F30" s="60"/>
      <c r="G30" s="60"/>
      <c r="H30" s="60"/>
      <c r="I30" s="60"/>
      <c r="J30" s="60"/>
      <c r="K30" s="60"/>
      <c r="L30" s="60"/>
      <c r="M30" s="60"/>
      <c r="N30" s="60"/>
    </row>
    <row r="31" spans="1:14" ht="10.5" customHeight="1">
      <c r="A31" s="165" t="s">
        <v>23</v>
      </c>
      <c r="B31" s="153"/>
      <c r="C31" s="60">
        <v>197</v>
      </c>
      <c r="D31" s="60">
        <v>160</v>
      </c>
      <c r="E31" s="60">
        <v>37</v>
      </c>
      <c r="F31" s="60">
        <v>308</v>
      </c>
      <c r="G31" s="60">
        <v>319</v>
      </c>
      <c r="H31" s="60">
        <v>-11</v>
      </c>
      <c r="I31" s="60">
        <v>145</v>
      </c>
      <c r="J31" s="60">
        <v>162</v>
      </c>
      <c r="K31" s="60">
        <v>-17</v>
      </c>
      <c r="L31" s="60">
        <v>163</v>
      </c>
      <c r="M31" s="60">
        <v>157</v>
      </c>
      <c r="N31" s="60">
        <v>6</v>
      </c>
    </row>
    <row r="32" spans="1:14" ht="10.5" customHeight="1">
      <c r="A32" s="66"/>
      <c r="B32" s="67" t="s">
        <v>196</v>
      </c>
      <c r="C32" s="60">
        <v>112</v>
      </c>
      <c r="D32" s="60">
        <v>106</v>
      </c>
      <c r="E32" s="60">
        <v>6</v>
      </c>
      <c r="F32" s="60">
        <v>178</v>
      </c>
      <c r="G32" s="60">
        <v>213</v>
      </c>
      <c r="H32" s="60">
        <v>-35</v>
      </c>
      <c r="I32" s="60">
        <v>88</v>
      </c>
      <c r="J32" s="60">
        <v>108</v>
      </c>
      <c r="K32" s="60">
        <v>-20</v>
      </c>
      <c r="L32" s="60">
        <v>90</v>
      </c>
      <c r="M32" s="60">
        <v>105</v>
      </c>
      <c r="N32" s="60">
        <v>-15</v>
      </c>
    </row>
    <row r="33" spans="1:14" ht="10.5" customHeight="1">
      <c r="A33" s="66"/>
      <c r="B33" s="67" t="s">
        <v>195</v>
      </c>
      <c r="C33" s="60">
        <v>85</v>
      </c>
      <c r="D33" s="60">
        <v>54</v>
      </c>
      <c r="E33" s="60">
        <v>31</v>
      </c>
      <c r="F33" s="60">
        <v>130</v>
      </c>
      <c r="G33" s="60">
        <v>106</v>
      </c>
      <c r="H33" s="60">
        <v>24</v>
      </c>
      <c r="I33" s="60">
        <v>57</v>
      </c>
      <c r="J33" s="60">
        <v>54</v>
      </c>
      <c r="K33" s="60">
        <v>3</v>
      </c>
      <c r="L33" s="60">
        <v>73</v>
      </c>
      <c r="M33" s="60">
        <v>52</v>
      </c>
      <c r="N33" s="60">
        <v>21</v>
      </c>
    </row>
    <row r="34" spans="1:14" ht="6" customHeight="1">
      <c r="B34" s="67"/>
      <c r="C34" s="60"/>
      <c r="D34" s="60"/>
      <c r="E34" s="60"/>
      <c r="F34" s="60"/>
      <c r="G34" s="60"/>
      <c r="H34" s="60"/>
      <c r="I34" s="60"/>
      <c r="J34" s="60"/>
      <c r="K34" s="60"/>
      <c r="L34" s="60"/>
      <c r="M34" s="60"/>
      <c r="N34" s="60"/>
    </row>
    <row r="35" spans="1:14" ht="10.5" customHeight="1">
      <c r="A35" s="165" t="s">
        <v>24</v>
      </c>
      <c r="B35" s="153"/>
      <c r="C35" s="60">
        <v>749</v>
      </c>
      <c r="D35" s="60">
        <v>549</v>
      </c>
      <c r="E35" s="60">
        <v>200</v>
      </c>
      <c r="F35" s="60">
        <v>1237</v>
      </c>
      <c r="G35" s="60">
        <v>1162</v>
      </c>
      <c r="H35" s="60">
        <v>75</v>
      </c>
      <c r="I35" s="60">
        <v>589</v>
      </c>
      <c r="J35" s="60">
        <v>582</v>
      </c>
      <c r="K35" s="60">
        <v>7</v>
      </c>
      <c r="L35" s="60">
        <v>648</v>
      </c>
      <c r="M35" s="60">
        <v>580</v>
      </c>
      <c r="N35" s="60">
        <v>68</v>
      </c>
    </row>
    <row r="36" spans="1:14" ht="10.5" customHeight="1">
      <c r="B36" s="67" t="s">
        <v>25</v>
      </c>
      <c r="C36" s="60">
        <v>491</v>
      </c>
      <c r="D36" s="60">
        <v>359</v>
      </c>
      <c r="E36" s="60">
        <v>132</v>
      </c>
      <c r="F36" s="60">
        <v>832</v>
      </c>
      <c r="G36" s="60">
        <v>792</v>
      </c>
      <c r="H36" s="60">
        <v>40</v>
      </c>
      <c r="I36" s="60">
        <v>399</v>
      </c>
      <c r="J36" s="60">
        <v>392</v>
      </c>
      <c r="K36" s="60">
        <v>7</v>
      </c>
      <c r="L36" s="60">
        <v>433</v>
      </c>
      <c r="M36" s="60">
        <v>400</v>
      </c>
      <c r="N36" s="60">
        <v>33</v>
      </c>
    </row>
    <row r="37" spans="1:14" ht="10.5" customHeight="1">
      <c r="B37" s="67" t="s">
        <v>256</v>
      </c>
      <c r="C37" s="60">
        <v>179</v>
      </c>
      <c r="D37" s="60">
        <v>147</v>
      </c>
      <c r="E37" s="60">
        <v>32</v>
      </c>
      <c r="F37" s="60">
        <v>273</v>
      </c>
      <c r="G37" s="60">
        <v>284</v>
      </c>
      <c r="H37" s="60">
        <v>-11</v>
      </c>
      <c r="I37" s="60">
        <v>128</v>
      </c>
      <c r="J37" s="60">
        <v>144</v>
      </c>
      <c r="K37" s="60">
        <v>-16</v>
      </c>
      <c r="L37" s="60">
        <v>145</v>
      </c>
      <c r="M37" s="60">
        <v>140</v>
      </c>
      <c r="N37" s="60">
        <v>5</v>
      </c>
    </row>
    <row r="38" spans="1:14" ht="10.5" customHeight="1">
      <c r="B38" s="67" t="s">
        <v>27</v>
      </c>
      <c r="C38" s="60">
        <v>79</v>
      </c>
      <c r="D38" s="60">
        <v>43</v>
      </c>
      <c r="E38" s="60">
        <v>36</v>
      </c>
      <c r="F38" s="60">
        <v>132</v>
      </c>
      <c r="G38" s="60">
        <v>86</v>
      </c>
      <c r="H38" s="60">
        <v>46</v>
      </c>
      <c r="I38" s="60">
        <v>62</v>
      </c>
      <c r="J38" s="60">
        <v>46</v>
      </c>
      <c r="K38" s="60">
        <v>16</v>
      </c>
      <c r="L38" s="60">
        <v>70</v>
      </c>
      <c r="M38" s="60">
        <v>40</v>
      </c>
      <c r="N38" s="60">
        <v>30</v>
      </c>
    </row>
    <row r="39" spans="1:14" ht="6" customHeight="1">
      <c r="B39" s="67"/>
      <c r="C39" s="60"/>
      <c r="D39" s="60"/>
      <c r="E39" s="60"/>
      <c r="F39" s="60"/>
      <c r="G39" s="60"/>
      <c r="H39" s="60"/>
      <c r="I39" s="60"/>
      <c r="J39" s="60"/>
      <c r="K39" s="60"/>
      <c r="L39" s="60"/>
      <c r="M39" s="60"/>
      <c r="N39" s="60"/>
    </row>
    <row r="40" spans="1:14" ht="10.5" customHeight="1">
      <c r="A40" s="165" t="s">
        <v>28</v>
      </c>
      <c r="B40" s="153"/>
      <c r="C40" s="60">
        <v>543</v>
      </c>
      <c r="D40" s="60">
        <v>323</v>
      </c>
      <c r="E40" s="60">
        <v>220</v>
      </c>
      <c r="F40" s="60">
        <v>868</v>
      </c>
      <c r="G40" s="60">
        <v>672</v>
      </c>
      <c r="H40" s="60">
        <v>196</v>
      </c>
      <c r="I40" s="60">
        <v>443</v>
      </c>
      <c r="J40" s="60">
        <v>404</v>
      </c>
      <c r="K40" s="60">
        <v>39</v>
      </c>
      <c r="L40" s="60">
        <v>425</v>
      </c>
      <c r="M40" s="60">
        <v>268</v>
      </c>
      <c r="N40" s="60">
        <v>157</v>
      </c>
    </row>
    <row r="41" spans="1:14" ht="10.5" customHeight="1">
      <c r="B41" s="67" t="s">
        <v>29</v>
      </c>
      <c r="C41" s="60">
        <v>206</v>
      </c>
      <c r="D41" s="60">
        <v>147</v>
      </c>
      <c r="E41" s="60">
        <v>59</v>
      </c>
      <c r="F41" s="60">
        <v>341</v>
      </c>
      <c r="G41" s="60">
        <v>301</v>
      </c>
      <c r="H41" s="60">
        <v>40</v>
      </c>
      <c r="I41" s="60">
        <v>171</v>
      </c>
      <c r="J41" s="60">
        <v>178</v>
      </c>
      <c r="K41" s="60">
        <v>-7</v>
      </c>
      <c r="L41" s="60">
        <v>170</v>
      </c>
      <c r="M41" s="60">
        <v>123</v>
      </c>
      <c r="N41" s="60">
        <v>47</v>
      </c>
    </row>
    <row r="42" spans="1:14" ht="10.5" customHeight="1">
      <c r="B42" s="67" t="s">
        <v>30</v>
      </c>
      <c r="C42" s="60">
        <v>230</v>
      </c>
      <c r="D42" s="60">
        <v>123</v>
      </c>
      <c r="E42" s="60">
        <v>107</v>
      </c>
      <c r="F42" s="60">
        <v>366</v>
      </c>
      <c r="G42" s="60">
        <v>268</v>
      </c>
      <c r="H42" s="60">
        <v>98</v>
      </c>
      <c r="I42" s="60">
        <v>190</v>
      </c>
      <c r="J42" s="60">
        <v>168</v>
      </c>
      <c r="K42" s="60">
        <v>22</v>
      </c>
      <c r="L42" s="60">
        <v>176</v>
      </c>
      <c r="M42" s="60">
        <v>100</v>
      </c>
      <c r="N42" s="60">
        <v>76</v>
      </c>
    </row>
    <row r="43" spans="1:14" ht="10.5" customHeight="1">
      <c r="B43" s="67" t="s">
        <v>31</v>
      </c>
      <c r="C43" s="60">
        <v>107</v>
      </c>
      <c r="D43" s="60">
        <v>53</v>
      </c>
      <c r="E43" s="60">
        <v>54</v>
      </c>
      <c r="F43" s="60">
        <v>161</v>
      </c>
      <c r="G43" s="60">
        <v>103</v>
      </c>
      <c r="H43" s="60">
        <v>58</v>
      </c>
      <c r="I43" s="60">
        <v>82</v>
      </c>
      <c r="J43" s="60">
        <v>58</v>
      </c>
      <c r="K43" s="60">
        <v>24</v>
      </c>
      <c r="L43" s="60">
        <v>79</v>
      </c>
      <c r="M43" s="60">
        <v>45</v>
      </c>
      <c r="N43" s="60">
        <v>34</v>
      </c>
    </row>
    <row r="44" spans="1:14" ht="6" customHeight="1">
      <c r="B44" s="67"/>
      <c r="C44" s="60"/>
      <c r="D44" s="60"/>
      <c r="E44" s="60"/>
      <c r="F44" s="60"/>
      <c r="G44" s="60"/>
      <c r="H44" s="60"/>
      <c r="I44" s="60"/>
      <c r="J44" s="60"/>
      <c r="K44" s="60"/>
      <c r="L44" s="60"/>
      <c r="M44" s="60"/>
      <c r="N44" s="60"/>
    </row>
    <row r="45" spans="1:14" ht="10.5" customHeight="1">
      <c r="A45" s="165" t="s">
        <v>34</v>
      </c>
      <c r="B45" s="153"/>
      <c r="C45" s="60">
        <v>343</v>
      </c>
      <c r="D45" s="60">
        <v>183</v>
      </c>
      <c r="E45" s="60">
        <v>160</v>
      </c>
      <c r="F45" s="60">
        <v>479</v>
      </c>
      <c r="G45" s="60">
        <v>302</v>
      </c>
      <c r="H45" s="60">
        <v>177</v>
      </c>
      <c r="I45" s="60">
        <v>224</v>
      </c>
      <c r="J45" s="60">
        <v>153</v>
      </c>
      <c r="K45" s="60">
        <v>71</v>
      </c>
      <c r="L45" s="60">
        <v>255</v>
      </c>
      <c r="M45" s="60">
        <v>149</v>
      </c>
      <c r="N45" s="60">
        <v>106</v>
      </c>
    </row>
    <row r="46" spans="1:14" ht="10.5" customHeight="1">
      <c r="B46" s="67" t="s">
        <v>35</v>
      </c>
      <c r="C46" s="60">
        <v>70</v>
      </c>
      <c r="D46" s="60">
        <v>41</v>
      </c>
      <c r="E46" s="60">
        <v>29</v>
      </c>
      <c r="F46" s="60">
        <v>104</v>
      </c>
      <c r="G46" s="60">
        <v>64</v>
      </c>
      <c r="H46" s="60">
        <v>40</v>
      </c>
      <c r="I46" s="60">
        <v>52</v>
      </c>
      <c r="J46" s="60">
        <v>34</v>
      </c>
      <c r="K46" s="60">
        <v>18</v>
      </c>
      <c r="L46" s="60">
        <v>52</v>
      </c>
      <c r="M46" s="60">
        <v>30</v>
      </c>
      <c r="N46" s="60">
        <v>22</v>
      </c>
    </row>
    <row r="47" spans="1:14" ht="10.5" customHeight="1">
      <c r="B47" s="67" t="s">
        <v>132</v>
      </c>
      <c r="C47" s="60">
        <v>205</v>
      </c>
      <c r="D47" s="60">
        <v>96</v>
      </c>
      <c r="E47" s="60">
        <v>109</v>
      </c>
      <c r="F47" s="60">
        <v>285</v>
      </c>
      <c r="G47" s="60">
        <v>165</v>
      </c>
      <c r="H47" s="60">
        <v>120</v>
      </c>
      <c r="I47" s="60">
        <v>134</v>
      </c>
      <c r="J47" s="60">
        <v>84</v>
      </c>
      <c r="K47" s="60">
        <v>50</v>
      </c>
      <c r="L47" s="60">
        <v>151</v>
      </c>
      <c r="M47" s="60">
        <v>81</v>
      </c>
      <c r="N47" s="60">
        <v>70</v>
      </c>
    </row>
    <row r="48" spans="1:14" ht="10.5" customHeight="1">
      <c r="B48" s="67" t="s">
        <v>255</v>
      </c>
      <c r="C48" s="60">
        <v>68</v>
      </c>
      <c r="D48" s="60">
        <v>46</v>
      </c>
      <c r="E48" s="60">
        <v>22</v>
      </c>
      <c r="F48" s="60">
        <v>90</v>
      </c>
      <c r="G48" s="60">
        <v>73</v>
      </c>
      <c r="H48" s="60">
        <v>17</v>
      </c>
      <c r="I48" s="60">
        <v>38</v>
      </c>
      <c r="J48" s="60">
        <v>35</v>
      </c>
      <c r="K48" s="60">
        <v>3</v>
      </c>
      <c r="L48" s="60">
        <v>52</v>
      </c>
      <c r="M48" s="60">
        <v>38</v>
      </c>
      <c r="N48" s="60">
        <v>14</v>
      </c>
    </row>
    <row r="49" spans="1:14" ht="10.5" customHeight="1">
      <c r="B49" s="67"/>
      <c r="C49" s="60"/>
      <c r="D49" s="60"/>
      <c r="E49" s="60"/>
      <c r="F49" s="60"/>
      <c r="G49" s="60"/>
      <c r="H49" s="60"/>
      <c r="I49" s="60"/>
      <c r="J49" s="60"/>
      <c r="K49" s="60"/>
      <c r="L49" s="60"/>
      <c r="M49" s="60"/>
      <c r="N49" s="60"/>
    </row>
    <row r="50" spans="1:14" s="82" customFormat="1" ht="10.5" customHeight="1">
      <c r="A50" s="168" t="s">
        <v>142</v>
      </c>
      <c r="B50" s="153"/>
      <c r="C50" s="81">
        <v>23332</v>
      </c>
      <c r="D50" s="81">
        <v>19195</v>
      </c>
      <c r="E50" s="81">
        <v>4137</v>
      </c>
      <c r="F50" s="81">
        <v>35652</v>
      </c>
      <c r="G50" s="81">
        <v>34578</v>
      </c>
      <c r="H50" s="81">
        <v>1074</v>
      </c>
      <c r="I50" s="81">
        <v>18424</v>
      </c>
      <c r="J50" s="81">
        <v>18204</v>
      </c>
      <c r="K50" s="81">
        <v>220</v>
      </c>
      <c r="L50" s="81">
        <v>17228</v>
      </c>
      <c r="M50" s="81">
        <v>16374</v>
      </c>
      <c r="N50" s="81">
        <v>854</v>
      </c>
    </row>
    <row r="51" spans="1:14" ht="10.5" customHeight="1">
      <c r="B51" s="67"/>
      <c r="C51" s="81"/>
      <c r="D51" s="81"/>
      <c r="E51" s="81"/>
      <c r="F51" s="81"/>
      <c r="G51" s="81"/>
      <c r="H51" s="81"/>
      <c r="I51" s="81"/>
      <c r="J51" s="81"/>
      <c r="K51" s="81"/>
      <c r="L51" s="81"/>
      <c r="M51" s="81"/>
      <c r="N51" s="81"/>
    </row>
    <row r="52" spans="1:14" ht="10.5" customHeight="1">
      <c r="A52" s="165" t="s">
        <v>41</v>
      </c>
      <c r="B52" s="153"/>
      <c r="C52" s="87">
        <v>478</v>
      </c>
      <c r="D52" s="87">
        <v>276</v>
      </c>
      <c r="E52" s="87">
        <v>202</v>
      </c>
      <c r="F52" s="87">
        <v>648</v>
      </c>
      <c r="G52" s="87">
        <v>465</v>
      </c>
      <c r="H52" s="87">
        <v>183</v>
      </c>
      <c r="I52" s="87">
        <v>344</v>
      </c>
      <c r="J52" s="87">
        <v>261</v>
      </c>
      <c r="K52" s="87">
        <v>83</v>
      </c>
      <c r="L52" s="87">
        <v>304</v>
      </c>
      <c r="M52" s="87">
        <v>204</v>
      </c>
      <c r="N52" s="87">
        <v>100</v>
      </c>
    </row>
    <row r="53" spans="1:14" ht="10.5" customHeight="1">
      <c r="B53" s="67" t="s">
        <v>42</v>
      </c>
      <c r="C53" s="65">
        <v>225</v>
      </c>
      <c r="D53" s="87">
        <v>137</v>
      </c>
      <c r="E53" s="87">
        <v>88</v>
      </c>
      <c r="F53" s="87">
        <v>315</v>
      </c>
      <c r="G53" s="87">
        <v>243</v>
      </c>
      <c r="H53" s="87">
        <v>72</v>
      </c>
      <c r="I53" s="87">
        <v>174</v>
      </c>
      <c r="J53" s="87">
        <v>136</v>
      </c>
      <c r="K53" s="87">
        <v>38</v>
      </c>
      <c r="L53" s="87">
        <v>141</v>
      </c>
      <c r="M53" s="87">
        <v>107</v>
      </c>
      <c r="N53" s="87">
        <v>34</v>
      </c>
    </row>
    <row r="54" spans="1:14" ht="10.5" customHeight="1">
      <c r="A54" s="165" t="s">
        <v>43</v>
      </c>
      <c r="B54" s="153"/>
      <c r="C54" s="65">
        <v>55</v>
      </c>
      <c r="D54" s="87">
        <v>47</v>
      </c>
      <c r="E54" s="87">
        <v>8</v>
      </c>
      <c r="F54" s="87">
        <v>81</v>
      </c>
      <c r="G54" s="87">
        <v>75</v>
      </c>
      <c r="H54" s="87">
        <v>6</v>
      </c>
      <c r="I54" s="87">
        <v>42</v>
      </c>
      <c r="J54" s="87">
        <v>43</v>
      </c>
      <c r="K54" s="87">
        <v>-1</v>
      </c>
      <c r="L54" s="87">
        <v>39</v>
      </c>
      <c r="M54" s="87">
        <v>32</v>
      </c>
      <c r="N54" s="87">
        <v>7</v>
      </c>
    </row>
    <row r="55" spans="1:14" ht="10.5" customHeight="1">
      <c r="A55" s="165" t="s">
        <v>44</v>
      </c>
      <c r="B55" s="153"/>
      <c r="C55" s="65">
        <v>35</v>
      </c>
      <c r="D55" s="87">
        <v>28</v>
      </c>
      <c r="E55" s="87">
        <v>7</v>
      </c>
      <c r="F55" s="87">
        <v>63</v>
      </c>
      <c r="G55" s="87">
        <v>51</v>
      </c>
      <c r="H55" s="87">
        <v>12</v>
      </c>
      <c r="I55" s="87">
        <v>30</v>
      </c>
      <c r="J55" s="87">
        <v>29</v>
      </c>
      <c r="K55" s="87">
        <v>1</v>
      </c>
      <c r="L55" s="87">
        <v>33</v>
      </c>
      <c r="M55" s="87">
        <v>22</v>
      </c>
      <c r="N55" s="87">
        <v>11</v>
      </c>
    </row>
    <row r="56" spans="1:14" ht="10.5" customHeight="1">
      <c r="A56" s="165" t="s">
        <v>45</v>
      </c>
      <c r="B56" s="153"/>
      <c r="C56" s="65">
        <v>179</v>
      </c>
      <c r="D56" s="87">
        <v>116</v>
      </c>
      <c r="E56" s="87">
        <v>63</v>
      </c>
      <c r="F56" s="87">
        <v>255</v>
      </c>
      <c r="G56" s="87">
        <v>186</v>
      </c>
      <c r="H56" s="87">
        <v>69</v>
      </c>
      <c r="I56" s="87">
        <v>141</v>
      </c>
      <c r="J56" s="87">
        <v>116</v>
      </c>
      <c r="K56" s="87">
        <v>25</v>
      </c>
      <c r="L56" s="87">
        <v>114</v>
      </c>
      <c r="M56" s="87">
        <v>70</v>
      </c>
      <c r="N56" s="87">
        <v>44</v>
      </c>
    </row>
    <row r="57" spans="1:14" ht="10.5" customHeight="1">
      <c r="B57" s="67" t="s">
        <v>46</v>
      </c>
      <c r="C57" s="65">
        <v>119</v>
      </c>
      <c r="D57" s="87">
        <v>85</v>
      </c>
      <c r="E57" s="87">
        <v>34</v>
      </c>
      <c r="F57" s="87">
        <v>186</v>
      </c>
      <c r="G57" s="87">
        <v>145</v>
      </c>
      <c r="H57" s="87">
        <v>41</v>
      </c>
      <c r="I57" s="87">
        <v>97</v>
      </c>
      <c r="J57" s="87">
        <v>87</v>
      </c>
      <c r="K57" s="87">
        <v>10</v>
      </c>
      <c r="L57" s="87">
        <v>89</v>
      </c>
      <c r="M57" s="87">
        <v>58</v>
      </c>
      <c r="N57" s="87">
        <v>31</v>
      </c>
    </row>
    <row r="58" spans="1:14" ht="10.5" customHeight="1">
      <c r="A58" s="165" t="s">
        <v>47</v>
      </c>
      <c r="B58" s="153"/>
      <c r="C58" s="65">
        <v>44</v>
      </c>
      <c r="D58" s="87">
        <v>46</v>
      </c>
      <c r="E58" s="87">
        <v>-2</v>
      </c>
      <c r="F58" s="87">
        <v>55</v>
      </c>
      <c r="G58" s="87">
        <v>70</v>
      </c>
      <c r="H58" s="87">
        <v>-15</v>
      </c>
      <c r="I58" s="87">
        <v>29</v>
      </c>
      <c r="J58" s="87">
        <v>40</v>
      </c>
      <c r="K58" s="87">
        <v>-11</v>
      </c>
      <c r="L58" s="87">
        <v>26</v>
      </c>
      <c r="M58" s="87">
        <v>30</v>
      </c>
      <c r="N58" s="87">
        <v>-4</v>
      </c>
    </row>
    <row r="59" spans="1:14" ht="10.5" customHeight="1">
      <c r="A59" s="165" t="s">
        <v>48</v>
      </c>
      <c r="B59" s="153"/>
      <c r="C59" s="65">
        <v>70</v>
      </c>
      <c r="D59" s="87">
        <v>42</v>
      </c>
      <c r="E59" s="87">
        <v>28</v>
      </c>
      <c r="F59" s="87">
        <v>102</v>
      </c>
      <c r="G59" s="87">
        <v>70</v>
      </c>
      <c r="H59" s="87">
        <v>32</v>
      </c>
      <c r="I59" s="87">
        <v>47</v>
      </c>
      <c r="J59" s="87">
        <v>37</v>
      </c>
      <c r="K59" s="87">
        <v>10</v>
      </c>
      <c r="L59" s="87">
        <v>55</v>
      </c>
      <c r="M59" s="87">
        <v>33</v>
      </c>
      <c r="N59" s="87">
        <v>22</v>
      </c>
    </row>
    <row r="60" spans="1:14" ht="10.5" customHeight="1">
      <c r="A60" s="165" t="s">
        <v>49</v>
      </c>
      <c r="B60" s="153"/>
      <c r="C60" s="65">
        <v>193</v>
      </c>
      <c r="D60" s="87">
        <v>51</v>
      </c>
      <c r="E60" s="87">
        <v>142</v>
      </c>
      <c r="F60" s="87">
        <v>335</v>
      </c>
      <c r="G60" s="87">
        <v>76</v>
      </c>
      <c r="H60" s="87">
        <v>259</v>
      </c>
      <c r="I60" s="87">
        <v>153</v>
      </c>
      <c r="J60" s="87">
        <v>46</v>
      </c>
      <c r="K60" s="87">
        <v>107</v>
      </c>
      <c r="L60" s="87">
        <v>182</v>
      </c>
      <c r="M60" s="87">
        <v>30</v>
      </c>
      <c r="N60" s="87">
        <v>152</v>
      </c>
    </row>
    <row r="61" spans="1:14" ht="10.5" customHeight="1">
      <c r="A61" s="165" t="s">
        <v>50</v>
      </c>
      <c r="B61" s="153"/>
      <c r="C61" s="65">
        <v>208</v>
      </c>
      <c r="D61" s="87">
        <v>155</v>
      </c>
      <c r="E61" s="87">
        <v>53</v>
      </c>
      <c r="F61" s="87">
        <v>291</v>
      </c>
      <c r="G61" s="87">
        <v>252</v>
      </c>
      <c r="H61" s="87">
        <v>39</v>
      </c>
      <c r="I61" s="87">
        <v>153</v>
      </c>
      <c r="J61" s="87">
        <v>153</v>
      </c>
      <c r="K61" s="87">
        <v>0</v>
      </c>
      <c r="L61" s="87">
        <v>138</v>
      </c>
      <c r="M61" s="87">
        <v>99</v>
      </c>
      <c r="N61" s="87">
        <v>39</v>
      </c>
    </row>
    <row r="62" spans="1:14" ht="10.5" customHeight="1">
      <c r="A62" s="165" t="s">
        <v>51</v>
      </c>
      <c r="B62" s="153"/>
      <c r="C62" s="65">
        <v>93</v>
      </c>
      <c r="D62" s="60">
        <v>80</v>
      </c>
      <c r="E62" s="60">
        <v>13</v>
      </c>
      <c r="F62" s="60">
        <v>146</v>
      </c>
      <c r="G62" s="60">
        <v>133</v>
      </c>
      <c r="H62" s="60">
        <v>13</v>
      </c>
      <c r="I62" s="60">
        <v>79</v>
      </c>
      <c r="J62" s="60">
        <v>69</v>
      </c>
      <c r="K62" s="60">
        <v>10</v>
      </c>
      <c r="L62" s="60">
        <v>67</v>
      </c>
      <c r="M62" s="60">
        <v>64</v>
      </c>
      <c r="N62" s="60">
        <v>3</v>
      </c>
    </row>
    <row r="63" spans="1:14" ht="10.5" customHeight="1">
      <c r="A63" s="165" t="s">
        <v>52</v>
      </c>
      <c r="B63" s="153"/>
      <c r="C63" s="65">
        <v>91</v>
      </c>
      <c r="D63" s="87">
        <v>98</v>
      </c>
      <c r="E63" s="87">
        <v>-7</v>
      </c>
      <c r="F63" s="87">
        <v>137</v>
      </c>
      <c r="G63" s="87">
        <v>147</v>
      </c>
      <c r="H63" s="87">
        <v>-10</v>
      </c>
      <c r="I63" s="87">
        <v>70</v>
      </c>
      <c r="J63" s="87">
        <v>78</v>
      </c>
      <c r="K63" s="87">
        <v>-8</v>
      </c>
      <c r="L63" s="87">
        <v>67</v>
      </c>
      <c r="M63" s="87">
        <v>69</v>
      </c>
      <c r="N63" s="87">
        <v>-2</v>
      </c>
    </row>
    <row r="64" spans="1:14" ht="10.5" customHeight="1">
      <c r="A64" s="165" t="s">
        <v>53</v>
      </c>
      <c r="B64" s="153"/>
      <c r="C64" s="65">
        <v>484</v>
      </c>
      <c r="D64" s="87">
        <v>378</v>
      </c>
      <c r="E64" s="87">
        <v>106</v>
      </c>
      <c r="F64" s="87">
        <v>760</v>
      </c>
      <c r="G64" s="87">
        <v>720</v>
      </c>
      <c r="H64" s="87">
        <v>40</v>
      </c>
      <c r="I64" s="87">
        <v>419</v>
      </c>
      <c r="J64" s="87">
        <v>393</v>
      </c>
      <c r="K64" s="87">
        <v>26</v>
      </c>
      <c r="L64" s="87">
        <v>341</v>
      </c>
      <c r="M64" s="87">
        <v>327</v>
      </c>
      <c r="N64" s="87">
        <v>14</v>
      </c>
    </row>
    <row r="65" spans="1:14" ht="10.5" customHeight="1">
      <c r="A65" s="66"/>
      <c r="B65" s="80" t="s">
        <v>125</v>
      </c>
      <c r="C65" s="65">
        <v>93</v>
      </c>
      <c r="D65" s="87">
        <v>101</v>
      </c>
      <c r="E65" s="87">
        <v>-8</v>
      </c>
      <c r="F65" s="87">
        <v>149</v>
      </c>
      <c r="G65" s="87">
        <v>213</v>
      </c>
      <c r="H65" s="87">
        <v>-64</v>
      </c>
      <c r="I65" s="87">
        <v>90</v>
      </c>
      <c r="J65" s="87">
        <v>118</v>
      </c>
      <c r="K65" s="87">
        <v>-28</v>
      </c>
      <c r="L65" s="87">
        <v>59</v>
      </c>
      <c r="M65" s="87">
        <v>95</v>
      </c>
      <c r="N65" s="87">
        <v>-36</v>
      </c>
    </row>
    <row r="66" spans="1:14" ht="10.5" customHeight="1">
      <c r="A66" s="165" t="s">
        <v>54</v>
      </c>
      <c r="B66" s="153"/>
      <c r="C66" s="65">
        <v>515</v>
      </c>
      <c r="D66" s="87">
        <v>411</v>
      </c>
      <c r="E66" s="87">
        <v>104</v>
      </c>
      <c r="F66" s="87">
        <v>845</v>
      </c>
      <c r="G66" s="87">
        <v>834</v>
      </c>
      <c r="H66" s="87">
        <v>11</v>
      </c>
      <c r="I66" s="87">
        <v>472</v>
      </c>
      <c r="J66" s="87">
        <v>479</v>
      </c>
      <c r="K66" s="87">
        <v>-7</v>
      </c>
      <c r="L66" s="87">
        <v>373</v>
      </c>
      <c r="M66" s="87">
        <v>355</v>
      </c>
      <c r="N66" s="87">
        <v>18</v>
      </c>
    </row>
    <row r="67" spans="1:14" ht="10.5" customHeight="1">
      <c r="A67" s="66"/>
      <c r="B67" s="80" t="s">
        <v>124</v>
      </c>
      <c r="C67" s="65">
        <v>83</v>
      </c>
      <c r="D67" s="87">
        <v>45</v>
      </c>
      <c r="E67" s="87">
        <v>38</v>
      </c>
      <c r="F67" s="87">
        <v>146</v>
      </c>
      <c r="G67" s="87">
        <v>100</v>
      </c>
      <c r="H67" s="87">
        <v>46</v>
      </c>
      <c r="I67" s="87">
        <v>78</v>
      </c>
      <c r="J67" s="87">
        <v>55</v>
      </c>
      <c r="K67" s="87">
        <v>23</v>
      </c>
      <c r="L67" s="87">
        <v>68</v>
      </c>
      <c r="M67" s="87">
        <v>45</v>
      </c>
      <c r="N67" s="87">
        <v>23</v>
      </c>
    </row>
    <row r="68" spans="1:14" ht="10.5" customHeight="1">
      <c r="A68" s="165" t="s">
        <v>55</v>
      </c>
      <c r="B68" s="153"/>
      <c r="C68" s="60">
        <v>1970</v>
      </c>
      <c r="D68" s="87">
        <v>1813</v>
      </c>
      <c r="E68" s="87">
        <v>157</v>
      </c>
      <c r="F68" s="87">
        <v>3372</v>
      </c>
      <c r="G68" s="87">
        <v>3624</v>
      </c>
      <c r="H68" s="87">
        <v>-252</v>
      </c>
      <c r="I68" s="87">
        <v>1809</v>
      </c>
      <c r="J68" s="87">
        <v>2022</v>
      </c>
      <c r="K68" s="87">
        <v>-213</v>
      </c>
      <c r="L68" s="87">
        <v>1563</v>
      </c>
      <c r="M68" s="87">
        <v>1602</v>
      </c>
      <c r="N68" s="87">
        <v>-39</v>
      </c>
    </row>
    <row r="69" spans="1:14" ht="10.5" customHeight="1">
      <c r="B69" s="67" t="s">
        <v>56</v>
      </c>
      <c r="C69" s="60">
        <v>1540</v>
      </c>
      <c r="D69" s="87">
        <v>1453</v>
      </c>
      <c r="E69" s="87">
        <v>87</v>
      </c>
      <c r="F69" s="87">
        <v>2650</v>
      </c>
      <c r="G69" s="87">
        <v>2896</v>
      </c>
      <c r="H69" s="87">
        <v>-246</v>
      </c>
      <c r="I69" s="87">
        <v>1418</v>
      </c>
      <c r="J69" s="87">
        <v>1598</v>
      </c>
      <c r="K69" s="87">
        <v>-180</v>
      </c>
      <c r="L69" s="87">
        <v>1232</v>
      </c>
      <c r="M69" s="87">
        <v>1298</v>
      </c>
      <c r="N69" s="87">
        <v>-66</v>
      </c>
    </row>
    <row r="70" spans="1:14" ht="10.5" customHeight="1">
      <c r="A70" s="165" t="s">
        <v>57</v>
      </c>
      <c r="B70" s="153"/>
      <c r="C70" s="60">
        <v>902</v>
      </c>
      <c r="D70" s="87">
        <v>711</v>
      </c>
      <c r="E70" s="87">
        <v>191</v>
      </c>
      <c r="F70" s="87">
        <v>1468</v>
      </c>
      <c r="G70" s="87">
        <v>1354</v>
      </c>
      <c r="H70" s="87">
        <v>114</v>
      </c>
      <c r="I70" s="87">
        <v>812</v>
      </c>
      <c r="J70" s="87">
        <v>756</v>
      </c>
      <c r="K70" s="87">
        <v>56</v>
      </c>
      <c r="L70" s="87">
        <v>656</v>
      </c>
      <c r="M70" s="87">
        <v>598</v>
      </c>
      <c r="N70" s="87">
        <v>58</v>
      </c>
    </row>
    <row r="71" spans="1:14" ht="10.5" customHeight="1">
      <c r="B71" s="67" t="s">
        <v>58</v>
      </c>
      <c r="C71" s="60">
        <v>414</v>
      </c>
      <c r="D71" s="87">
        <v>344</v>
      </c>
      <c r="E71" s="87">
        <v>70</v>
      </c>
      <c r="F71" s="87">
        <v>697</v>
      </c>
      <c r="G71" s="87">
        <v>659</v>
      </c>
      <c r="H71" s="87">
        <v>38</v>
      </c>
      <c r="I71" s="87">
        <v>378</v>
      </c>
      <c r="J71" s="87">
        <v>359</v>
      </c>
      <c r="K71" s="87">
        <v>19</v>
      </c>
      <c r="L71" s="87">
        <v>319</v>
      </c>
      <c r="M71" s="87">
        <v>300</v>
      </c>
      <c r="N71" s="87">
        <v>19</v>
      </c>
    </row>
    <row r="72" spans="1:14" ht="10.5" customHeight="1">
      <c r="B72" s="67" t="s">
        <v>59</v>
      </c>
      <c r="C72" s="60">
        <v>186</v>
      </c>
      <c r="D72" s="87">
        <v>130</v>
      </c>
      <c r="E72" s="87">
        <v>56</v>
      </c>
      <c r="F72" s="87">
        <v>310</v>
      </c>
      <c r="G72" s="87">
        <v>263</v>
      </c>
      <c r="H72" s="87">
        <v>47</v>
      </c>
      <c r="I72" s="87">
        <v>176</v>
      </c>
      <c r="J72" s="87">
        <v>150</v>
      </c>
      <c r="K72" s="87">
        <v>26</v>
      </c>
      <c r="L72" s="87">
        <v>134</v>
      </c>
      <c r="M72" s="87">
        <v>113</v>
      </c>
      <c r="N72" s="87">
        <v>21</v>
      </c>
    </row>
    <row r="73" spans="1:14" ht="10.5" customHeight="1">
      <c r="B73" s="67" t="s">
        <v>254</v>
      </c>
      <c r="C73" s="60">
        <v>49</v>
      </c>
      <c r="D73" s="87">
        <v>39</v>
      </c>
      <c r="E73" s="87">
        <v>10</v>
      </c>
      <c r="F73" s="87">
        <v>89</v>
      </c>
      <c r="G73" s="87">
        <v>68</v>
      </c>
      <c r="H73" s="87">
        <v>21</v>
      </c>
      <c r="I73" s="87">
        <v>49</v>
      </c>
      <c r="J73" s="87">
        <v>41</v>
      </c>
      <c r="K73" s="87">
        <v>8</v>
      </c>
      <c r="L73" s="87">
        <v>40</v>
      </c>
      <c r="M73" s="87">
        <v>27</v>
      </c>
      <c r="N73" s="87">
        <v>13</v>
      </c>
    </row>
    <row r="74" spans="1:14" ht="10.5" customHeight="1">
      <c r="A74" s="165" t="s">
        <v>60</v>
      </c>
      <c r="B74" s="153"/>
      <c r="C74" s="60">
        <v>182</v>
      </c>
      <c r="D74" s="87">
        <v>135</v>
      </c>
      <c r="E74" s="87">
        <v>47</v>
      </c>
      <c r="F74" s="87">
        <v>225</v>
      </c>
      <c r="G74" s="87">
        <v>185</v>
      </c>
      <c r="H74" s="87">
        <v>40</v>
      </c>
      <c r="I74" s="87">
        <v>121</v>
      </c>
      <c r="J74" s="87">
        <v>101</v>
      </c>
      <c r="K74" s="87">
        <v>20</v>
      </c>
      <c r="L74" s="87">
        <v>104</v>
      </c>
      <c r="M74" s="87">
        <v>84</v>
      </c>
      <c r="N74" s="87">
        <v>20</v>
      </c>
    </row>
    <row r="75" spans="1:14" ht="10.5" customHeight="1">
      <c r="B75" s="67" t="s">
        <v>171</v>
      </c>
      <c r="C75" s="60">
        <v>75</v>
      </c>
      <c r="D75" s="87">
        <v>62</v>
      </c>
      <c r="E75" s="87">
        <v>13</v>
      </c>
      <c r="F75" s="87">
        <v>91</v>
      </c>
      <c r="G75" s="87">
        <v>81</v>
      </c>
      <c r="H75" s="87">
        <v>10</v>
      </c>
      <c r="I75" s="87">
        <v>47</v>
      </c>
      <c r="J75" s="87">
        <v>45</v>
      </c>
      <c r="K75" s="87">
        <v>2</v>
      </c>
      <c r="L75" s="87">
        <v>44</v>
      </c>
      <c r="M75" s="87">
        <v>36</v>
      </c>
      <c r="N75" s="87">
        <v>8</v>
      </c>
    </row>
    <row r="76" spans="1:14" s="59" customFormat="1" ht="6" customHeight="1">
      <c r="A76" s="64"/>
      <c r="B76" s="79"/>
      <c r="C76" s="62"/>
      <c r="D76" s="61"/>
      <c r="E76" s="61"/>
      <c r="F76" s="61"/>
      <c r="G76" s="61"/>
      <c r="H76" s="61"/>
      <c r="I76" s="61"/>
      <c r="J76" s="61"/>
      <c r="K76" s="61"/>
      <c r="L76" s="61"/>
      <c r="M76" s="61"/>
      <c r="N76" s="61"/>
    </row>
    <row r="77" spans="1:14" ht="10.5" customHeight="1">
      <c r="A77" s="56" t="s">
        <v>204</v>
      </c>
      <c r="B77" s="78"/>
      <c r="C77" s="60"/>
      <c r="D77" s="60"/>
      <c r="E77" s="60"/>
      <c r="F77" s="60"/>
      <c r="G77" s="60"/>
      <c r="H77" s="60"/>
      <c r="I77" s="60"/>
      <c r="J77" s="60"/>
      <c r="K77" s="60"/>
      <c r="L77" s="60"/>
      <c r="M77" s="60"/>
    </row>
    <row r="78" spans="1:14" ht="10.5" customHeight="1">
      <c r="A78" s="56" t="s">
        <v>218</v>
      </c>
      <c r="C78" s="60"/>
      <c r="D78" s="60"/>
      <c r="E78" s="60"/>
      <c r="F78" s="60"/>
      <c r="G78" s="60"/>
      <c r="H78" s="60"/>
      <c r="I78" s="60"/>
      <c r="J78" s="60"/>
      <c r="K78" s="60"/>
      <c r="L78" s="60"/>
      <c r="M78" s="60"/>
      <c r="N78" s="60"/>
    </row>
    <row r="79" spans="1:14" ht="10.5" customHeight="1">
      <c r="C79" s="60"/>
      <c r="D79" s="60"/>
      <c r="E79" s="60"/>
      <c r="F79" s="60"/>
      <c r="G79" s="60"/>
      <c r="H79" s="60"/>
      <c r="I79" s="60"/>
      <c r="J79" s="60"/>
      <c r="K79" s="60"/>
      <c r="L79" s="60"/>
      <c r="M79" s="60"/>
      <c r="N79" s="60"/>
    </row>
    <row r="80" spans="1:14" ht="10.5" customHeight="1">
      <c r="C80" s="60"/>
      <c r="D80" s="60"/>
      <c r="E80" s="60"/>
      <c r="F80" s="60"/>
      <c r="G80" s="60"/>
      <c r="H80" s="60"/>
      <c r="I80" s="60"/>
      <c r="J80" s="60"/>
      <c r="K80" s="60"/>
      <c r="L80" s="60"/>
      <c r="M80" s="60"/>
      <c r="N80" s="60"/>
    </row>
    <row r="81" spans="1:14" ht="10.5" customHeight="1">
      <c r="C81" s="60"/>
      <c r="D81" s="60"/>
      <c r="E81" s="60"/>
      <c r="F81" s="60"/>
      <c r="G81" s="60"/>
      <c r="H81" s="60"/>
      <c r="I81" s="60"/>
      <c r="J81" s="60"/>
      <c r="K81" s="60"/>
      <c r="L81" s="60"/>
      <c r="M81" s="60"/>
      <c r="N81" s="60"/>
    </row>
    <row r="82" spans="1:14" ht="10.5" customHeight="1">
      <c r="C82" s="60"/>
      <c r="D82" s="60"/>
      <c r="E82" s="60"/>
      <c r="F82" s="60"/>
      <c r="G82" s="60"/>
      <c r="H82" s="60"/>
      <c r="I82" s="60"/>
      <c r="J82" s="60"/>
      <c r="K82" s="60"/>
      <c r="L82" s="60"/>
      <c r="M82" s="60"/>
      <c r="N82" s="60"/>
    </row>
    <row r="83" spans="1:14" ht="10.5" customHeight="1">
      <c r="B83" s="66"/>
      <c r="C83" s="60"/>
      <c r="D83" s="60"/>
      <c r="E83" s="60"/>
      <c r="F83" s="60"/>
      <c r="G83" s="60"/>
      <c r="H83" s="60"/>
      <c r="I83" s="60"/>
      <c r="J83" s="60"/>
      <c r="K83" s="60"/>
      <c r="L83" s="60"/>
      <c r="M83" s="60"/>
      <c r="N83" s="60"/>
    </row>
    <row r="84" spans="1:14" ht="10.5" customHeight="1">
      <c r="B84" s="66"/>
      <c r="C84" s="60"/>
      <c r="D84" s="60"/>
      <c r="E84" s="60"/>
      <c r="F84" s="60"/>
      <c r="G84" s="60"/>
      <c r="H84" s="60"/>
      <c r="I84" s="60"/>
      <c r="J84" s="60"/>
      <c r="K84" s="60"/>
      <c r="L84" s="60"/>
      <c r="M84" s="60"/>
      <c r="N84" s="60"/>
    </row>
    <row r="85" spans="1:14" ht="13.5" customHeight="1">
      <c r="A85" s="77" t="s">
        <v>253</v>
      </c>
      <c r="B85" s="77"/>
      <c r="C85" s="77"/>
      <c r="D85" s="77"/>
      <c r="E85" s="77"/>
      <c r="F85" s="77"/>
      <c r="G85" s="77"/>
      <c r="H85" s="77"/>
      <c r="I85" s="77"/>
      <c r="J85" s="77"/>
      <c r="K85" s="77"/>
      <c r="L85" s="77"/>
      <c r="M85" s="77"/>
      <c r="N85" s="77"/>
    </row>
    <row r="86" spans="1:14" ht="10.5" customHeight="1">
      <c r="A86" s="76"/>
      <c r="B86" s="76"/>
      <c r="C86" s="76"/>
      <c r="D86" s="76"/>
      <c r="E86" s="76"/>
      <c r="F86" s="76"/>
      <c r="G86" s="76"/>
      <c r="H86" s="76"/>
      <c r="I86" s="76"/>
      <c r="J86" s="76"/>
      <c r="K86" s="76"/>
      <c r="L86" s="76"/>
      <c r="M86" s="76"/>
      <c r="N86" s="76"/>
    </row>
    <row r="87" spans="1:14" ht="10.5" customHeight="1">
      <c r="A87" s="56" t="s">
        <v>191</v>
      </c>
      <c r="B87" s="64"/>
      <c r="C87" s="60"/>
      <c r="D87" s="60"/>
      <c r="E87" s="60"/>
      <c r="F87" s="60"/>
      <c r="G87" s="60"/>
      <c r="H87" s="60"/>
      <c r="I87" s="60"/>
      <c r="J87" s="60"/>
      <c r="K87" s="60"/>
      <c r="L87" s="60"/>
      <c r="M87" s="60"/>
      <c r="N87" s="57" t="s">
        <v>252</v>
      </c>
    </row>
    <row r="88" spans="1:14" ht="12" customHeight="1">
      <c r="A88" s="159" t="s">
        <v>251</v>
      </c>
      <c r="B88" s="155"/>
      <c r="C88" s="160" t="s">
        <v>250</v>
      </c>
      <c r="D88" s="161"/>
      <c r="E88" s="162"/>
      <c r="F88" s="160" t="s">
        <v>249</v>
      </c>
      <c r="G88" s="161"/>
      <c r="H88" s="162"/>
      <c r="I88" s="160" t="s">
        <v>3</v>
      </c>
      <c r="J88" s="161"/>
      <c r="K88" s="161"/>
      <c r="L88" s="160" t="s">
        <v>4</v>
      </c>
      <c r="M88" s="161"/>
      <c r="N88" s="161"/>
    </row>
    <row r="89" spans="1:14" ht="12" customHeight="1">
      <c r="A89" s="156"/>
      <c r="B89" s="157"/>
      <c r="C89" s="74" t="s">
        <v>6</v>
      </c>
      <c r="D89" s="73" t="s">
        <v>7</v>
      </c>
      <c r="E89" s="72" t="s">
        <v>8</v>
      </c>
      <c r="F89" s="74" t="s">
        <v>6</v>
      </c>
      <c r="G89" s="73" t="s">
        <v>7</v>
      </c>
      <c r="H89" s="72" t="s">
        <v>8</v>
      </c>
      <c r="I89" s="74" t="s">
        <v>6</v>
      </c>
      <c r="J89" s="73" t="s">
        <v>7</v>
      </c>
      <c r="K89" s="72" t="s">
        <v>8</v>
      </c>
      <c r="L89" s="74" t="s">
        <v>6</v>
      </c>
      <c r="M89" s="73" t="s">
        <v>7</v>
      </c>
      <c r="N89" s="72" t="s">
        <v>8</v>
      </c>
    </row>
    <row r="90" spans="1:14" ht="6" customHeight="1">
      <c r="A90" s="71"/>
      <c r="B90" s="70"/>
      <c r="C90" s="69"/>
      <c r="D90" s="69"/>
      <c r="E90" s="69"/>
      <c r="F90" s="69"/>
      <c r="G90" s="69"/>
      <c r="H90" s="69"/>
      <c r="I90" s="69"/>
      <c r="J90" s="69"/>
      <c r="K90" s="69"/>
      <c r="L90" s="69"/>
      <c r="M90" s="69"/>
      <c r="N90" s="69"/>
    </row>
    <row r="91" spans="1:14" ht="10.5" customHeight="1">
      <c r="A91" s="165" t="s">
        <v>235</v>
      </c>
      <c r="B91" s="153"/>
      <c r="C91" s="60">
        <v>199</v>
      </c>
      <c r="D91" s="87">
        <v>155</v>
      </c>
      <c r="E91" s="87">
        <v>44</v>
      </c>
      <c r="F91" s="87">
        <v>267</v>
      </c>
      <c r="G91" s="87">
        <v>252</v>
      </c>
      <c r="H91" s="87">
        <v>15</v>
      </c>
      <c r="I91" s="87">
        <v>121</v>
      </c>
      <c r="J91" s="87">
        <v>134</v>
      </c>
      <c r="K91" s="87">
        <v>-13</v>
      </c>
      <c r="L91" s="87">
        <v>146</v>
      </c>
      <c r="M91" s="87">
        <v>118</v>
      </c>
      <c r="N91" s="87">
        <v>28</v>
      </c>
    </row>
    <row r="92" spans="1:14" ht="10.5" customHeight="1">
      <c r="A92" s="165" t="s">
        <v>62</v>
      </c>
      <c r="B92" s="153"/>
      <c r="C92" s="60">
        <v>299</v>
      </c>
      <c r="D92" s="87">
        <v>206</v>
      </c>
      <c r="E92" s="87">
        <v>93</v>
      </c>
      <c r="F92" s="87">
        <v>424</v>
      </c>
      <c r="G92" s="87">
        <v>367</v>
      </c>
      <c r="H92" s="87">
        <v>57</v>
      </c>
      <c r="I92" s="87">
        <v>204</v>
      </c>
      <c r="J92" s="87">
        <v>189</v>
      </c>
      <c r="K92" s="87">
        <v>15</v>
      </c>
      <c r="L92" s="87">
        <v>220</v>
      </c>
      <c r="M92" s="87">
        <v>178</v>
      </c>
      <c r="N92" s="87">
        <v>42</v>
      </c>
    </row>
    <row r="93" spans="1:14" ht="10.5" customHeight="1">
      <c r="A93" s="165" t="s">
        <v>63</v>
      </c>
      <c r="B93" s="153"/>
      <c r="C93" s="60">
        <v>362</v>
      </c>
      <c r="D93" s="87">
        <v>244</v>
      </c>
      <c r="E93" s="87">
        <v>118</v>
      </c>
      <c r="F93" s="87">
        <v>467</v>
      </c>
      <c r="G93" s="87">
        <v>372</v>
      </c>
      <c r="H93" s="87">
        <v>95</v>
      </c>
      <c r="I93" s="87">
        <v>215</v>
      </c>
      <c r="J93" s="87">
        <v>198</v>
      </c>
      <c r="K93" s="87">
        <v>17</v>
      </c>
      <c r="L93" s="87">
        <v>252</v>
      </c>
      <c r="M93" s="87">
        <v>174</v>
      </c>
      <c r="N93" s="87">
        <v>78</v>
      </c>
    </row>
    <row r="94" spans="1:14" ht="10.5" customHeight="1">
      <c r="A94" s="165" t="s">
        <v>64</v>
      </c>
      <c r="B94" s="153"/>
      <c r="C94" s="60">
        <v>54</v>
      </c>
      <c r="D94" s="87">
        <v>32</v>
      </c>
      <c r="E94" s="87">
        <v>22</v>
      </c>
      <c r="F94" s="87">
        <v>79</v>
      </c>
      <c r="G94" s="87">
        <v>53</v>
      </c>
      <c r="H94" s="87">
        <v>26</v>
      </c>
      <c r="I94" s="87">
        <v>44</v>
      </c>
      <c r="J94" s="87">
        <v>32</v>
      </c>
      <c r="K94" s="87">
        <v>12</v>
      </c>
      <c r="L94" s="87">
        <v>35</v>
      </c>
      <c r="M94" s="87">
        <v>21</v>
      </c>
      <c r="N94" s="87">
        <v>14</v>
      </c>
    </row>
    <row r="95" spans="1:14" ht="10.5" customHeight="1">
      <c r="A95" s="165" t="s">
        <v>65</v>
      </c>
      <c r="B95" s="153"/>
      <c r="C95" s="60">
        <v>228</v>
      </c>
      <c r="D95" s="87">
        <v>170</v>
      </c>
      <c r="E95" s="87">
        <v>58</v>
      </c>
      <c r="F95" s="87">
        <v>323</v>
      </c>
      <c r="G95" s="87">
        <v>286</v>
      </c>
      <c r="H95" s="87">
        <v>37</v>
      </c>
      <c r="I95" s="87">
        <v>143</v>
      </c>
      <c r="J95" s="87">
        <v>155</v>
      </c>
      <c r="K95" s="87">
        <v>-12</v>
      </c>
      <c r="L95" s="87">
        <v>180</v>
      </c>
      <c r="M95" s="87">
        <v>131</v>
      </c>
      <c r="N95" s="87">
        <v>49</v>
      </c>
    </row>
    <row r="96" spans="1:14" ht="10.5" customHeight="1">
      <c r="A96" s="165" t="s">
        <v>66</v>
      </c>
      <c r="B96" s="153"/>
      <c r="C96" s="60">
        <v>318</v>
      </c>
      <c r="D96" s="87">
        <v>222</v>
      </c>
      <c r="E96" s="87">
        <v>96</v>
      </c>
      <c r="F96" s="87">
        <v>443</v>
      </c>
      <c r="G96" s="87">
        <v>366</v>
      </c>
      <c r="H96" s="87">
        <v>77</v>
      </c>
      <c r="I96" s="87">
        <v>228</v>
      </c>
      <c r="J96" s="87">
        <v>205</v>
      </c>
      <c r="K96" s="87">
        <v>23</v>
      </c>
      <c r="L96" s="87">
        <v>215</v>
      </c>
      <c r="M96" s="87">
        <v>161</v>
      </c>
      <c r="N96" s="87">
        <v>54</v>
      </c>
    </row>
    <row r="97" spans="1:14" ht="10.5" customHeight="1">
      <c r="A97" s="165" t="s">
        <v>67</v>
      </c>
      <c r="B97" s="153"/>
      <c r="C97" s="60">
        <v>470</v>
      </c>
      <c r="D97" s="87">
        <v>332</v>
      </c>
      <c r="E97" s="87">
        <v>138</v>
      </c>
      <c r="F97" s="87">
        <v>669</v>
      </c>
      <c r="G97" s="87">
        <v>513</v>
      </c>
      <c r="H97" s="87">
        <v>156</v>
      </c>
      <c r="I97" s="87">
        <v>344</v>
      </c>
      <c r="J97" s="87">
        <v>260</v>
      </c>
      <c r="K97" s="87">
        <v>84</v>
      </c>
      <c r="L97" s="87">
        <v>325</v>
      </c>
      <c r="M97" s="87">
        <v>253</v>
      </c>
      <c r="N97" s="87">
        <v>72</v>
      </c>
    </row>
    <row r="98" spans="1:14" ht="10.5" customHeight="1">
      <c r="A98" s="66"/>
      <c r="B98" s="67" t="s">
        <v>141</v>
      </c>
      <c r="C98" s="60">
        <v>107</v>
      </c>
      <c r="D98" s="87">
        <v>71</v>
      </c>
      <c r="E98" s="87">
        <v>36</v>
      </c>
      <c r="F98" s="87">
        <v>164</v>
      </c>
      <c r="G98" s="87">
        <v>102</v>
      </c>
      <c r="H98" s="87">
        <v>62</v>
      </c>
      <c r="I98" s="87">
        <v>80</v>
      </c>
      <c r="J98" s="87">
        <v>49</v>
      </c>
      <c r="K98" s="87">
        <v>31</v>
      </c>
      <c r="L98" s="87">
        <v>84</v>
      </c>
      <c r="M98" s="87">
        <v>53</v>
      </c>
      <c r="N98" s="87">
        <v>31</v>
      </c>
    </row>
    <row r="99" spans="1:14" ht="10.5" customHeight="1">
      <c r="A99" s="66"/>
      <c r="B99" s="67" t="s">
        <v>169</v>
      </c>
      <c r="C99" s="60">
        <v>127</v>
      </c>
      <c r="D99" s="87">
        <v>97</v>
      </c>
      <c r="E99" s="87">
        <v>30</v>
      </c>
      <c r="F99" s="87">
        <v>178</v>
      </c>
      <c r="G99" s="87">
        <v>154</v>
      </c>
      <c r="H99" s="87">
        <v>24</v>
      </c>
      <c r="I99" s="87">
        <v>98</v>
      </c>
      <c r="J99" s="87">
        <v>82</v>
      </c>
      <c r="K99" s="87">
        <v>16</v>
      </c>
      <c r="L99" s="87">
        <v>80</v>
      </c>
      <c r="M99" s="87">
        <v>72</v>
      </c>
      <c r="N99" s="87">
        <v>8</v>
      </c>
    </row>
    <row r="100" spans="1:14" ht="10.5" customHeight="1">
      <c r="A100" s="165" t="s">
        <v>68</v>
      </c>
      <c r="B100" s="153"/>
      <c r="C100" s="60">
        <v>976</v>
      </c>
      <c r="D100" s="87">
        <v>825</v>
      </c>
      <c r="E100" s="87">
        <v>151</v>
      </c>
      <c r="F100" s="87">
        <v>1469</v>
      </c>
      <c r="G100" s="87">
        <v>1443</v>
      </c>
      <c r="H100" s="87">
        <v>26</v>
      </c>
      <c r="I100" s="87">
        <v>863</v>
      </c>
      <c r="J100" s="87">
        <v>818</v>
      </c>
      <c r="K100" s="87">
        <v>45</v>
      </c>
      <c r="L100" s="87">
        <v>606</v>
      </c>
      <c r="M100" s="87">
        <v>625</v>
      </c>
      <c r="N100" s="87">
        <v>-19</v>
      </c>
    </row>
    <row r="101" spans="1:14" ht="10.5" customHeight="1">
      <c r="B101" s="67" t="s">
        <v>69</v>
      </c>
      <c r="C101" s="60">
        <v>454</v>
      </c>
      <c r="D101" s="87">
        <v>398</v>
      </c>
      <c r="E101" s="87">
        <v>56</v>
      </c>
      <c r="F101" s="87">
        <v>723</v>
      </c>
      <c r="G101" s="87">
        <v>724</v>
      </c>
      <c r="H101" s="87">
        <v>-1</v>
      </c>
      <c r="I101" s="87">
        <v>429</v>
      </c>
      <c r="J101" s="87">
        <v>421</v>
      </c>
      <c r="K101" s="87">
        <v>8</v>
      </c>
      <c r="L101" s="87">
        <v>294</v>
      </c>
      <c r="M101" s="87">
        <v>303</v>
      </c>
      <c r="N101" s="87">
        <v>-9</v>
      </c>
    </row>
    <row r="102" spans="1:14" ht="10.5" customHeight="1">
      <c r="A102" s="165" t="s">
        <v>70</v>
      </c>
      <c r="B102" s="153"/>
      <c r="C102" s="60">
        <v>402</v>
      </c>
      <c r="D102" s="87">
        <v>274</v>
      </c>
      <c r="E102" s="87">
        <v>128</v>
      </c>
      <c r="F102" s="87">
        <v>542</v>
      </c>
      <c r="G102" s="87">
        <v>441</v>
      </c>
      <c r="H102" s="87">
        <v>101</v>
      </c>
      <c r="I102" s="87">
        <v>274</v>
      </c>
      <c r="J102" s="87">
        <v>237</v>
      </c>
      <c r="K102" s="87">
        <v>37</v>
      </c>
      <c r="L102" s="87">
        <v>268</v>
      </c>
      <c r="M102" s="87">
        <v>204</v>
      </c>
      <c r="N102" s="87">
        <v>64</v>
      </c>
    </row>
    <row r="103" spans="1:14" ht="10.5" customHeight="1">
      <c r="A103" s="165" t="s">
        <v>71</v>
      </c>
      <c r="B103" s="153"/>
      <c r="C103" s="60">
        <v>2079</v>
      </c>
      <c r="D103" s="87">
        <v>2265</v>
      </c>
      <c r="E103" s="87">
        <v>-186</v>
      </c>
      <c r="F103" s="87">
        <v>3370</v>
      </c>
      <c r="G103" s="87">
        <v>4579</v>
      </c>
      <c r="H103" s="87">
        <v>-1209</v>
      </c>
      <c r="I103" s="87">
        <v>1706</v>
      </c>
      <c r="J103" s="87">
        <v>2261</v>
      </c>
      <c r="K103" s="87">
        <v>-555</v>
      </c>
      <c r="L103" s="87">
        <v>1664</v>
      </c>
      <c r="M103" s="87">
        <v>2318</v>
      </c>
      <c r="N103" s="87">
        <v>-654</v>
      </c>
    </row>
    <row r="104" spans="1:14" ht="10.5" customHeight="1">
      <c r="B104" s="67" t="s">
        <v>72</v>
      </c>
      <c r="C104" s="60">
        <v>874</v>
      </c>
      <c r="D104" s="87">
        <v>1158</v>
      </c>
      <c r="E104" s="87">
        <v>-284</v>
      </c>
      <c r="F104" s="87">
        <v>1476</v>
      </c>
      <c r="G104" s="87">
        <v>2469</v>
      </c>
      <c r="H104" s="87">
        <v>-993</v>
      </c>
      <c r="I104" s="87">
        <v>726</v>
      </c>
      <c r="J104" s="87">
        <v>1214</v>
      </c>
      <c r="K104" s="87">
        <v>-488</v>
      </c>
      <c r="L104" s="87">
        <v>750</v>
      </c>
      <c r="M104" s="87">
        <v>1255</v>
      </c>
      <c r="N104" s="87">
        <v>-505</v>
      </c>
    </row>
    <row r="105" spans="1:14" ht="10.5" customHeight="1">
      <c r="B105" s="68" t="s">
        <v>248</v>
      </c>
      <c r="C105" s="60">
        <v>476</v>
      </c>
      <c r="D105" s="87">
        <v>538</v>
      </c>
      <c r="E105" s="87">
        <v>-62</v>
      </c>
      <c r="F105" s="87">
        <v>800</v>
      </c>
      <c r="G105" s="87">
        <v>1068</v>
      </c>
      <c r="H105" s="87">
        <v>-268</v>
      </c>
      <c r="I105" s="87">
        <v>413</v>
      </c>
      <c r="J105" s="87">
        <v>518</v>
      </c>
      <c r="K105" s="87">
        <v>-105</v>
      </c>
      <c r="L105" s="87">
        <v>387</v>
      </c>
      <c r="M105" s="87">
        <v>550</v>
      </c>
      <c r="N105" s="87">
        <v>-163</v>
      </c>
    </row>
    <row r="106" spans="1:14" ht="10.5" customHeight="1">
      <c r="B106" s="68" t="s">
        <v>247</v>
      </c>
      <c r="C106" s="60">
        <v>166</v>
      </c>
      <c r="D106" s="87">
        <v>105</v>
      </c>
      <c r="E106" s="87">
        <v>61</v>
      </c>
      <c r="F106" s="87">
        <v>252</v>
      </c>
      <c r="G106" s="87">
        <v>192</v>
      </c>
      <c r="H106" s="87">
        <v>60</v>
      </c>
      <c r="I106" s="87">
        <v>114</v>
      </c>
      <c r="J106" s="87">
        <v>99</v>
      </c>
      <c r="K106" s="87">
        <v>15</v>
      </c>
      <c r="L106" s="87">
        <v>138</v>
      </c>
      <c r="M106" s="87">
        <v>93</v>
      </c>
      <c r="N106" s="87">
        <v>45</v>
      </c>
    </row>
    <row r="107" spans="1:14" ht="10.5" customHeight="1">
      <c r="B107" s="68" t="s">
        <v>246</v>
      </c>
      <c r="C107" s="60">
        <v>200</v>
      </c>
      <c r="D107" s="87">
        <v>201</v>
      </c>
      <c r="E107" s="87">
        <v>-1</v>
      </c>
      <c r="F107" s="87">
        <v>312</v>
      </c>
      <c r="G107" s="87">
        <v>367</v>
      </c>
      <c r="H107" s="87">
        <v>-55</v>
      </c>
      <c r="I107" s="87">
        <v>165</v>
      </c>
      <c r="J107" s="87">
        <v>166</v>
      </c>
      <c r="K107" s="87">
        <v>-1</v>
      </c>
      <c r="L107" s="87">
        <v>147</v>
      </c>
      <c r="M107" s="87">
        <v>201</v>
      </c>
      <c r="N107" s="87">
        <v>-54</v>
      </c>
    </row>
    <row r="108" spans="1:14" ht="10.5" customHeight="1">
      <c r="B108" s="68" t="s">
        <v>245</v>
      </c>
      <c r="C108" s="60">
        <v>165</v>
      </c>
      <c r="D108" s="87">
        <v>113</v>
      </c>
      <c r="E108" s="87">
        <v>52</v>
      </c>
      <c r="F108" s="87">
        <v>240</v>
      </c>
      <c r="G108" s="87">
        <v>224</v>
      </c>
      <c r="H108" s="87">
        <v>16</v>
      </c>
      <c r="I108" s="87">
        <v>140</v>
      </c>
      <c r="J108" s="87">
        <v>127</v>
      </c>
      <c r="K108" s="87">
        <v>13</v>
      </c>
      <c r="L108" s="87">
        <v>100</v>
      </c>
      <c r="M108" s="87">
        <v>97</v>
      </c>
      <c r="N108" s="87">
        <v>3</v>
      </c>
    </row>
    <row r="109" spans="1:14" ht="10.5" customHeight="1">
      <c r="B109" s="68" t="s">
        <v>244</v>
      </c>
      <c r="C109" s="60">
        <v>117</v>
      </c>
      <c r="D109" s="87">
        <v>84</v>
      </c>
      <c r="E109" s="87">
        <v>33</v>
      </c>
      <c r="F109" s="87">
        <v>166</v>
      </c>
      <c r="G109" s="87">
        <v>130</v>
      </c>
      <c r="H109" s="87">
        <v>36</v>
      </c>
      <c r="I109" s="87">
        <v>87</v>
      </c>
      <c r="J109" s="87">
        <v>73</v>
      </c>
      <c r="K109" s="87">
        <v>14</v>
      </c>
      <c r="L109" s="87">
        <v>79</v>
      </c>
      <c r="M109" s="87">
        <v>57</v>
      </c>
      <c r="N109" s="87">
        <v>22</v>
      </c>
    </row>
    <row r="110" spans="1:14" ht="10.5" customHeight="1">
      <c r="B110" s="67" t="s">
        <v>140</v>
      </c>
      <c r="C110" s="60">
        <v>81</v>
      </c>
      <c r="D110" s="87">
        <v>66</v>
      </c>
      <c r="E110" s="87">
        <v>15</v>
      </c>
      <c r="F110" s="87">
        <v>124</v>
      </c>
      <c r="G110" s="87">
        <v>129</v>
      </c>
      <c r="H110" s="87">
        <v>-5</v>
      </c>
      <c r="I110" s="87">
        <v>61</v>
      </c>
      <c r="J110" s="87">
        <v>64</v>
      </c>
      <c r="K110" s="87">
        <v>-3</v>
      </c>
      <c r="L110" s="87">
        <v>63</v>
      </c>
      <c r="M110" s="87">
        <v>65</v>
      </c>
      <c r="N110" s="87">
        <v>-2</v>
      </c>
    </row>
    <row r="111" spans="1:14" ht="10.5" customHeight="1">
      <c r="A111" s="165" t="s">
        <v>79</v>
      </c>
      <c r="B111" s="153"/>
      <c r="C111" s="60">
        <v>3968</v>
      </c>
      <c r="D111" s="87">
        <v>3855</v>
      </c>
      <c r="E111" s="87">
        <v>113</v>
      </c>
      <c r="F111" s="87">
        <v>6245</v>
      </c>
      <c r="G111" s="87">
        <v>7015</v>
      </c>
      <c r="H111" s="87">
        <v>-770</v>
      </c>
      <c r="I111" s="87">
        <v>3280</v>
      </c>
      <c r="J111" s="87">
        <v>3556</v>
      </c>
      <c r="K111" s="87">
        <v>-276</v>
      </c>
      <c r="L111" s="87">
        <v>2965</v>
      </c>
      <c r="M111" s="87">
        <v>3459</v>
      </c>
      <c r="N111" s="87">
        <v>-494</v>
      </c>
    </row>
    <row r="112" spans="1:14" ht="10.5" customHeight="1">
      <c r="B112" s="67" t="s">
        <v>80</v>
      </c>
      <c r="C112" s="60">
        <v>1371</v>
      </c>
      <c r="D112" s="87">
        <v>1556</v>
      </c>
      <c r="E112" s="87">
        <v>-185</v>
      </c>
      <c r="F112" s="87">
        <v>2107</v>
      </c>
      <c r="G112" s="87">
        <v>2612</v>
      </c>
      <c r="H112" s="87">
        <v>-505</v>
      </c>
      <c r="I112" s="87">
        <v>1128</v>
      </c>
      <c r="J112" s="87">
        <v>1380</v>
      </c>
      <c r="K112" s="87">
        <v>-252</v>
      </c>
      <c r="L112" s="87">
        <v>979</v>
      </c>
      <c r="M112" s="87">
        <v>1232</v>
      </c>
      <c r="N112" s="87">
        <v>-253</v>
      </c>
    </row>
    <row r="113" spans="1:14" ht="10.5" customHeight="1">
      <c r="B113" s="67" t="s">
        <v>81</v>
      </c>
      <c r="C113" s="60">
        <v>233</v>
      </c>
      <c r="D113" s="87">
        <v>174</v>
      </c>
      <c r="E113" s="87">
        <v>59</v>
      </c>
      <c r="F113" s="87">
        <v>353</v>
      </c>
      <c r="G113" s="87">
        <v>315</v>
      </c>
      <c r="H113" s="87">
        <v>38</v>
      </c>
      <c r="I113" s="87">
        <v>184</v>
      </c>
      <c r="J113" s="87">
        <v>162</v>
      </c>
      <c r="K113" s="87">
        <v>22</v>
      </c>
      <c r="L113" s="87">
        <v>169</v>
      </c>
      <c r="M113" s="87">
        <v>153</v>
      </c>
      <c r="N113" s="87">
        <v>16</v>
      </c>
    </row>
    <row r="114" spans="1:14" ht="10.5" customHeight="1">
      <c r="B114" s="68" t="s">
        <v>243</v>
      </c>
      <c r="C114" s="60">
        <v>810</v>
      </c>
      <c r="D114" s="87">
        <v>900</v>
      </c>
      <c r="E114" s="87">
        <v>-90</v>
      </c>
      <c r="F114" s="87">
        <v>1374</v>
      </c>
      <c r="G114" s="87">
        <v>1783</v>
      </c>
      <c r="H114" s="87">
        <v>-409</v>
      </c>
      <c r="I114" s="87">
        <v>693</v>
      </c>
      <c r="J114" s="87">
        <v>835</v>
      </c>
      <c r="K114" s="87">
        <v>-142</v>
      </c>
      <c r="L114" s="87">
        <v>681</v>
      </c>
      <c r="M114" s="87">
        <v>948</v>
      </c>
      <c r="N114" s="87">
        <v>-267</v>
      </c>
    </row>
    <row r="115" spans="1:14" ht="10.5" customHeight="1">
      <c r="B115" s="68" t="s">
        <v>242</v>
      </c>
      <c r="C115" s="60">
        <v>646</v>
      </c>
      <c r="D115" s="87">
        <v>620</v>
      </c>
      <c r="E115" s="87">
        <v>26</v>
      </c>
      <c r="F115" s="87">
        <v>1033</v>
      </c>
      <c r="G115" s="87">
        <v>1145</v>
      </c>
      <c r="H115" s="87">
        <v>-112</v>
      </c>
      <c r="I115" s="87">
        <v>528</v>
      </c>
      <c r="J115" s="87">
        <v>567</v>
      </c>
      <c r="K115" s="87">
        <v>-39</v>
      </c>
      <c r="L115" s="87">
        <v>505</v>
      </c>
      <c r="M115" s="87">
        <v>578</v>
      </c>
      <c r="N115" s="87">
        <v>-73</v>
      </c>
    </row>
    <row r="116" spans="1:14" ht="10.5" customHeight="1">
      <c r="A116" s="165" t="s">
        <v>84</v>
      </c>
      <c r="B116" s="153"/>
      <c r="C116" s="60">
        <v>1973</v>
      </c>
      <c r="D116" s="87">
        <v>1605</v>
      </c>
      <c r="E116" s="87">
        <v>368</v>
      </c>
      <c r="F116" s="87">
        <v>2901</v>
      </c>
      <c r="G116" s="87">
        <v>2749</v>
      </c>
      <c r="H116" s="87">
        <v>152</v>
      </c>
      <c r="I116" s="87">
        <v>1444</v>
      </c>
      <c r="J116" s="87">
        <v>1412</v>
      </c>
      <c r="K116" s="87">
        <v>32</v>
      </c>
      <c r="L116" s="87">
        <v>1457</v>
      </c>
      <c r="M116" s="87">
        <v>1337</v>
      </c>
      <c r="N116" s="87">
        <v>120</v>
      </c>
    </row>
    <row r="117" spans="1:14" ht="10.5" customHeight="1">
      <c r="B117" s="67" t="s">
        <v>85</v>
      </c>
      <c r="C117" s="60">
        <v>574</v>
      </c>
      <c r="D117" s="87">
        <v>513</v>
      </c>
      <c r="E117" s="87">
        <v>61</v>
      </c>
      <c r="F117" s="87">
        <v>864</v>
      </c>
      <c r="G117" s="87">
        <v>869</v>
      </c>
      <c r="H117" s="87">
        <v>-5</v>
      </c>
      <c r="I117" s="87">
        <v>438</v>
      </c>
      <c r="J117" s="87">
        <v>449</v>
      </c>
      <c r="K117" s="87">
        <v>-11</v>
      </c>
      <c r="L117" s="87">
        <v>426</v>
      </c>
      <c r="M117" s="87">
        <v>420</v>
      </c>
      <c r="N117" s="87">
        <v>6</v>
      </c>
    </row>
    <row r="118" spans="1:14" ht="10.5" customHeight="1">
      <c r="A118" s="165" t="s">
        <v>86</v>
      </c>
      <c r="B118" s="153"/>
      <c r="C118" s="60">
        <v>676</v>
      </c>
      <c r="D118" s="87">
        <v>487</v>
      </c>
      <c r="E118" s="87">
        <v>189</v>
      </c>
      <c r="F118" s="87">
        <v>1014</v>
      </c>
      <c r="G118" s="87">
        <v>897</v>
      </c>
      <c r="H118" s="87">
        <v>117</v>
      </c>
      <c r="I118" s="87">
        <v>548</v>
      </c>
      <c r="J118" s="87">
        <v>438</v>
      </c>
      <c r="K118" s="87">
        <v>110</v>
      </c>
      <c r="L118" s="87">
        <v>466</v>
      </c>
      <c r="M118" s="87">
        <v>459</v>
      </c>
      <c r="N118" s="87">
        <v>7</v>
      </c>
    </row>
    <row r="119" spans="1:14" ht="10.5" customHeight="1">
      <c r="A119" s="165" t="s">
        <v>87</v>
      </c>
      <c r="B119" s="153"/>
      <c r="C119" s="60">
        <v>338</v>
      </c>
      <c r="D119" s="87">
        <v>226</v>
      </c>
      <c r="E119" s="87">
        <v>112</v>
      </c>
      <c r="F119" s="87">
        <v>475</v>
      </c>
      <c r="G119" s="87">
        <v>355</v>
      </c>
      <c r="H119" s="87">
        <v>120</v>
      </c>
      <c r="I119" s="87">
        <v>244</v>
      </c>
      <c r="J119" s="87">
        <v>216</v>
      </c>
      <c r="K119" s="87">
        <v>28</v>
      </c>
      <c r="L119" s="87">
        <v>231</v>
      </c>
      <c r="M119" s="87">
        <v>139</v>
      </c>
      <c r="N119" s="87">
        <v>92</v>
      </c>
    </row>
    <row r="120" spans="1:14" ht="10.5" customHeight="1">
      <c r="A120" s="165" t="s">
        <v>88</v>
      </c>
      <c r="B120" s="153"/>
      <c r="C120" s="60">
        <v>215</v>
      </c>
      <c r="D120" s="87">
        <v>119</v>
      </c>
      <c r="E120" s="87">
        <v>96</v>
      </c>
      <c r="F120" s="87">
        <v>281</v>
      </c>
      <c r="G120" s="87">
        <v>179</v>
      </c>
      <c r="H120" s="87">
        <v>102</v>
      </c>
      <c r="I120" s="87">
        <v>119</v>
      </c>
      <c r="J120" s="87">
        <v>107</v>
      </c>
      <c r="K120" s="87">
        <v>12</v>
      </c>
      <c r="L120" s="87">
        <v>162</v>
      </c>
      <c r="M120" s="87">
        <v>72</v>
      </c>
      <c r="N120" s="87">
        <v>90</v>
      </c>
    </row>
    <row r="121" spans="1:14" ht="10.5" customHeight="1">
      <c r="A121" s="165" t="s">
        <v>89</v>
      </c>
      <c r="B121" s="153"/>
      <c r="C121" s="60">
        <v>188</v>
      </c>
      <c r="D121" s="87">
        <v>130</v>
      </c>
      <c r="E121" s="87">
        <v>58</v>
      </c>
      <c r="F121" s="87">
        <v>237</v>
      </c>
      <c r="G121" s="87">
        <v>188</v>
      </c>
      <c r="H121" s="87">
        <v>49</v>
      </c>
      <c r="I121" s="87">
        <v>111</v>
      </c>
      <c r="J121" s="87">
        <v>99</v>
      </c>
      <c r="K121" s="87">
        <v>12</v>
      </c>
      <c r="L121" s="87">
        <v>126</v>
      </c>
      <c r="M121" s="87">
        <v>89</v>
      </c>
      <c r="N121" s="87">
        <v>37</v>
      </c>
    </row>
    <row r="122" spans="1:14" ht="10.5" customHeight="1">
      <c r="A122" s="165" t="s">
        <v>90</v>
      </c>
      <c r="B122" s="153"/>
      <c r="C122" s="60">
        <v>437</v>
      </c>
      <c r="D122" s="87">
        <v>319</v>
      </c>
      <c r="E122" s="87">
        <v>118</v>
      </c>
      <c r="F122" s="87">
        <v>604</v>
      </c>
      <c r="G122" s="87">
        <v>540</v>
      </c>
      <c r="H122" s="87">
        <v>64</v>
      </c>
      <c r="I122" s="87">
        <v>305</v>
      </c>
      <c r="J122" s="87">
        <v>259</v>
      </c>
      <c r="K122" s="87">
        <v>46</v>
      </c>
      <c r="L122" s="87">
        <v>299</v>
      </c>
      <c r="M122" s="87">
        <v>281</v>
      </c>
      <c r="N122" s="87">
        <v>18</v>
      </c>
    </row>
    <row r="123" spans="1:14" ht="10.5" customHeight="1">
      <c r="A123" s="66"/>
      <c r="B123" s="67" t="s">
        <v>227</v>
      </c>
      <c r="C123" s="60">
        <v>187</v>
      </c>
      <c r="D123" s="87">
        <v>142</v>
      </c>
      <c r="E123" s="87">
        <v>45</v>
      </c>
      <c r="F123" s="87">
        <v>275</v>
      </c>
      <c r="G123" s="87">
        <v>247</v>
      </c>
      <c r="H123" s="87">
        <v>28</v>
      </c>
      <c r="I123" s="87">
        <v>141</v>
      </c>
      <c r="J123" s="87">
        <v>126</v>
      </c>
      <c r="K123" s="87">
        <v>15</v>
      </c>
      <c r="L123" s="87">
        <v>134</v>
      </c>
      <c r="M123" s="87">
        <v>121</v>
      </c>
      <c r="N123" s="87">
        <v>13</v>
      </c>
    </row>
    <row r="124" spans="1:14" ht="10.5" customHeight="1">
      <c r="A124" s="165" t="s">
        <v>91</v>
      </c>
      <c r="B124" s="166"/>
      <c r="C124" s="60">
        <v>593</v>
      </c>
      <c r="D124" s="87">
        <v>385</v>
      </c>
      <c r="E124" s="87">
        <v>208</v>
      </c>
      <c r="F124" s="87">
        <v>808</v>
      </c>
      <c r="G124" s="87">
        <v>612</v>
      </c>
      <c r="H124" s="87">
        <v>196</v>
      </c>
      <c r="I124" s="87">
        <v>398</v>
      </c>
      <c r="J124" s="87">
        <v>341</v>
      </c>
      <c r="K124" s="87">
        <v>57</v>
      </c>
      <c r="L124" s="87">
        <v>410</v>
      </c>
      <c r="M124" s="87">
        <v>271</v>
      </c>
      <c r="N124" s="87">
        <v>139</v>
      </c>
    </row>
    <row r="125" spans="1:14" ht="10.5" customHeight="1">
      <c r="B125" s="67" t="s">
        <v>92</v>
      </c>
      <c r="C125" s="60">
        <v>249</v>
      </c>
      <c r="D125" s="87">
        <v>171</v>
      </c>
      <c r="E125" s="87">
        <v>78</v>
      </c>
      <c r="F125" s="87">
        <v>359</v>
      </c>
      <c r="G125" s="87">
        <v>304</v>
      </c>
      <c r="H125" s="87">
        <v>55</v>
      </c>
      <c r="I125" s="87">
        <v>178</v>
      </c>
      <c r="J125" s="87">
        <v>180</v>
      </c>
      <c r="K125" s="87">
        <v>-2</v>
      </c>
      <c r="L125" s="87">
        <v>181</v>
      </c>
      <c r="M125" s="87">
        <v>124</v>
      </c>
      <c r="N125" s="87">
        <v>57</v>
      </c>
    </row>
    <row r="126" spans="1:14" ht="10.5" customHeight="1">
      <c r="A126" s="165" t="s">
        <v>93</v>
      </c>
      <c r="B126" s="153"/>
      <c r="C126" s="60">
        <v>258</v>
      </c>
      <c r="D126" s="87">
        <v>178</v>
      </c>
      <c r="E126" s="87">
        <v>80</v>
      </c>
      <c r="F126" s="87">
        <v>309</v>
      </c>
      <c r="G126" s="87">
        <v>262</v>
      </c>
      <c r="H126" s="87">
        <v>47</v>
      </c>
      <c r="I126" s="87">
        <v>174</v>
      </c>
      <c r="J126" s="87">
        <v>142</v>
      </c>
      <c r="K126" s="87">
        <v>32</v>
      </c>
      <c r="L126" s="87">
        <v>135</v>
      </c>
      <c r="M126" s="87">
        <v>120</v>
      </c>
      <c r="N126" s="87">
        <v>15</v>
      </c>
    </row>
    <row r="127" spans="1:14" ht="10.5" customHeight="1">
      <c r="A127" s="165" t="s">
        <v>94</v>
      </c>
      <c r="B127" s="153"/>
      <c r="C127" s="60">
        <v>195</v>
      </c>
      <c r="D127" s="87">
        <v>123</v>
      </c>
      <c r="E127" s="87">
        <v>72</v>
      </c>
      <c r="F127" s="87">
        <v>245</v>
      </c>
      <c r="G127" s="87">
        <v>192</v>
      </c>
      <c r="H127" s="87">
        <v>53</v>
      </c>
      <c r="I127" s="87">
        <v>124</v>
      </c>
      <c r="J127" s="87">
        <v>113</v>
      </c>
      <c r="K127" s="87">
        <v>11</v>
      </c>
      <c r="L127" s="87">
        <v>121</v>
      </c>
      <c r="M127" s="87">
        <v>79</v>
      </c>
      <c r="N127" s="87">
        <v>42</v>
      </c>
    </row>
    <row r="128" spans="1:14" ht="10.5" customHeight="1">
      <c r="A128" s="165" t="s">
        <v>95</v>
      </c>
      <c r="B128" s="153"/>
      <c r="C128" s="60">
        <v>295</v>
      </c>
      <c r="D128" s="87">
        <v>204</v>
      </c>
      <c r="E128" s="87">
        <v>91</v>
      </c>
      <c r="F128" s="87">
        <v>384</v>
      </c>
      <c r="G128" s="87">
        <v>303</v>
      </c>
      <c r="H128" s="87">
        <v>81</v>
      </c>
      <c r="I128" s="87">
        <v>192</v>
      </c>
      <c r="J128" s="87">
        <v>165</v>
      </c>
      <c r="K128" s="87">
        <v>27</v>
      </c>
      <c r="L128" s="87">
        <v>192</v>
      </c>
      <c r="M128" s="87">
        <v>138</v>
      </c>
      <c r="N128" s="87">
        <v>54</v>
      </c>
    </row>
    <row r="129" spans="1:14" ht="10.5" customHeight="1">
      <c r="A129" s="165" t="s">
        <v>96</v>
      </c>
      <c r="B129" s="153"/>
      <c r="C129" s="60">
        <v>341</v>
      </c>
      <c r="D129" s="87">
        <v>207</v>
      </c>
      <c r="E129" s="87">
        <v>134</v>
      </c>
      <c r="F129" s="87">
        <v>429</v>
      </c>
      <c r="G129" s="87">
        <v>279</v>
      </c>
      <c r="H129" s="87">
        <v>150</v>
      </c>
      <c r="I129" s="87">
        <v>209</v>
      </c>
      <c r="J129" s="87">
        <v>136</v>
      </c>
      <c r="K129" s="87">
        <v>73</v>
      </c>
      <c r="L129" s="87">
        <v>220</v>
      </c>
      <c r="M129" s="87">
        <v>143</v>
      </c>
      <c r="N129" s="87">
        <v>77</v>
      </c>
    </row>
    <row r="130" spans="1:14" ht="10.5" customHeight="1">
      <c r="A130" s="165" t="s">
        <v>97</v>
      </c>
      <c r="B130" s="153"/>
      <c r="C130" s="60">
        <v>179</v>
      </c>
      <c r="D130" s="87">
        <v>145</v>
      </c>
      <c r="E130" s="87">
        <v>34</v>
      </c>
      <c r="F130" s="87">
        <v>219</v>
      </c>
      <c r="G130" s="87">
        <v>206</v>
      </c>
      <c r="H130" s="87">
        <v>13</v>
      </c>
      <c r="I130" s="87">
        <v>111</v>
      </c>
      <c r="J130" s="87">
        <v>129</v>
      </c>
      <c r="K130" s="87">
        <v>-18</v>
      </c>
      <c r="L130" s="87">
        <v>108</v>
      </c>
      <c r="M130" s="87">
        <v>77</v>
      </c>
      <c r="N130" s="87">
        <v>31</v>
      </c>
    </row>
    <row r="131" spans="1:14" ht="10.5" customHeight="1">
      <c r="A131" s="165" t="s">
        <v>98</v>
      </c>
      <c r="B131" s="153"/>
      <c r="C131" s="60">
        <v>704</v>
      </c>
      <c r="D131" s="87">
        <v>558</v>
      </c>
      <c r="E131" s="87">
        <v>146</v>
      </c>
      <c r="F131" s="87">
        <v>938</v>
      </c>
      <c r="G131" s="87">
        <v>827</v>
      </c>
      <c r="H131" s="87">
        <v>111</v>
      </c>
      <c r="I131" s="87">
        <v>525</v>
      </c>
      <c r="J131" s="87">
        <v>464</v>
      </c>
      <c r="K131" s="87">
        <v>61</v>
      </c>
      <c r="L131" s="87">
        <v>413</v>
      </c>
      <c r="M131" s="87">
        <v>363</v>
      </c>
      <c r="N131" s="87">
        <v>50</v>
      </c>
    </row>
    <row r="132" spans="1:14" ht="10.5" customHeight="1">
      <c r="B132" s="67" t="s">
        <v>99</v>
      </c>
      <c r="C132" s="60">
        <v>115</v>
      </c>
      <c r="D132" s="87">
        <v>103</v>
      </c>
      <c r="E132" s="87">
        <v>12</v>
      </c>
      <c r="F132" s="87">
        <v>163</v>
      </c>
      <c r="G132" s="87">
        <v>151</v>
      </c>
      <c r="H132" s="87">
        <v>12</v>
      </c>
      <c r="I132" s="87">
        <v>93</v>
      </c>
      <c r="J132" s="87">
        <v>91</v>
      </c>
      <c r="K132" s="87">
        <v>2</v>
      </c>
      <c r="L132" s="87">
        <v>70</v>
      </c>
      <c r="M132" s="87">
        <v>60</v>
      </c>
      <c r="N132" s="87">
        <v>10</v>
      </c>
    </row>
    <row r="133" spans="1:14" ht="10.5" customHeight="1">
      <c r="B133" s="67" t="s">
        <v>100</v>
      </c>
      <c r="C133" s="60">
        <v>270</v>
      </c>
      <c r="D133" s="87">
        <v>253</v>
      </c>
      <c r="E133" s="87">
        <v>17</v>
      </c>
      <c r="F133" s="87">
        <v>383</v>
      </c>
      <c r="G133" s="87">
        <v>388</v>
      </c>
      <c r="H133" s="87">
        <v>-5</v>
      </c>
      <c r="I133" s="87">
        <v>229</v>
      </c>
      <c r="J133" s="87">
        <v>211</v>
      </c>
      <c r="K133" s="87">
        <v>18</v>
      </c>
      <c r="L133" s="87">
        <v>154</v>
      </c>
      <c r="M133" s="87">
        <v>177</v>
      </c>
      <c r="N133" s="87">
        <v>-23</v>
      </c>
    </row>
    <row r="134" spans="1:14" ht="10.5" customHeight="1">
      <c r="A134" s="165" t="s">
        <v>101</v>
      </c>
      <c r="B134" s="153"/>
      <c r="C134" s="60">
        <v>92</v>
      </c>
      <c r="D134" s="87">
        <v>62</v>
      </c>
      <c r="E134" s="87">
        <v>30</v>
      </c>
      <c r="F134" s="87">
        <v>110</v>
      </c>
      <c r="G134" s="87">
        <v>89</v>
      </c>
      <c r="H134" s="87">
        <v>21</v>
      </c>
      <c r="I134" s="87">
        <v>52</v>
      </c>
      <c r="J134" s="87">
        <v>45</v>
      </c>
      <c r="K134" s="87">
        <v>7</v>
      </c>
      <c r="L134" s="87">
        <v>58</v>
      </c>
      <c r="M134" s="87">
        <v>44</v>
      </c>
      <c r="N134" s="87">
        <v>14</v>
      </c>
    </row>
    <row r="135" spans="1:14" ht="10.5" customHeight="1">
      <c r="A135" s="165" t="s">
        <v>102</v>
      </c>
      <c r="B135" s="153"/>
      <c r="C135" s="60">
        <v>169</v>
      </c>
      <c r="D135" s="87">
        <v>117</v>
      </c>
      <c r="E135" s="87">
        <v>52</v>
      </c>
      <c r="F135" s="87">
        <v>203</v>
      </c>
      <c r="G135" s="87">
        <v>177</v>
      </c>
      <c r="H135" s="87">
        <v>26</v>
      </c>
      <c r="I135" s="87">
        <v>95</v>
      </c>
      <c r="J135" s="87">
        <v>91</v>
      </c>
      <c r="K135" s="87">
        <v>4</v>
      </c>
      <c r="L135" s="87">
        <v>108</v>
      </c>
      <c r="M135" s="87">
        <v>86</v>
      </c>
      <c r="N135" s="87">
        <v>22</v>
      </c>
    </row>
    <row r="136" spans="1:14" ht="10.5" customHeight="1">
      <c r="A136" s="165" t="s">
        <v>103</v>
      </c>
      <c r="B136" s="153"/>
      <c r="C136" s="60">
        <v>226</v>
      </c>
      <c r="D136" s="87">
        <v>169</v>
      </c>
      <c r="E136" s="87">
        <v>57</v>
      </c>
      <c r="F136" s="87">
        <v>309</v>
      </c>
      <c r="G136" s="87">
        <v>263</v>
      </c>
      <c r="H136" s="87">
        <v>46</v>
      </c>
      <c r="I136" s="87">
        <v>158</v>
      </c>
      <c r="J136" s="87">
        <v>158</v>
      </c>
      <c r="K136" s="87">
        <v>0</v>
      </c>
      <c r="L136" s="87">
        <v>151</v>
      </c>
      <c r="M136" s="87">
        <v>105</v>
      </c>
      <c r="N136" s="87">
        <v>46</v>
      </c>
    </row>
    <row r="137" spans="1:14" ht="10.5" customHeight="1">
      <c r="A137" s="165" t="s">
        <v>104</v>
      </c>
      <c r="B137" s="153"/>
      <c r="C137" s="60">
        <v>158</v>
      </c>
      <c r="D137" s="87">
        <v>109</v>
      </c>
      <c r="E137" s="87">
        <v>49</v>
      </c>
      <c r="F137" s="87">
        <v>209</v>
      </c>
      <c r="G137" s="87">
        <v>177</v>
      </c>
      <c r="H137" s="87">
        <v>32</v>
      </c>
      <c r="I137" s="87">
        <v>106</v>
      </c>
      <c r="J137" s="87">
        <v>97</v>
      </c>
      <c r="K137" s="87">
        <v>9</v>
      </c>
      <c r="L137" s="87">
        <v>103</v>
      </c>
      <c r="M137" s="87">
        <v>80</v>
      </c>
      <c r="N137" s="87">
        <v>23</v>
      </c>
    </row>
    <row r="138" spans="1:14" ht="10.5" customHeight="1">
      <c r="A138" s="165" t="s">
        <v>105</v>
      </c>
      <c r="B138" s="153"/>
      <c r="C138" s="60">
        <v>154</v>
      </c>
      <c r="D138" s="87">
        <v>127</v>
      </c>
      <c r="E138" s="87">
        <v>27</v>
      </c>
      <c r="F138" s="87">
        <v>208</v>
      </c>
      <c r="G138" s="87">
        <v>189</v>
      </c>
      <c r="H138" s="87">
        <v>19</v>
      </c>
      <c r="I138" s="87">
        <v>95</v>
      </c>
      <c r="J138" s="87">
        <v>101</v>
      </c>
      <c r="K138" s="87">
        <v>-6</v>
      </c>
      <c r="L138" s="87">
        <v>113</v>
      </c>
      <c r="M138" s="87">
        <v>88</v>
      </c>
      <c r="N138" s="87">
        <v>25</v>
      </c>
    </row>
    <row r="139" spans="1:14" ht="10.5" customHeight="1">
      <c r="A139" s="165" t="s">
        <v>106</v>
      </c>
      <c r="B139" s="153"/>
      <c r="C139" s="60">
        <v>295</v>
      </c>
      <c r="D139" s="87">
        <v>182</v>
      </c>
      <c r="E139" s="87">
        <v>113</v>
      </c>
      <c r="F139" s="87">
        <v>382</v>
      </c>
      <c r="G139" s="87">
        <v>278</v>
      </c>
      <c r="H139" s="87">
        <v>104</v>
      </c>
      <c r="I139" s="87">
        <v>179</v>
      </c>
      <c r="J139" s="87">
        <v>133</v>
      </c>
      <c r="K139" s="87">
        <v>46</v>
      </c>
      <c r="L139" s="87">
        <v>203</v>
      </c>
      <c r="M139" s="87">
        <v>145</v>
      </c>
      <c r="N139" s="87">
        <v>58</v>
      </c>
    </row>
    <row r="140" spans="1:14" ht="10.5" customHeight="1">
      <c r="A140" s="165" t="s">
        <v>107</v>
      </c>
      <c r="B140" s="153"/>
      <c r="C140" s="60">
        <v>169</v>
      </c>
      <c r="D140" s="87">
        <v>131</v>
      </c>
      <c r="E140" s="87">
        <v>38</v>
      </c>
      <c r="F140" s="87">
        <v>247</v>
      </c>
      <c r="G140" s="87">
        <v>228</v>
      </c>
      <c r="H140" s="87">
        <v>19</v>
      </c>
      <c r="I140" s="87">
        <v>110</v>
      </c>
      <c r="J140" s="87">
        <v>116</v>
      </c>
      <c r="K140" s="87">
        <v>-6</v>
      </c>
      <c r="L140" s="87">
        <v>137</v>
      </c>
      <c r="M140" s="87">
        <v>112</v>
      </c>
      <c r="N140" s="87">
        <v>25</v>
      </c>
    </row>
    <row r="141" spans="1:14" ht="10.5" customHeight="1">
      <c r="A141" s="165" t="s">
        <v>108</v>
      </c>
      <c r="B141" s="153"/>
      <c r="C141" s="60">
        <v>568</v>
      </c>
      <c r="D141" s="87">
        <v>645</v>
      </c>
      <c r="E141" s="87">
        <v>-77</v>
      </c>
      <c r="F141" s="87">
        <v>1451</v>
      </c>
      <c r="G141" s="87">
        <v>1659</v>
      </c>
      <c r="H141" s="87">
        <v>-208</v>
      </c>
      <c r="I141" s="87">
        <v>662</v>
      </c>
      <c r="J141" s="87">
        <v>774</v>
      </c>
      <c r="K141" s="87">
        <v>-112</v>
      </c>
      <c r="L141" s="87">
        <v>789</v>
      </c>
      <c r="M141" s="87">
        <v>885</v>
      </c>
      <c r="N141" s="87">
        <v>-96</v>
      </c>
    </row>
    <row r="142" spans="1:14" ht="10.5" customHeight="1">
      <c r="A142" s="59"/>
      <c r="B142" s="67"/>
      <c r="C142" s="60"/>
      <c r="D142" s="60"/>
      <c r="E142" s="60"/>
      <c r="F142" s="60"/>
      <c r="G142" s="60"/>
      <c r="H142" s="60"/>
      <c r="I142" s="60"/>
      <c r="J142" s="60"/>
      <c r="K142" s="60"/>
      <c r="L142" s="60"/>
      <c r="M142" s="60"/>
      <c r="N142" s="60"/>
    </row>
    <row r="143" spans="1:14" ht="10.5" customHeight="1">
      <c r="A143" s="165" t="s">
        <v>109</v>
      </c>
      <c r="B143" s="153"/>
      <c r="C143" s="65">
        <v>255</v>
      </c>
      <c r="D143" s="87">
        <v>0</v>
      </c>
      <c r="E143" s="87">
        <v>255</v>
      </c>
      <c r="F143" s="87">
        <v>608</v>
      </c>
      <c r="G143" s="87">
        <v>0</v>
      </c>
      <c r="H143" s="87">
        <v>608</v>
      </c>
      <c r="I143" s="87">
        <v>320</v>
      </c>
      <c r="J143" s="87">
        <v>0</v>
      </c>
      <c r="K143" s="87">
        <v>320</v>
      </c>
      <c r="L143" s="87">
        <v>288</v>
      </c>
      <c r="M143" s="87">
        <v>0</v>
      </c>
      <c r="N143" s="87">
        <v>288</v>
      </c>
    </row>
    <row r="144" spans="1:14" s="59" customFormat="1" ht="6" customHeight="1">
      <c r="A144" s="64"/>
      <c r="B144" s="63"/>
      <c r="C144" s="62"/>
      <c r="D144" s="61"/>
      <c r="E144" s="61"/>
      <c r="F144" s="61"/>
      <c r="G144" s="61"/>
      <c r="H144" s="61"/>
      <c r="I144" s="61"/>
      <c r="J144" s="61"/>
      <c r="K144" s="61"/>
      <c r="L144" s="61"/>
      <c r="M144" s="61"/>
      <c r="N144" s="61"/>
    </row>
    <row r="145" spans="1:14" s="59" customFormat="1" ht="2.25" customHeight="1">
      <c r="A145" s="56"/>
      <c r="B145" s="58"/>
      <c r="C145" s="60"/>
      <c r="D145" s="60"/>
      <c r="E145" s="60"/>
      <c r="F145" s="60"/>
      <c r="G145" s="60"/>
      <c r="H145" s="60"/>
      <c r="I145" s="60"/>
      <c r="J145" s="60"/>
      <c r="K145" s="60"/>
      <c r="L145" s="60"/>
      <c r="M145" s="60"/>
      <c r="N145" s="60"/>
    </row>
    <row r="146" spans="1:14" ht="10.5" customHeight="1">
      <c r="A146" s="56" t="s">
        <v>204</v>
      </c>
      <c r="B146" s="78"/>
      <c r="C146" s="60"/>
      <c r="D146" s="60"/>
      <c r="E146" s="60"/>
      <c r="F146" s="60"/>
      <c r="G146" s="60"/>
      <c r="H146" s="60"/>
      <c r="I146" s="60"/>
      <c r="J146" s="60"/>
      <c r="K146" s="60"/>
      <c r="L146" s="60"/>
      <c r="M146" s="60"/>
    </row>
    <row r="147" spans="1:14" ht="10.5" customHeight="1">
      <c r="A147" s="167" t="s">
        <v>241</v>
      </c>
      <c r="B147" s="167"/>
      <c r="C147" s="167"/>
      <c r="D147" s="167"/>
      <c r="E147" s="167"/>
      <c r="F147" s="167"/>
      <c r="G147" s="167"/>
      <c r="H147" s="167"/>
      <c r="I147" s="167"/>
      <c r="J147" s="167"/>
      <c r="K147" s="167"/>
      <c r="L147" s="167"/>
      <c r="M147" s="167"/>
      <c r="N147" s="167"/>
    </row>
    <row r="148" spans="1:14" ht="10.5" customHeight="1">
      <c r="A148" s="167"/>
      <c r="B148" s="167"/>
      <c r="C148" s="167"/>
      <c r="D148" s="167"/>
      <c r="E148" s="167"/>
      <c r="F148" s="167"/>
      <c r="G148" s="167"/>
      <c r="H148" s="167"/>
      <c r="I148" s="167"/>
      <c r="J148" s="167"/>
      <c r="K148" s="167"/>
      <c r="L148" s="167"/>
      <c r="M148" s="167"/>
      <c r="N148" s="167"/>
    </row>
    <row r="149" spans="1:14" ht="10.5" customHeight="1">
      <c r="A149" s="167"/>
      <c r="B149" s="167"/>
      <c r="C149" s="167"/>
      <c r="D149" s="167"/>
      <c r="E149" s="167"/>
      <c r="F149" s="167"/>
      <c r="G149" s="167"/>
      <c r="H149" s="167"/>
      <c r="I149" s="167"/>
      <c r="J149" s="167"/>
      <c r="K149" s="167"/>
      <c r="L149" s="167"/>
      <c r="M149" s="167"/>
      <c r="N149" s="167"/>
    </row>
    <row r="150" spans="1:14" ht="10.5" customHeight="1">
      <c r="A150" s="167"/>
      <c r="B150" s="167"/>
      <c r="C150" s="167"/>
      <c r="D150" s="167"/>
      <c r="E150" s="167"/>
      <c r="F150" s="167"/>
      <c r="G150" s="167"/>
      <c r="H150" s="167"/>
      <c r="I150" s="167"/>
      <c r="J150" s="167"/>
      <c r="K150" s="167"/>
      <c r="L150" s="167"/>
      <c r="M150" s="167"/>
      <c r="N150" s="167"/>
    </row>
    <row r="151" spans="1:14" ht="10.5" customHeight="1">
      <c r="A151" s="167"/>
      <c r="B151" s="167"/>
      <c r="C151" s="167"/>
      <c r="D151" s="167"/>
      <c r="E151" s="167"/>
      <c r="F151" s="167"/>
      <c r="G151" s="167"/>
      <c r="H151" s="167"/>
      <c r="I151" s="167"/>
      <c r="J151" s="167"/>
      <c r="K151" s="167"/>
      <c r="L151" s="167"/>
      <c r="M151" s="167"/>
      <c r="N151" s="167"/>
    </row>
    <row r="152" spans="1:14" ht="10.5" customHeight="1">
      <c r="A152" s="167"/>
      <c r="B152" s="167"/>
      <c r="C152" s="167"/>
      <c r="D152" s="167"/>
      <c r="E152" s="167"/>
      <c r="F152" s="167"/>
      <c r="G152" s="167"/>
      <c r="H152" s="167"/>
      <c r="I152" s="167"/>
      <c r="J152" s="167"/>
      <c r="K152" s="167"/>
      <c r="L152" s="167"/>
      <c r="M152" s="167"/>
      <c r="N152" s="167"/>
    </row>
    <row r="153" spans="1:14" ht="10.5" customHeight="1">
      <c r="A153" s="167"/>
      <c r="B153" s="167"/>
      <c r="C153" s="167"/>
      <c r="D153" s="167"/>
      <c r="E153" s="167"/>
      <c r="F153" s="167"/>
      <c r="G153" s="167"/>
      <c r="H153" s="167"/>
      <c r="I153" s="167"/>
      <c r="J153" s="167"/>
      <c r="K153" s="167"/>
      <c r="L153" s="167"/>
      <c r="M153" s="167"/>
      <c r="N153" s="167"/>
    </row>
    <row r="154" spans="1:14">
      <c r="A154" s="167"/>
      <c r="B154" s="167"/>
      <c r="C154" s="167"/>
      <c r="D154" s="167"/>
      <c r="E154" s="167"/>
      <c r="F154" s="167"/>
      <c r="G154" s="167"/>
      <c r="H154" s="167"/>
      <c r="I154" s="167"/>
      <c r="J154" s="167"/>
      <c r="K154" s="167"/>
      <c r="L154" s="167"/>
      <c r="M154" s="167"/>
      <c r="N154" s="167"/>
    </row>
  </sheetData>
  <mergeCells count="69">
    <mergeCell ref="A147:N154"/>
    <mergeCell ref="A55:B55"/>
    <mergeCell ref="I88:K88"/>
    <mergeCell ref="F88:H88"/>
    <mergeCell ref="C88:E88"/>
    <mergeCell ref="A88:B89"/>
    <mergeCell ref="A118:B118"/>
    <mergeCell ref="A61:B61"/>
    <mergeCell ref="A59:B59"/>
    <mergeCell ref="A56:B56"/>
    <mergeCell ref="A63:B63"/>
    <mergeCell ref="A74:B74"/>
    <mergeCell ref="L88:N88"/>
    <mergeCell ref="A60:B60"/>
    <mergeCell ref="A130:B130"/>
    <mergeCell ref="A136:B136"/>
    <mergeCell ref="A9:B10"/>
    <mergeCell ref="I9:K9"/>
    <mergeCell ref="L9:N9"/>
    <mergeCell ref="C9:E9"/>
    <mergeCell ref="F9:H9"/>
    <mergeCell ref="A50:B50"/>
    <mergeCell ref="A52:B52"/>
    <mergeCell ref="A58:B58"/>
    <mergeCell ref="A96:B96"/>
    <mergeCell ref="A12:B12"/>
    <mergeCell ref="A62:B62"/>
    <mergeCell ref="A70:B70"/>
    <mergeCell ref="A68:B68"/>
    <mergeCell ref="A66:B66"/>
    <mergeCell ref="A18:B18"/>
    <mergeCell ref="A26:B26"/>
    <mergeCell ref="A31:B31"/>
    <mergeCell ref="A64:B64"/>
    <mergeCell ref="A40:B40"/>
    <mergeCell ref="A14:B14"/>
    <mergeCell ref="A16:B16"/>
    <mergeCell ref="A54:B54"/>
    <mergeCell ref="A45:B45"/>
    <mergeCell ref="A35:B35"/>
    <mergeCell ref="A126:B126"/>
    <mergeCell ref="A128:B128"/>
    <mergeCell ref="A127:B127"/>
    <mergeCell ref="A91:B91"/>
    <mergeCell ref="A124:B124"/>
    <mergeCell ref="A122:B122"/>
    <mergeCell ref="A119:B119"/>
    <mergeCell ref="A121:B121"/>
    <mergeCell ref="A102:B102"/>
    <mergeCell ref="A111:B111"/>
    <mergeCell ref="A116:B116"/>
    <mergeCell ref="A120:B120"/>
    <mergeCell ref="A103:B103"/>
    <mergeCell ref="A129:B129"/>
    <mergeCell ref="A131:B131"/>
    <mergeCell ref="A134:B134"/>
    <mergeCell ref="A140:B140"/>
    <mergeCell ref="A143:B143"/>
    <mergeCell ref="A135:B135"/>
    <mergeCell ref="A137:B137"/>
    <mergeCell ref="A139:B139"/>
    <mergeCell ref="A141:B141"/>
    <mergeCell ref="A138:B138"/>
    <mergeCell ref="A92:B92"/>
    <mergeCell ref="A100:B100"/>
    <mergeCell ref="A93:B93"/>
    <mergeCell ref="A95:B95"/>
    <mergeCell ref="A97:B97"/>
    <mergeCell ref="A94:B94"/>
  </mergeCells>
  <phoneticPr fontId="6"/>
  <pageMargins left="0.6692913385826772" right="0.6692913385826772" top="0.78740157480314965" bottom="0.78740157480314965"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N152"/>
  <sheetViews>
    <sheetView zoomScaleNormal="100" zoomScaleSheetLayoutView="100" workbookViewId="0"/>
  </sheetViews>
  <sheetFormatPr defaultRowHeight="10.5"/>
  <cols>
    <col min="1" max="1" width="2.25" style="56" customWidth="1"/>
    <col min="2" max="2" width="8.25" style="56" customWidth="1"/>
    <col min="3" max="14" width="6.625" style="57" customWidth="1"/>
    <col min="15" max="16384" width="9" style="56"/>
  </cols>
  <sheetData>
    <row r="1" spans="1:14" ht="13.5" customHeight="1"/>
    <row r="2" spans="1:14" ht="13.5" customHeight="1">
      <c r="A2" s="88" t="s">
        <v>240</v>
      </c>
      <c r="B2" s="88"/>
      <c r="C2" s="88"/>
      <c r="D2" s="88"/>
      <c r="E2" s="88"/>
      <c r="F2" s="88"/>
      <c r="G2" s="88"/>
      <c r="H2" s="88"/>
      <c r="I2" s="88"/>
      <c r="J2" s="88"/>
      <c r="K2" s="88"/>
      <c r="L2" s="88"/>
      <c r="M2" s="88"/>
      <c r="N2" s="88"/>
    </row>
    <row r="3" spans="1:14" ht="10.5" customHeight="1">
      <c r="B3" s="77"/>
      <c r="C3" s="85"/>
      <c r="D3" s="85"/>
      <c r="E3" s="85"/>
      <c r="F3" s="84"/>
    </row>
    <row r="4" spans="1:14" ht="10.5" customHeight="1">
      <c r="A4" s="86" t="s">
        <v>161</v>
      </c>
      <c r="C4" s="85"/>
      <c r="D4" s="85"/>
      <c r="E4" s="85"/>
      <c r="F4" s="84"/>
    </row>
    <row r="5" spans="1:14" ht="10.5" customHeight="1">
      <c r="A5" s="86" t="s">
        <v>224</v>
      </c>
      <c r="C5" s="85"/>
      <c r="D5" s="85"/>
      <c r="E5" s="85"/>
      <c r="F5" s="84"/>
    </row>
    <row r="6" spans="1:14" ht="10.5" customHeight="1">
      <c r="A6" s="86" t="s">
        <v>223</v>
      </c>
      <c r="C6" s="85"/>
      <c r="D6" s="85"/>
      <c r="E6" s="85"/>
      <c r="F6" s="84"/>
    </row>
    <row r="7" spans="1:14" ht="10.5" customHeight="1">
      <c r="B7" s="77"/>
      <c r="C7" s="85"/>
      <c r="D7" s="85"/>
      <c r="E7" s="85"/>
      <c r="F7" s="84"/>
    </row>
    <row r="8" spans="1:14" ht="10.5" customHeight="1">
      <c r="A8" s="56" t="s">
        <v>191</v>
      </c>
      <c r="F8" s="84"/>
      <c r="N8" s="57" t="s">
        <v>236</v>
      </c>
    </row>
    <row r="9" spans="1:14" ht="12" customHeight="1">
      <c r="A9" s="159" t="s">
        <v>190</v>
      </c>
      <c r="B9" s="155"/>
      <c r="C9" s="160" t="s">
        <v>199</v>
      </c>
      <c r="D9" s="161"/>
      <c r="E9" s="162"/>
      <c r="F9" s="160" t="s">
        <v>198</v>
      </c>
      <c r="G9" s="161"/>
      <c r="H9" s="162"/>
      <c r="I9" s="160" t="s">
        <v>3</v>
      </c>
      <c r="J9" s="161"/>
      <c r="K9" s="161"/>
      <c r="L9" s="160" t="s">
        <v>4</v>
      </c>
      <c r="M9" s="161"/>
      <c r="N9" s="161"/>
    </row>
    <row r="10" spans="1:14" ht="12" customHeight="1">
      <c r="A10" s="156"/>
      <c r="B10" s="157"/>
      <c r="C10" s="74" t="s">
        <v>6</v>
      </c>
      <c r="D10" s="73" t="s">
        <v>7</v>
      </c>
      <c r="E10" s="72" t="s">
        <v>8</v>
      </c>
      <c r="F10" s="74" t="s">
        <v>6</v>
      </c>
      <c r="G10" s="73" t="s">
        <v>7</v>
      </c>
      <c r="H10" s="72" t="s">
        <v>8</v>
      </c>
      <c r="I10" s="74" t="s">
        <v>6</v>
      </c>
      <c r="J10" s="73" t="s">
        <v>7</v>
      </c>
      <c r="K10" s="72" t="s">
        <v>8</v>
      </c>
      <c r="L10" s="74" t="s">
        <v>6</v>
      </c>
      <c r="M10" s="73" t="s">
        <v>7</v>
      </c>
      <c r="N10" s="72" t="s">
        <v>8</v>
      </c>
    </row>
    <row r="11" spans="1:14" ht="6" customHeight="1">
      <c r="A11" s="83"/>
      <c r="B11" s="75"/>
      <c r="C11" s="69"/>
      <c r="D11" s="69"/>
      <c r="E11" s="69"/>
      <c r="F11" s="69"/>
      <c r="G11" s="69"/>
      <c r="H11" s="69"/>
      <c r="I11" s="69"/>
      <c r="J11" s="69"/>
      <c r="K11" s="69"/>
      <c r="L11" s="69"/>
      <c r="M11" s="69"/>
      <c r="N11" s="69"/>
    </row>
    <row r="12" spans="1:14" s="82" customFormat="1" ht="10.5" customHeight="1">
      <c r="A12" s="168" t="s">
        <v>9</v>
      </c>
      <c r="B12" s="153"/>
      <c r="C12" s="81">
        <v>44338</v>
      </c>
      <c r="D12" s="81">
        <v>38831</v>
      </c>
      <c r="E12" s="81">
        <v>3902</v>
      </c>
      <c r="F12" s="81">
        <v>70733</v>
      </c>
      <c r="G12" s="81">
        <v>71656</v>
      </c>
      <c r="H12" s="81">
        <v>-952</v>
      </c>
      <c r="I12" s="81">
        <v>36265</v>
      </c>
      <c r="J12" s="81">
        <v>37046</v>
      </c>
      <c r="K12" s="81">
        <v>-796</v>
      </c>
      <c r="L12" s="81">
        <v>34468</v>
      </c>
      <c r="M12" s="81">
        <v>34610</v>
      </c>
      <c r="N12" s="81">
        <v>-156</v>
      </c>
    </row>
    <row r="13" spans="1:14" ht="10.5" customHeight="1">
      <c r="B13" s="67"/>
      <c r="C13" s="81"/>
      <c r="D13" s="81"/>
      <c r="E13" s="81"/>
      <c r="F13" s="81"/>
      <c r="G13" s="81"/>
      <c r="H13" s="81"/>
      <c r="I13" s="81"/>
      <c r="J13" s="81"/>
      <c r="K13" s="81"/>
      <c r="L13" s="81"/>
      <c r="M13" s="81"/>
      <c r="N13" s="81"/>
    </row>
    <row r="14" spans="1:14" s="82" customFormat="1" ht="10.5" customHeight="1">
      <c r="A14" s="168" t="s">
        <v>10</v>
      </c>
      <c r="B14" s="153"/>
      <c r="C14" s="81">
        <v>17064</v>
      </c>
      <c r="D14" s="81">
        <v>15459</v>
      </c>
      <c r="E14" s="89">
        <v>0</v>
      </c>
      <c r="F14" s="81">
        <v>28408</v>
      </c>
      <c r="G14" s="81">
        <v>28379</v>
      </c>
      <c r="H14" s="89">
        <v>0</v>
      </c>
      <c r="I14" s="81">
        <v>14171</v>
      </c>
      <c r="J14" s="81">
        <v>14156</v>
      </c>
      <c r="K14" s="89">
        <v>0</v>
      </c>
      <c r="L14" s="81">
        <v>14237</v>
      </c>
      <c r="M14" s="81">
        <v>14223</v>
      </c>
      <c r="N14" s="89">
        <v>0</v>
      </c>
    </row>
    <row r="15" spans="1:14" ht="10.5" customHeight="1">
      <c r="B15" s="67"/>
      <c r="C15" s="81"/>
      <c r="D15" s="81"/>
      <c r="E15" s="81"/>
      <c r="F15" s="81"/>
      <c r="G15" s="81"/>
      <c r="H15" s="81"/>
      <c r="I15" s="81"/>
      <c r="J15" s="81"/>
      <c r="K15" s="81"/>
      <c r="L15" s="81"/>
      <c r="M15" s="81"/>
      <c r="N15" s="81"/>
    </row>
    <row r="16" spans="1:14" s="82" customFormat="1" ht="10.5" customHeight="1">
      <c r="A16" s="168" t="s">
        <v>11</v>
      </c>
      <c r="B16" s="153"/>
      <c r="C16" s="81">
        <v>4643</v>
      </c>
      <c r="D16" s="81">
        <v>3786</v>
      </c>
      <c r="E16" s="81">
        <v>857</v>
      </c>
      <c r="F16" s="81">
        <v>7655</v>
      </c>
      <c r="G16" s="81">
        <v>7970</v>
      </c>
      <c r="H16" s="81">
        <v>-315</v>
      </c>
      <c r="I16" s="81">
        <v>3877</v>
      </c>
      <c r="J16" s="81">
        <v>4123</v>
      </c>
      <c r="K16" s="81">
        <v>-246</v>
      </c>
      <c r="L16" s="81">
        <v>3778</v>
      </c>
      <c r="M16" s="81">
        <v>3847</v>
      </c>
      <c r="N16" s="81">
        <v>-69</v>
      </c>
    </row>
    <row r="17" spans="1:14" ht="10.5" customHeight="1">
      <c r="B17" s="67"/>
      <c r="C17" s="81"/>
      <c r="D17" s="81"/>
      <c r="E17" s="81"/>
      <c r="F17" s="81"/>
      <c r="G17" s="81"/>
      <c r="H17" s="81"/>
      <c r="I17" s="81"/>
      <c r="J17" s="81"/>
      <c r="K17" s="81"/>
      <c r="L17" s="81"/>
      <c r="M17" s="81"/>
      <c r="N17" s="81"/>
    </row>
    <row r="18" spans="1:14" ht="10.5" customHeight="1">
      <c r="A18" s="165" t="s">
        <v>12</v>
      </c>
      <c r="B18" s="153"/>
      <c r="C18" s="60">
        <v>1940</v>
      </c>
      <c r="D18" s="60">
        <v>1740</v>
      </c>
      <c r="E18" s="60">
        <v>200</v>
      </c>
      <c r="F18" s="60">
        <v>3133</v>
      </c>
      <c r="G18" s="60">
        <v>3640</v>
      </c>
      <c r="H18" s="60">
        <v>-507</v>
      </c>
      <c r="I18" s="60">
        <v>1623</v>
      </c>
      <c r="J18" s="60">
        <v>1876</v>
      </c>
      <c r="K18" s="60">
        <v>-253</v>
      </c>
      <c r="L18" s="60">
        <v>1510</v>
      </c>
      <c r="M18" s="60">
        <v>1764</v>
      </c>
      <c r="N18" s="60">
        <v>-254</v>
      </c>
    </row>
    <row r="19" spans="1:14" ht="10.5" customHeight="1">
      <c r="B19" s="67" t="s">
        <v>13</v>
      </c>
      <c r="C19" s="60">
        <v>1045</v>
      </c>
      <c r="D19" s="60">
        <v>993</v>
      </c>
      <c r="E19" s="60">
        <v>52</v>
      </c>
      <c r="F19" s="60">
        <v>1732</v>
      </c>
      <c r="G19" s="60">
        <v>2112</v>
      </c>
      <c r="H19" s="60">
        <v>-380</v>
      </c>
      <c r="I19" s="60">
        <v>869</v>
      </c>
      <c r="J19" s="60">
        <v>1071</v>
      </c>
      <c r="K19" s="60">
        <v>-202</v>
      </c>
      <c r="L19" s="60">
        <v>863</v>
      </c>
      <c r="M19" s="60">
        <v>1041</v>
      </c>
      <c r="N19" s="60">
        <v>-178</v>
      </c>
    </row>
    <row r="20" spans="1:14" ht="10.5" customHeight="1">
      <c r="B20" s="67" t="s">
        <v>14</v>
      </c>
      <c r="C20" s="60">
        <v>287</v>
      </c>
      <c r="D20" s="60">
        <v>277</v>
      </c>
      <c r="E20" s="60">
        <v>10</v>
      </c>
      <c r="F20" s="60">
        <v>449</v>
      </c>
      <c r="G20" s="60">
        <v>542</v>
      </c>
      <c r="H20" s="60">
        <v>-93</v>
      </c>
      <c r="I20" s="60">
        <v>226</v>
      </c>
      <c r="J20" s="60">
        <v>278</v>
      </c>
      <c r="K20" s="60">
        <v>-52</v>
      </c>
      <c r="L20" s="60">
        <v>223</v>
      </c>
      <c r="M20" s="60">
        <v>264</v>
      </c>
      <c r="N20" s="60">
        <v>-41</v>
      </c>
    </row>
    <row r="21" spans="1:14" ht="10.5" customHeight="1">
      <c r="B21" s="67" t="s">
        <v>15</v>
      </c>
      <c r="C21" s="60">
        <v>192</v>
      </c>
      <c r="D21" s="60">
        <v>204</v>
      </c>
      <c r="E21" s="60">
        <v>-12</v>
      </c>
      <c r="F21" s="60">
        <v>325</v>
      </c>
      <c r="G21" s="60">
        <v>419</v>
      </c>
      <c r="H21" s="60">
        <v>-94</v>
      </c>
      <c r="I21" s="60">
        <v>173</v>
      </c>
      <c r="J21" s="60">
        <v>226</v>
      </c>
      <c r="K21" s="60">
        <v>-53</v>
      </c>
      <c r="L21" s="60">
        <v>152</v>
      </c>
      <c r="M21" s="60">
        <v>193</v>
      </c>
      <c r="N21" s="60">
        <v>-41</v>
      </c>
    </row>
    <row r="22" spans="1:14" ht="10.5" customHeight="1">
      <c r="B22" s="67" t="s">
        <v>16</v>
      </c>
      <c r="C22" s="60">
        <v>291</v>
      </c>
      <c r="D22" s="60">
        <v>169</v>
      </c>
      <c r="E22" s="60">
        <v>122</v>
      </c>
      <c r="F22" s="60">
        <v>395</v>
      </c>
      <c r="G22" s="60">
        <v>364</v>
      </c>
      <c r="H22" s="60">
        <v>31</v>
      </c>
      <c r="I22" s="60">
        <v>235</v>
      </c>
      <c r="J22" s="60">
        <v>186</v>
      </c>
      <c r="K22" s="60">
        <v>49</v>
      </c>
      <c r="L22" s="60">
        <v>160</v>
      </c>
      <c r="M22" s="60">
        <v>178</v>
      </c>
      <c r="N22" s="60">
        <v>-18</v>
      </c>
    </row>
    <row r="23" spans="1:14" ht="10.5" customHeight="1">
      <c r="B23" s="67" t="s">
        <v>17</v>
      </c>
      <c r="C23" s="60">
        <v>75</v>
      </c>
      <c r="D23" s="60">
        <v>59</v>
      </c>
      <c r="E23" s="60">
        <v>16</v>
      </c>
      <c r="F23" s="60">
        <v>134</v>
      </c>
      <c r="G23" s="60">
        <v>131</v>
      </c>
      <c r="H23" s="60">
        <v>3</v>
      </c>
      <c r="I23" s="60">
        <v>71</v>
      </c>
      <c r="J23" s="60">
        <v>72</v>
      </c>
      <c r="K23" s="60">
        <v>-1</v>
      </c>
      <c r="L23" s="60">
        <v>63</v>
      </c>
      <c r="M23" s="60">
        <v>59</v>
      </c>
      <c r="N23" s="60">
        <v>4</v>
      </c>
    </row>
    <row r="24" spans="1:14" ht="10.5" customHeight="1">
      <c r="B24" s="67" t="s">
        <v>18</v>
      </c>
      <c r="C24" s="60">
        <v>50</v>
      </c>
      <c r="D24" s="60">
        <v>38</v>
      </c>
      <c r="E24" s="60">
        <v>12</v>
      </c>
      <c r="F24" s="60">
        <v>98</v>
      </c>
      <c r="G24" s="60">
        <v>72</v>
      </c>
      <c r="H24" s="60">
        <v>26</v>
      </c>
      <c r="I24" s="60">
        <v>49</v>
      </c>
      <c r="J24" s="60">
        <v>43</v>
      </c>
      <c r="K24" s="60">
        <v>6</v>
      </c>
      <c r="L24" s="60">
        <v>49</v>
      </c>
      <c r="M24" s="60">
        <v>29</v>
      </c>
      <c r="N24" s="60">
        <v>20</v>
      </c>
    </row>
    <row r="25" spans="1:14" ht="6" customHeight="1">
      <c r="B25" s="67"/>
      <c r="C25" s="60"/>
      <c r="D25" s="60"/>
      <c r="E25" s="60"/>
      <c r="F25" s="60"/>
      <c r="G25" s="60"/>
      <c r="H25" s="60"/>
      <c r="I25" s="60"/>
      <c r="J25" s="60"/>
      <c r="K25" s="60"/>
      <c r="L25" s="60"/>
      <c r="M25" s="60"/>
      <c r="N25" s="60"/>
    </row>
    <row r="26" spans="1:14" ht="10.5" customHeight="1">
      <c r="A26" s="165" t="s">
        <v>19</v>
      </c>
      <c r="B26" s="153"/>
      <c r="C26" s="60">
        <v>914</v>
      </c>
      <c r="D26" s="60">
        <v>810</v>
      </c>
      <c r="E26" s="60">
        <v>104</v>
      </c>
      <c r="F26" s="60">
        <v>1657</v>
      </c>
      <c r="G26" s="60">
        <v>1789</v>
      </c>
      <c r="H26" s="60">
        <v>-132</v>
      </c>
      <c r="I26" s="60">
        <v>823</v>
      </c>
      <c r="J26" s="60">
        <v>900</v>
      </c>
      <c r="K26" s="60">
        <v>-77</v>
      </c>
      <c r="L26" s="60">
        <v>834</v>
      </c>
      <c r="M26" s="60">
        <v>889</v>
      </c>
      <c r="N26" s="60">
        <v>-55</v>
      </c>
    </row>
    <row r="27" spans="1:14" ht="10.5" customHeight="1">
      <c r="B27" s="67" t="s">
        <v>20</v>
      </c>
      <c r="C27" s="60">
        <v>413</v>
      </c>
      <c r="D27" s="60">
        <v>373</v>
      </c>
      <c r="E27" s="60">
        <v>40</v>
      </c>
      <c r="F27" s="60">
        <v>773</v>
      </c>
      <c r="G27" s="60">
        <v>800</v>
      </c>
      <c r="H27" s="60">
        <v>-27</v>
      </c>
      <c r="I27" s="60">
        <v>383</v>
      </c>
      <c r="J27" s="60">
        <v>406</v>
      </c>
      <c r="K27" s="60">
        <v>-23</v>
      </c>
      <c r="L27" s="60">
        <v>390</v>
      </c>
      <c r="M27" s="60">
        <v>394</v>
      </c>
      <c r="N27" s="60">
        <v>-4</v>
      </c>
    </row>
    <row r="28" spans="1:14" ht="10.5" customHeight="1">
      <c r="B28" s="67" t="s">
        <v>21</v>
      </c>
      <c r="C28" s="60">
        <v>429</v>
      </c>
      <c r="D28" s="60">
        <v>392</v>
      </c>
      <c r="E28" s="60">
        <v>37</v>
      </c>
      <c r="F28" s="60">
        <v>768</v>
      </c>
      <c r="G28" s="60">
        <v>879</v>
      </c>
      <c r="H28" s="60">
        <v>-111</v>
      </c>
      <c r="I28" s="60">
        <v>385</v>
      </c>
      <c r="J28" s="60">
        <v>437</v>
      </c>
      <c r="K28" s="60">
        <v>-52</v>
      </c>
      <c r="L28" s="60">
        <v>383</v>
      </c>
      <c r="M28" s="60">
        <v>442</v>
      </c>
      <c r="N28" s="60">
        <v>-59</v>
      </c>
    </row>
    <row r="29" spans="1:14" ht="10.5" customHeight="1">
      <c r="B29" s="67" t="s">
        <v>22</v>
      </c>
      <c r="C29" s="60">
        <v>72</v>
      </c>
      <c r="D29" s="60">
        <v>45</v>
      </c>
      <c r="E29" s="60">
        <v>27</v>
      </c>
      <c r="F29" s="60">
        <v>116</v>
      </c>
      <c r="G29" s="60">
        <v>110</v>
      </c>
      <c r="H29" s="60">
        <v>6</v>
      </c>
      <c r="I29" s="60">
        <v>55</v>
      </c>
      <c r="J29" s="60">
        <v>57</v>
      </c>
      <c r="K29" s="60">
        <v>-2</v>
      </c>
      <c r="L29" s="60">
        <v>61</v>
      </c>
      <c r="M29" s="60">
        <v>53</v>
      </c>
      <c r="N29" s="60">
        <v>8</v>
      </c>
    </row>
    <row r="30" spans="1:14" ht="6" customHeight="1">
      <c r="B30" s="67"/>
      <c r="C30" s="60"/>
      <c r="D30" s="60"/>
      <c r="E30" s="60"/>
      <c r="F30" s="60"/>
      <c r="G30" s="60"/>
      <c r="H30" s="60"/>
      <c r="I30" s="60"/>
      <c r="J30" s="60"/>
      <c r="K30" s="60"/>
      <c r="L30" s="60"/>
      <c r="M30" s="60"/>
      <c r="N30" s="60"/>
    </row>
    <row r="31" spans="1:14" ht="10.5" customHeight="1">
      <c r="A31" s="165" t="s">
        <v>23</v>
      </c>
      <c r="B31" s="153"/>
      <c r="C31" s="60">
        <v>165</v>
      </c>
      <c r="D31" s="60">
        <v>166</v>
      </c>
      <c r="E31" s="60">
        <v>-1</v>
      </c>
      <c r="F31" s="60">
        <v>268</v>
      </c>
      <c r="G31" s="60">
        <v>341</v>
      </c>
      <c r="H31" s="60">
        <v>-73</v>
      </c>
      <c r="I31" s="60">
        <v>130</v>
      </c>
      <c r="J31" s="60">
        <v>173</v>
      </c>
      <c r="K31" s="60">
        <v>-43</v>
      </c>
      <c r="L31" s="60">
        <v>138</v>
      </c>
      <c r="M31" s="60">
        <v>168</v>
      </c>
      <c r="N31" s="60">
        <v>-30</v>
      </c>
    </row>
    <row r="32" spans="1:14" ht="10.5" customHeight="1">
      <c r="A32" s="66"/>
      <c r="B32" s="67" t="s">
        <v>196</v>
      </c>
      <c r="C32" s="60">
        <v>98</v>
      </c>
      <c r="D32" s="60">
        <v>100</v>
      </c>
      <c r="E32" s="60">
        <v>-2</v>
      </c>
      <c r="F32" s="60">
        <v>174</v>
      </c>
      <c r="G32" s="60">
        <v>200</v>
      </c>
      <c r="H32" s="60">
        <v>-26</v>
      </c>
      <c r="I32" s="60">
        <v>85</v>
      </c>
      <c r="J32" s="60">
        <v>103</v>
      </c>
      <c r="K32" s="60">
        <v>-18</v>
      </c>
      <c r="L32" s="60">
        <v>89</v>
      </c>
      <c r="M32" s="60">
        <v>97</v>
      </c>
      <c r="N32" s="60">
        <v>-8</v>
      </c>
    </row>
    <row r="33" spans="1:14" ht="10.5" customHeight="1">
      <c r="A33" s="66"/>
      <c r="B33" s="67" t="s">
        <v>195</v>
      </c>
      <c r="C33" s="60">
        <v>67</v>
      </c>
      <c r="D33" s="60">
        <v>66</v>
      </c>
      <c r="E33" s="60">
        <v>1</v>
      </c>
      <c r="F33" s="60">
        <v>94</v>
      </c>
      <c r="G33" s="60">
        <v>141</v>
      </c>
      <c r="H33" s="60">
        <v>-47</v>
      </c>
      <c r="I33" s="60">
        <v>45</v>
      </c>
      <c r="J33" s="60">
        <v>70</v>
      </c>
      <c r="K33" s="60">
        <v>-25</v>
      </c>
      <c r="L33" s="60">
        <v>49</v>
      </c>
      <c r="M33" s="60">
        <v>71</v>
      </c>
      <c r="N33" s="60">
        <v>-22</v>
      </c>
    </row>
    <row r="34" spans="1:14" ht="6" customHeight="1">
      <c r="B34" s="67"/>
      <c r="C34" s="60"/>
      <c r="D34" s="60"/>
      <c r="E34" s="60"/>
      <c r="F34" s="60"/>
      <c r="G34" s="60"/>
      <c r="H34" s="60"/>
      <c r="I34" s="60"/>
      <c r="J34" s="60"/>
      <c r="K34" s="60"/>
      <c r="L34" s="60"/>
      <c r="M34" s="60"/>
      <c r="N34" s="60"/>
    </row>
    <row r="35" spans="1:14" ht="10.5" customHeight="1">
      <c r="A35" s="165" t="s">
        <v>24</v>
      </c>
      <c r="B35" s="153"/>
      <c r="C35" s="60">
        <v>750</v>
      </c>
      <c r="D35" s="60">
        <v>499</v>
      </c>
      <c r="E35" s="60">
        <v>251</v>
      </c>
      <c r="F35" s="60">
        <v>1273</v>
      </c>
      <c r="G35" s="60">
        <v>1123</v>
      </c>
      <c r="H35" s="60">
        <v>150</v>
      </c>
      <c r="I35" s="60">
        <v>621</v>
      </c>
      <c r="J35" s="60">
        <v>551</v>
      </c>
      <c r="K35" s="60">
        <v>70</v>
      </c>
      <c r="L35" s="60">
        <v>652</v>
      </c>
      <c r="M35" s="60">
        <v>572</v>
      </c>
      <c r="N35" s="60">
        <v>80</v>
      </c>
    </row>
    <row r="36" spans="1:14" ht="10.5" customHeight="1">
      <c r="B36" s="67" t="s">
        <v>25</v>
      </c>
      <c r="C36" s="60">
        <v>513</v>
      </c>
      <c r="D36" s="60">
        <v>358</v>
      </c>
      <c r="E36" s="60">
        <v>155</v>
      </c>
      <c r="F36" s="60">
        <v>861</v>
      </c>
      <c r="G36" s="60">
        <v>822</v>
      </c>
      <c r="H36" s="60">
        <v>39</v>
      </c>
      <c r="I36" s="60">
        <v>418</v>
      </c>
      <c r="J36" s="60">
        <v>405</v>
      </c>
      <c r="K36" s="60">
        <v>13</v>
      </c>
      <c r="L36" s="60">
        <v>443</v>
      </c>
      <c r="M36" s="60">
        <v>417</v>
      </c>
      <c r="N36" s="60">
        <v>26</v>
      </c>
    </row>
    <row r="37" spans="1:14" ht="10.5" customHeight="1">
      <c r="B37" s="67" t="s">
        <v>194</v>
      </c>
      <c r="C37" s="60">
        <v>175</v>
      </c>
      <c r="D37" s="60">
        <v>108</v>
      </c>
      <c r="E37" s="60">
        <v>67</v>
      </c>
      <c r="F37" s="60">
        <v>310</v>
      </c>
      <c r="G37" s="60">
        <v>233</v>
      </c>
      <c r="H37" s="60">
        <v>77</v>
      </c>
      <c r="I37" s="60">
        <v>156</v>
      </c>
      <c r="J37" s="60">
        <v>112</v>
      </c>
      <c r="K37" s="60">
        <v>44</v>
      </c>
      <c r="L37" s="60">
        <v>154</v>
      </c>
      <c r="M37" s="60">
        <v>121</v>
      </c>
      <c r="N37" s="60">
        <v>33</v>
      </c>
    </row>
    <row r="38" spans="1:14" ht="10.5" customHeight="1">
      <c r="B38" s="67" t="s">
        <v>27</v>
      </c>
      <c r="C38" s="60">
        <v>62</v>
      </c>
      <c r="D38" s="60">
        <v>33</v>
      </c>
      <c r="E38" s="60">
        <v>29</v>
      </c>
      <c r="F38" s="60">
        <v>102</v>
      </c>
      <c r="G38" s="60">
        <v>68</v>
      </c>
      <c r="H38" s="60">
        <v>34</v>
      </c>
      <c r="I38" s="60">
        <v>47</v>
      </c>
      <c r="J38" s="60">
        <v>34</v>
      </c>
      <c r="K38" s="60">
        <v>13</v>
      </c>
      <c r="L38" s="60">
        <v>55</v>
      </c>
      <c r="M38" s="60">
        <v>34</v>
      </c>
      <c r="N38" s="60">
        <v>21</v>
      </c>
    </row>
    <row r="39" spans="1:14" ht="6" customHeight="1">
      <c r="B39" s="67"/>
      <c r="C39" s="60"/>
      <c r="D39" s="60"/>
      <c r="E39" s="60"/>
      <c r="F39" s="60"/>
      <c r="G39" s="60"/>
      <c r="H39" s="60"/>
      <c r="I39" s="60"/>
      <c r="J39" s="60"/>
      <c r="K39" s="60"/>
      <c r="L39" s="60"/>
      <c r="M39" s="60"/>
      <c r="N39" s="60"/>
    </row>
    <row r="40" spans="1:14" ht="10.5" customHeight="1">
      <c r="A40" s="165" t="s">
        <v>28</v>
      </c>
      <c r="B40" s="153"/>
      <c r="C40" s="60">
        <v>540</v>
      </c>
      <c r="D40" s="60">
        <v>353</v>
      </c>
      <c r="E40" s="60">
        <v>187</v>
      </c>
      <c r="F40" s="60">
        <v>840</v>
      </c>
      <c r="G40" s="60">
        <v>717</v>
      </c>
      <c r="H40" s="60">
        <v>123</v>
      </c>
      <c r="I40" s="60">
        <v>445</v>
      </c>
      <c r="J40" s="60">
        <v>443</v>
      </c>
      <c r="K40" s="60">
        <v>2</v>
      </c>
      <c r="L40" s="60">
        <v>395</v>
      </c>
      <c r="M40" s="60">
        <v>274</v>
      </c>
      <c r="N40" s="60">
        <v>121</v>
      </c>
    </row>
    <row r="41" spans="1:14" ht="10.5" customHeight="1">
      <c r="B41" s="67" t="s">
        <v>29</v>
      </c>
      <c r="C41" s="60">
        <v>180</v>
      </c>
      <c r="D41" s="60">
        <v>170</v>
      </c>
      <c r="E41" s="60">
        <v>10</v>
      </c>
      <c r="F41" s="60">
        <v>283</v>
      </c>
      <c r="G41" s="60">
        <v>332</v>
      </c>
      <c r="H41" s="60">
        <v>-49</v>
      </c>
      <c r="I41" s="60">
        <v>150</v>
      </c>
      <c r="J41" s="60">
        <v>189</v>
      </c>
      <c r="K41" s="60">
        <v>-39</v>
      </c>
      <c r="L41" s="60">
        <v>133</v>
      </c>
      <c r="M41" s="60">
        <v>143</v>
      </c>
      <c r="N41" s="60">
        <v>-10</v>
      </c>
    </row>
    <row r="42" spans="1:14" ht="10.5" customHeight="1">
      <c r="B42" s="67" t="s">
        <v>30</v>
      </c>
      <c r="C42" s="60">
        <v>262</v>
      </c>
      <c r="D42" s="60">
        <v>126</v>
      </c>
      <c r="E42" s="60">
        <v>136</v>
      </c>
      <c r="F42" s="60">
        <v>399</v>
      </c>
      <c r="G42" s="60">
        <v>274</v>
      </c>
      <c r="H42" s="60">
        <v>125</v>
      </c>
      <c r="I42" s="60">
        <v>216</v>
      </c>
      <c r="J42" s="60">
        <v>178</v>
      </c>
      <c r="K42" s="60">
        <v>38</v>
      </c>
      <c r="L42" s="60">
        <v>183</v>
      </c>
      <c r="M42" s="60">
        <v>96</v>
      </c>
      <c r="N42" s="60">
        <v>87</v>
      </c>
    </row>
    <row r="43" spans="1:14" ht="10.5" customHeight="1">
      <c r="B43" s="67" t="s">
        <v>31</v>
      </c>
      <c r="C43" s="60">
        <v>98</v>
      </c>
      <c r="D43" s="60">
        <v>57</v>
      </c>
      <c r="E43" s="60">
        <v>41</v>
      </c>
      <c r="F43" s="60">
        <v>158</v>
      </c>
      <c r="G43" s="60">
        <v>111</v>
      </c>
      <c r="H43" s="60">
        <v>47</v>
      </c>
      <c r="I43" s="60">
        <v>79</v>
      </c>
      <c r="J43" s="60">
        <v>76</v>
      </c>
      <c r="K43" s="60">
        <v>3</v>
      </c>
      <c r="L43" s="60">
        <v>79</v>
      </c>
      <c r="M43" s="60">
        <v>35</v>
      </c>
      <c r="N43" s="60">
        <v>44</v>
      </c>
    </row>
    <row r="44" spans="1:14" ht="6" customHeight="1">
      <c r="B44" s="67"/>
      <c r="C44" s="60"/>
      <c r="D44" s="60"/>
      <c r="E44" s="60"/>
      <c r="F44" s="60"/>
      <c r="G44" s="60"/>
      <c r="H44" s="60"/>
      <c r="I44" s="60"/>
      <c r="J44" s="60"/>
      <c r="K44" s="60"/>
      <c r="L44" s="60"/>
      <c r="M44" s="60"/>
      <c r="N44" s="60"/>
    </row>
    <row r="45" spans="1:14" ht="10.5" customHeight="1">
      <c r="A45" s="165" t="s">
        <v>34</v>
      </c>
      <c r="B45" s="153"/>
      <c r="C45" s="60">
        <v>334</v>
      </c>
      <c r="D45" s="60">
        <v>218</v>
      </c>
      <c r="E45" s="60">
        <v>116</v>
      </c>
      <c r="F45" s="60">
        <v>484</v>
      </c>
      <c r="G45" s="60">
        <v>360</v>
      </c>
      <c r="H45" s="60">
        <v>124</v>
      </c>
      <c r="I45" s="60">
        <v>235</v>
      </c>
      <c r="J45" s="60">
        <v>180</v>
      </c>
      <c r="K45" s="60">
        <v>55</v>
      </c>
      <c r="L45" s="60">
        <v>249</v>
      </c>
      <c r="M45" s="60">
        <v>180</v>
      </c>
      <c r="N45" s="60">
        <v>69</v>
      </c>
    </row>
    <row r="46" spans="1:14" ht="10.5" customHeight="1">
      <c r="B46" s="67" t="s">
        <v>35</v>
      </c>
      <c r="C46" s="60">
        <v>76</v>
      </c>
      <c r="D46" s="60">
        <v>57</v>
      </c>
      <c r="E46" s="60">
        <v>19</v>
      </c>
      <c r="F46" s="60">
        <v>120</v>
      </c>
      <c r="G46" s="60">
        <v>102</v>
      </c>
      <c r="H46" s="60">
        <v>18</v>
      </c>
      <c r="I46" s="60">
        <v>57</v>
      </c>
      <c r="J46" s="60">
        <v>52</v>
      </c>
      <c r="K46" s="60">
        <v>5</v>
      </c>
      <c r="L46" s="60">
        <v>63</v>
      </c>
      <c r="M46" s="60">
        <v>50</v>
      </c>
      <c r="N46" s="60">
        <v>13</v>
      </c>
    </row>
    <row r="47" spans="1:14" ht="10.5" customHeight="1">
      <c r="B47" s="67" t="s">
        <v>132</v>
      </c>
      <c r="C47" s="60">
        <v>182</v>
      </c>
      <c r="D47" s="60">
        <v>117</v>
      </c>
      <c r="E47" s="60">
        <v>65</v>
      </c>
      <c r="F47" s="60">
        <v>251</v>
      </c>
      <c r="G47" s="60">
        <v>174</v>
      </c>
      <c r="H47" s="60">
        <v>77</v>
      </c>
      <c r="I47" s="60">
        <v>126</v>
      </c>
      <c r="J47" s="60">
        <v>85</v>
      </c>
      <c r="K47" s="60">
        <v>41</v>
      </c>
      <c r="L47" s="60">
        <v>125</v>
      </c>
      <c r="M47" s="60">
        <v>89</v>
      </c>
      <c r="N47" s="60">
        <v>36</v>
      </c>
    </row>
    <row r="48" spans="1:14" ht="10.5" customHeight="1">
      <c r="B48" s="67" t="s">
        <v>193</v>
      </c>
      <c r="C48" s="60">
        <v>76</v>
      </c>
      <c r="D48" s="60">
        <v>44</v>
      </c>
      <c r="E48" s="60">
        <v>32</v>
      </c>
      <c r="F48" s="60">
        <v>113</v>
      </c>
      <c r="G48" s="60">
        <v>84</v>
      </c>
      <c r="H48" s="60">
        <v>29</v>
      </c>
      <c r="I48" s="60">
        <v>52</v>
      </c>
      <c r="J48" s="60">
        <v>43</v>
      </c>
      <c r="K48" s="60">
        <v>9</v>
      </c>
      <c r="L48" s="60">
        <v>61</v>
      </c>
      <c r="M48" s="60">
        <v>41</v>
      </c>
      <c r="N48" s="60">
        <v>20</v>
      </c>
    </row>
    <row r="49" spans="1:14" ht="10.5" customHeight="1">
      <c r="B49" s="67"/>
      <c r="C49" s="60"/>
      <c r="D49" s="60"/>
      <c r="E49" s="60"/>
      <c r="F49" s="60"/>
      <c r="G49" s="60"/>
      <c r="H49" s="60"/>
      <c r="I49" s="60"/>
      <c r="J49" s="60"/>
      <c r="K49" s="60"/>
      <c r="L49" s="60"/>
      <c r="M49" s="60"/>
      <c r="N49" s="60"/>
    </row>
    <row r="50" spans="1:14" s="82" customFormat="1" ht="10.5" customHeight="1">
      <c r="A50" s="168" t="s">
        <v>142</v>
      </c>
      <c r="B50" s="153"/>
      <c r="C50" s="81">
        <v>22631</v>
      </c>
      <c r="D50" s="81">
        <v>19586</v>
      </c>
      <c r="E50" s="81">
        <v>3045</v>
      </c>
      <c r="F50" s="81">
        <v>34670</v>
      </c>
      <c r="G50" s="81">
        <v>35307</v>
      </c>
      <c r="H50" s="81">
        <v>-637</v>
      </c>
      <c r="I50" s="81">
        <v>18217</v>
      </c>
      <c r="J50" s="81">
        <v>18767</v>
      </c>
      <c r="K50" s="81">
        <v>-550</v>
      </c>
      <c r="L50" s="81">
        <v>16453</v>
      </c>
      <c r="M50" s="81">
        <v>16540</v>
      </c>
      <c r="N50" s="81">
        <v>-87</v>
      </c>
    </row>
    <row r="51" spans="1:14" ht="10.5" customHeight="1">
      <c r="B51" s="67"/>
      <c r="C51" s="81"/>
      <c r="D51" s="81"/>
      <c r="E51" s="81"/>
      <c r="F51" s="81"/>
      <c r="G51" s="81"/>
      <c r="H51" s="81"/>
      <c r="I51" s="81"/>
      <c r="J51" s="81"/>
      <c r="K51" s="81"/>
      <c r="L51" s="81"/>
      <c r="M51" s="81"/>
      <c r="N51" s="81"/>
    </row>
    <row r="52" spans="1:14" ht="10.5" customHeight="1">
      <c r="A52" s="165" t="s">
        <v>41</v>
      </c>
      <c r="B52" s="153"/>
      <c r="C52" s="87">
        <v>438</v>
      </c>
      <c r="D52" s="87">
        <v>329</v>
      </c>
      <c r="E52" s="87">
        <v>109</v>
      </c>
      <c r="F52" s="87">
        <v>599</v>
      </c>
      <c r="G52" s="87">
        <v>479</v>
      </c>
      <c r="H52" s="87">
        <v>120</v>
      </c>
      <c r="I52" s="87">
        <v>336</v>
      </c>
      <c r="J52" s="87">
        <v>285</v>
      </c>
      <c r="K52" s="87">
        <v>51</v>
      </c>
      <c r="L52" s="87">
        <v>263</v>
      </c>
      <c r="M52" s="87">
        <v>194</v>
      </c>
      <c r="N52" s="87">
        <v>69</v>
      </c>
    </row>
    <row r="53" spans="1:14" ht="10.5" customHeight="1">
      <c r="B53" s="67" t="s">
        <v>42</v>
      </c>
      <c r="C53" s="65">
        <v>200</v>
      </c>
      <c r="D53" s="87">
        <v>156</v>
      </c>
      <c r="E53" s="87">
        <v>44</v>
      </c>
      <c r="F53" s="87">
        <v>284</v>
      </c>
      <c r="G53" s="87">
        <v>230</v>
      </c>
      <c r="H53" s="87">
        <v>54</v>
      </c>
      <c r="I53" s="87">
        <v>163</v>
      </c>
      <c r="J53" s="87">
        <v>132</v>
      </c>
      <c r="K53" s="87">
        <v>31</v>
      </c>
      <c r="L53" s="87">
        <v>121</v>
      </c>
      <c r="M53" s="87">
        <v>98</v>
      </c>
      <c r="N53" s="87">
        <v>23</v>
      </c>
    </row>
    <row r="54" spans="1:14" ht="10.5" customHeight="1">
      <c r="A54" s="165" t="s">
        <v>43</v>
      </c>
      <c r="B54" s="153"/>
      <c r="C54" s="65">
        <v>66</v>
      </c>
      <c r="D54" s="87">
        <v>49</v>
      </c>
      <c r="E54" s="87">
        <v>17</v>
      </c>
      <c r="F54" s="87">
        <v>82</v>
      </c>
      <c r="G54" s="87">
        <v>77</v>
      </c>
      <c r="H54" s="87">
        <v>5</v>
      </c>
      <c r="I54" s="87">
        <v>50</v>
      </c>
      <c r="J54" s="87">
        <v>45</v>
      </c>
      <c r="K54" s="87">
        <v>5</v>
      </c>
      <c r="L54" s="87">
        <v>32</v>
      </c>
      <c r="M54" s="87">
        <v>32</v>
      </c>
      <c r="N54" s="87">
        <v>0</v>
      </c>
    </row>
    <row r="55" spans="1:14" ht="10.5" customHeight="1">
      <c r="A55" s="165" t="s">
        <v>44</v>
      </c>
      <c r="B55" s="153"/>
      <c r="C55" s="65">
        <v>56</v>
      </c>
      <c r="D55" s="87">
        <v>34</v>
      </c>
      <c r="E55" s="87">
        <v>22</v>
      </c>
      <c r="F55" s="87">
        <v>78</v>
      </c>
      <c r="G55" s="87">
        <v>63</v>
      </c>
      <c r="H55" s="87">
        <v>15</v>
      </c>
      <c r="I55" s="87">
        <v>37</v>
      </c>
      <c r="J55" s="87">
        <v>34</v>
      </c>
      <c r="K55" s="87">
        <v>3</v>
      </c>
      <c r="L55" s="87">
        <v>41</v>
      </c>
      <c r="M55" s="87">
        <v>29</v>
      </c>
      <c r="N55" s="87">
        <v>12</v>
      </c>
    </row>
    <row r="56" spans="1:14" ht="10.5" customHeight="1">
      <c r="A56" s="165" t="s">
        <v>45</v>
      </c>
      <c r="B56" s="153"/>
      <c r="C56" s="65">
        <v>134</v>
      </c>
      <c r="D56" s="87">
        <v>119</v>
      </c>
      <c r="E56" s="87">
        <v>15</v>
      </c>
      <c r="F56" s="87">
        <v>196</v>
      </c>
      <c r="G56" s="87">
        <v>184</v>
      </c>
      <c r="H56" s="87">
        <v>12</v>
      </c>
      <c r="I56" s="87">
        <v>104</v>
      </c>
      <c r="J56" s="87">
        <v>97</v>
      </c>
      <c r="K56" s="87">
        <v>7</v>
      </c>
      <c r="L56" s="87">
        <v>92</v>
      </c>
      <c r="M56" s="87">
        <v>87</v>
      </c>
      <c r="N56" s="87">
        <v>5</v>
      </c>
    </row>
    <row r="57" spans="1:14" ht="10.5" customHeight="1">
      <c r="B57" s="67" t="s">
        <v>46</v>
      </c>
      <c r="C57" s="65">
        <v>94</v>
      </c>
      <c r="D57" s="87">
        <v>82</v>
      </c>
      <c r="E57" s="87">
        <v>12</v>
      </c>
      <c r="F57" s="87">
        <v>144</v>
      </c>
      <c r="G57" s="87">
        <v>134</v>
      </c>
      <c r="H57" s="87">
        <v>10</v>
      </c>
      <c r="I57" s="87">
        <v>76</v>
      </c>
      <c r="J57" s="87">
        <v>72</v>
      </c>
      <c r="K57" s="87">
        <v>4</v>
      </c>
      <c r="L57" s="87">
        <v>68</v>
      </c>
      <c r="M57" s="87">
        <v>62</v>
      </c>
      <c r="N57" s="87">
        <v>6</v>
      </c>
    </row>
    <row r="58" spans="1:14" ht="10.5" customHeight="1">
      <c r="A58" s="165" t="s">
        <v>47</v>
      </c>
      <c r="B58" s="153"/>
      <c r="C58" s="65">
        <v>45</v>
      </c>
      <c r="D58" s="87">
        <v>50</v>
      </c>
      <c r="E58" s="87">
        <v>-5</v>
      </c>
      <c r="F58" s="87">
        <v>71</v>
      </c>
      <c r="G58" s="87">
        <v>71</v>
      </c>
      <c r="H58" s="87">
        <v>0</v>
      </c>
      <c r="I58" s="87">
        <v>32</v>
      </c>
      <c r="J58" s="87">
        <v>35</v>
      </c>
      <c r="K58" s="87">
        <v>-3</v>
      </c>
      <c r="L58" s="87">
        <v>39</v>
      </c>
      <c r="M58" s="87">
        <v>36</v>
      </c>
      <c r="N58" s="87">
        <v>3</v>
      </c>
    </row>
    <row r="59" spans="1:14" ht="10.5" customHeight="1">
      <c r="A59" s="165" t="s">
        <v>48</v>
      </c>
      <c r="B59" s="153"/>
      <c r="C59" s="65">
        <v>62</v>
      </c>
      <c r="D59" s="87">
        <v>38</v>
      </c>
      <c r="E59" s="87">
        <v>24</v>
      </c>
      <c r="F59" s="87">
        <v>75</v>
      </c>
      <c r="G59" s="87">
        <v>49</v>
      </c>
      <c r="H59" s="87">
        <v>26</v>
      </c>
      <c r="I59" s="87">
        <v>40</v>
      </c>
      <c r="J59" s="87">
        <v>27</v>
      </c>
      <c r="K59" s="87">
        <v>13</v>
      </c>
      <c r="L59" s="87">
        <v>35</v>
      </c>
      <c r="M59" s="87">
        <v>22</v>
      </c>
      <c r="N59" s="87">
        <v>13</v>
      </c>
    </row>
    <row r="60" spans="1:14" ht="10.5" customHeight="1">
      <c r="A60" s="165" t="s">
        <v>49</v>
      </c>
      <c r="B60" s="153"/>
      <c r="C60" s="65">
        <v>80</v>
      </c>
      <c r="D60" s="87">
        <v>52</v>
      </c>
      <c r="E60" s="87">
        <v>28</v>
      </c>
      <c r="F60" s="87">
        <v>105</v>
      </c>
      <c r="G60" s="87">
        <v>84</v>
      </c>
      <c r="H60" s="87">
        <v>21</v>
      </c>
      <c r="I60" s="87">
        <v>57</v>
      </c>
      <c r="J60" s="87">
        <v>50</v>
      </c>
      <c r="K60" s="87">
        <v>7</v>
      </c>
      <c r="L60" s="87">
        <v>48</v>
      </c>
      <c r="M60" s="87">
        <v>34</v>
      </c>
      <c r="N60" s="87">
        <v>14</v>
      </c>
    </row>
    <row r="61" spans="1:14" ht="10.5" customHeight="1">
      <c r="A61" s="165" t="s">
        <v>50</v>
      </c>
      <c r="B61" s="153"/>
      <c r="C61" s="65">
        <v>175</v>
      </c>
      <c r="D61" s="87">
        <v>156</v>
      </c>
      <c r="E61" s="87">
        <v>19</v>
      </c>
      <c r="F61" s="87">
        <v>243</v>
      </c>
      <c r="G61" s="87">
        <v>256</v>
      </c>
      <c r="H61" s="87">
        <v>-13</v>
      </c>
      <c r="I61" s="87">
        <v>150</v>
      </c>
      <c r="J61" s="87">
        <v>152</v>
      </c>
      <c r="K61" s="87">
        <v>-2</v>
      </c>
      <c r="L61" s="87">
        <v>93</v>
      </c>
      <c r="M61" s="87">
        <v>104</v>
      </c>
      <c r="N61" s="87">
        <v>-11</v>
      </c>
    </row>
    <row r="62" spans="1:14" ht="10.5" customHeight="1">
      <c r="A62" s="165" t="s">
        <v>51</v>
      </c>
      <c r="B62" s="153"/>
      <c r="C62" s="65">
        <v>90</v>
      </c>
      <c r="D62" s="60">
        <v>76</v>
      </c>
      <c r="E62" s="60">
        <v>14</v>
      </c>
      <c r="F62" s="60">
        <v>154</v>
      </c>
      <c r="G62" s="60">
        <v>133</v>
      </c>
      <c r="H62" s="60">
        <v>21</v>
      </c>
      <c r="I62" s="60">
        <v>79</v>
      </c>
      <c r="J62" s="60">
        <v>75</v>
      </c>
      <c r="K62" s="60">
        <v>4</v>
      </c>
      <c r="L62" s="60">
        <v>75</v>
      </c>
      <c r="M62" s="60">
        <v>58</v>
      </c>
      <c r="N62" s="60">
        <v>17</v>
      </c>
    </row>
    <row r="63" spans="1:14" ht="10.5" customHeight="1">
      <c r="A63" s="165" t="s">
        <v>52</v>
      </c>
      <c r="B63" s="153"/>
      <c r="C63" s="65">
        <v>123</v>
      </c>
      <c r="D63" s="87">
        <v>87</v>
      </c>
      <c r="E63" s="87">
        <v>36</v>
      </c>
      <c r="F63" s="87">
        <v>180</v>
      </c>
      <c r="G63" s="87">
        <v>130</v>
      </c>
      <c r="H63" s="87">
        <v>50</v>
      </c>
      <c r="I63" s="87">
        <v>92</v>
      </c>
      <c r="J63" s="87">
        <v>64</v>
      </c>
      <c r="K63" s="87">
        <v>28</v>
      </c>
      <c r="L63" s="87">
        <v>88</v>
      </c>
      <c r="M63" s="87">
        <v>66</v>
      </c>
      <c r="N63" s="87">
        <v>22</v>
      </c>
    </row>
    <row r="64" spans="1:14" ht="10.5" customHeight="1">
      <c r="A64" s="165" t="s">
        <v>53</v>
      </c>
      <c r="B64" s="153"/>
      <c r="C64" s="65">
        <v>406</v>
      </c>
      <c r="D64" s="87">
        <v>360</v>
      </c>
      <c r="E64" s="87">
        <v>46</v>
      </c>
      <c r="F64" s="87">
        <v>640</v>
      </c>
      <c r="G64" s="87">
        <v>698</v>
      </c>
      <c r="H64" s="87">
        <v>-58</v>
      </c>
      <c r="I64" s="87">
        <v>366</v>
      </c>
      <c r="J64" s="87">
        <v>392</v>
      </c>
      <c r="K64" s="87">
        <v>-26</v>
      </c>
      <c r="L64" s="87">
        <v>274</v>
      </c>
      <c r="M64" s="87">
        <v>306</v>
      </c>
      <c r="N64" s="87">
        <v>-32</v>
      </c>
    </row>
    <row r="65" spans="1:14" ht="10.5" customHeight="1">
      <c r="A65" s="66"/>
      <c r="B65" s="80" t="s">
        <v>125</v>
      </c>
      <c r="C65" s="65">
        <v>70</v>
      </c>
      <c r="D65" s="87">
        <v>89</v>
      </c>
      <c r="E65" s="87">
        <v>-19</v>
      </c>
      <c r="F65" s="87">
        <v>111</v>
      </c>
      <c r="G65" s="87">
        <v>186</v>
      </c>
      <c r="H65" s="87">
        <v>-75</v>
      </c>
      <c r="I65" s="87">
        <v>63</v>
      </c>
      <c r="J65" s="87">
        <v>115</v>
      </c>
      <c r="K65" s="87">
        <v>-52</v>
      </c>
      <c r="L65" s="87">
        <v>48</v>
      </c>
      <c r="M65" s="87">
        <v>71</v>
      </c>
      <c r="N65" s="87">
        <v>-23</v>
      </c>
    </row>
    <row r="66" spans="1:14" ht="10.5" customHeight="1">
      <c r="A66" s="165" t="s">
        <v>54</v>
      </c>
      <c r="B66" s="153"/>
      <c r="C66" s="65">
        <v>449</v>
      </c>
      <c r="D66" s="87">
        <v>460</v>
      </c>
      <c r="E66" s="87">
        <v>-11</v>
      </c>
      <c r="F66" s="87">
        <v>766</v>
      </c>
      <c r="G66" s="87">
        <v>907</v>
      </c>
      <c r="H66" s="87">
        <v>-141</v>
      </c>
      <c r="I66" s="87">
        <v>429</v>
      </c>
      <c r="J66" s="87">
        <v>523</v>
      </c>
      <c r="K66" s="87">
        <v>-94</v>
      </c>
      <c r="L66" s="87">
        <v>337</v>
      </c>
      <c r="M66" s="87">
        <v>384</v>
      </c>
      <c r="N66" s="87">
        <v>-47</v>
      </c>
    </row>
    <row r="67" spans="1:14" ht="10.5" customHeight="1">
      <c r="A67" s="66"/>
      <c r="B67" s="80" t="s">
        <v>124</v>
      </c>
      <c r="C67" s="65">
        <v>78</v>
      </c>
      <c r="D67" s="87">
        <v>81</v>
      </c>
      <c r="E67" s="87">
        <v>-3</v>
      </c>
      <c r="F67" s="87">
        <v>134</v>
      </c>
      <c r="G67" s="87">
        <v>148</v>
      </c>
      <c r="H67" s="87">
        <v>-14</v>
      </c>
      <c r="I67" s="87">
        <v>79</v>
      </c>
      <c r="J67" s="87">
        <v>87</v>
      </c>
      <c r="K67" s="87">
        <v>-8</v>
      </c>
      <c r="L67" s="87">
        <v>55</v>
      </c>
      <c r="M67" s="87">
        <v>61</v>
      </c>
      <c r="N67" s="87">
        <v>-6</v>
      </c>
    </row>
    <row r="68" spans="1:14" ht="10.5" customHeight="1">
      <c r="A68" s="165" t="s">
        <v>55</v>
      </c>
      <c r="B68" s="153"/>
      <c r="C68" s="60">
        <v>1749</v>
      </c>
      <c r="D68" s="87">
        <v>1863</v>
      </c>
      <c r="E68" s="87">
        <v>-114</v>
      </c>
      <c r="F68" s="87">
        <v>2921</v>
      </c>
      <c r="G68" s="87">
        <v>3651</v>
      </c>
      <c r="H68" s="87">
        <v>-730</v>
      </c>
      <c r="I68" s="87">
        <v>1653</v>
      </c>
      <c r="J68" s="87">
        <v>2038</v>
      </c>
      <c r="K68" s="87">
        <v>-385</v>
      </c>
      <c r="L68" s="87">
        <v>1268</v>
      </c>
      <c r="M68" s="87">
        <v>1613</v>
      </c>
      <c r="N68" s="87">
        <v>-345</v>
      </c>
    </row>
    <row r="69" spans="1:14" ht="10.5" customHeight="1">
      <c r="B69" s="67" t="s">
        <v>56</v>
      </c>
      <c r="C69" s="60">
        <v>1314</v>
      </c>
      <c r="D69" s="87">
        <v>1481</v>
      </c>
      <c r="E69" s="87">
        <v>-167</v>
      </c>
      <c r="F69" s="87">
        <v>2252</v>
      </c>
      <c r="G69" s="87">
        <v>2885</v>
      </c>
      <c r="H69" s="87">
        <v>-633</v>
      </c>
      <c r="I69" s="87">
        <v>1241</v>
      </c>
      <c r="J69" s="87">
        <v>1599</v>
      </c>
      <c r="K69" s="87">
        <v>-358</v>
      </c>
      <c r="L69" s="87">
        <v>1011</v>
      </c>
      <c r="M69" s="87">
        <v>1286</v>
      </c>
      <c r="N69" s="87">
        <v>-275</v>
      </c>
    </row>
    <row r="70" spans="1:14" ht="10.5" customHeight="1">
      <c r="A70" s="165" t="s">
        <v>57</v>
      </c>
      <c r="B70" s="153"/>
      <c r="C70" s="60">
        <v>740</v>
      </c>
      <c r="D70" s="87">
        <v>711</v>
      </c>
      <c r="E70" s="87">
        <v>29</v>
      </c>
      <c r="F70" s="87">
        <v>1228</v>
      </c>
      <c r="G70" s="87">
        <v>1421</v>
      </c>
      <c r="H70" s="87">
        <v>-193</v>
      </c>
      <c r="I70" s="87">
        <v>705</v>
      </c>
      <c r="J70" s="87">
        <v>784</v>
      </c>
      <c r="K70" s="87">
        <v>-79</v>
      </c>
      <c r="L70" s="87">
        <v>523</v>
      </c>
      <c r="M70" s="87">
        <v>637</v>
      </c>
      <c r="N70" s="87">
        <v>-114</v>
      </c>
    </row>
    <row r="71" spans="1:14" ht="10.5" customHeight="1">
      <c r="B71" s="67" t="s">
        <v>58</v>
      </c>
      <c r="C71" s="60">
        <v>343</v>
      </c>
      <c r="D71" s="87">
        <v>336</v>
      </c>
      <c r="E71" s="87">
        <v>7</v>
      </c>
      <c r="F71" s="87">
        <v>573</v>
      </c>
      <c r="G71" s="87">
        <v>710</v>
      </c>
      <c r="H71" s="87">
        <v>-137</v>
      </c>
      <c r="I71" s="87">
        <v>325</v>
      </c>
      <c r="J71" s="87">
        <v>398</v>
      </c>
      <c r="K71" s="87">
        <v>-73</v>
      </c>
      <c r="L71" s="87">
        <v>248</v>
      </c>
      <c r="M71" s="87">
        <v>312</v>
      </c>
      <c r="N71" s="87">
        <v>-64</v>
      </c>
    </row>
    <row r="72" spans="1:14" ht="10.5" customHeight="1">
      <c r="B72" s="67" t="s">
        <v>59</v>
      </c>
      <c r="C72" s="60">
        <v>135</v>
      </c>
      <c r="D72" s="87">
        <v>163</v>
      </c>
      <c r="E72" s="87">
        <v>-28</v>
      </c>
      <c r="F72" s="87">
        <v>227</v>
      </c>
      <c r="G72" s="87">
        <v>341</v>
      </c>
      <c r="H72" s="87">
        <v>-114</v>
      </c>
      <c r="I72" s="87">
        <v>137</v>
      </c>
      <c r="J72" s="87">
        <v>193</v>
      </c>
      <c r="K72" s="87">
        <v>-56</v>
      </c>
      <c r="L72" s="87">
        <v>90</v>
      </c>
      <c r="M72" s="87">
        <v>148</v>
      </c>
      <c r="N72" s="87">
        <v>-58</v>
      </c>
    </row>
    <row r="73" spans="1:14" ht="10.5" customHeight="1">
      <c r="B73" s="67" t="s">
        <v>239</v>
      </c>
      <c r="C73" s="60">
        <v>24</v>
      </c>
      <c r="D73" s="87">
        <v>11</v>
      </c>
      <c r="E73" s="87">
        <v>13</v>
      </c>
      <c r="F73" s="87">
        <v>42</v>
      </c>
      <c r="G73" s="87">
        <v>25</v>
      </c>
      <c r="H73" s="87">
        <v>17</v>
      </c>
      <c r="I73" s="87">
        <v>25</v>
      </c>
      <c r="J73" s="87">
        <v>12</v>
      </c>
      <c r="K73" s="87">
        <v>13</v>
      </c>
      <c r="L73" s="87">
        <v>17</v>
      </c>
      <c r="M73" s="87">
        <v>13</v>
      </c>
      <c r="N73" s="87">
        <v>4</v>
      </c>
    </row>
    <row r="74" spans="1:14" ht="10.5" customHeight="1">
      <c r="A74" s="165" t="s">
        <v>60</v>
      </c>
      <c r="B74" s="153"/>
      <c r="C74" s="60">
        <v>179</v>
      </c>
      <c r="D74" s="87">
        <v>128</v>
      </c>
      <c r="E74" s="87">
        <v>51</v>
      </c>
      <c r="F74" s="87">
        <v>239</v>
      </c>
      <c r="G74" s="87">
        <v>188</v>
      </c>
      <c r="H74" s="87">
        <v>51</v>
      </c>
      <c r="I74" s="87">
        <v>117</v>
      </c>
      <c r="J74" s="87">
        <v>108</v>
      </c>
      <c r="K74" s="87">
        <v>9</v>
      </c>
      <c r="L74" s="87">
        <v>122</v>
      </c>
      <c r="M74" s="87">
        <v>80</v>
      </c>
      <c r="N74" s="87">
        <v>42</v>
      </c>
    </row>
    <row r="75" spans="1:14" ht="10.5" customHeight="1">
      <c r="B75" s="67" t="s">
        <v>171</v>
      </c>
      <c r="C75" s="60">
        <v>73</v>
      </c>
      <c r="D75" s="87">
        <v>61</v>
      </c>
      <c r="E75" s="87">
        <v>12</v>
      </c>
      <c r="F75" s="87">
        <v>106</v>
      </c>
      <c r="G75" s="87">
        <v>92</v>
      </c>
      <c r="H75" s="87">
        <v>14</v>
      </c>
      <c r="I75" s="87">
        <v>54</v>
      </c>
      <c r="J75" s="87">
        <v>46</v>
      </c>
      <c r="K75" s="87">
        <v>8</v>
      </c>
      <c r="L75" s="87">
        <v>52</v>
      </c>
      <c r="M75" s="87">
        <v>46</v>
      </c>
      <c r="N75" s="87">
        <v>6</v>
      </c>
    </row>
    <row r="76" spans="1:14" s="59" customFormat="1" ht="6" customHeight="1">
      <c r="A76" s="64"/>
      <c r="B76" s="79"/>
      <c r="C76" s="62"/>
      <c r="D76" s="61"/>
      <c r="E76" s="61"/>
      <c r="F76" s="61"/>
      <c r="G76" s="61"/>
      <c r="H76" s="61"/>
      <c r="I76" s="61"/>
      <c r="J76" s="61"/>
      <c r="K76" s="61"/>
      <c r="L76" s="61"/>
      <c r="M76" s="61"/>
      <c r="N76" s="61"/>
    </row>
    <row r="77" spans="1:14" ht="10.5" customHeight="1">
      <c r="A77" s="56" t="s">
        <v>204</v>
      </c>
      <c r="B77" s="78"/>
      <c r="C77" s="60"/>
      <c r="D77" s="60"/>
      <c r="E77" s="60"/>
      <c r="F77" s="60"/>
      <c r="G77" s="60"/>
      <c r="H77" s="60"/>
      <c r="I77" s="60"/>
      <c r="J77" s="60"/>
      <c r="K77" s="60"/>
      <c r="L77" s="60"/>
      <c r="M77" s="60"/>
    </row>
    <row r="78" spans="1:14" ht="10.5" customHeight="1">
      <c r="A78" s="56" t="s">
        <v>218</v>
      </c>
      <c r="C78" s="60"/>
      <c r="D78" s="60"/>
      <c r="E78" s="60"/>
      <c r="F78" s="60"/>
      <c r="G78" s="60"/>
      <c r="H78" s="60"/>
      <c r="I78" s="60"/>
      <c r="J78" s="60"/>
      <c r="K78" s="60"/>
      <c r="L78" s="60"/>
      <c r="M78" s="60"/>
      <c r="N78" s="60"/>
    </row>
    <row r="79" spans="1:14" ht="10.5" customHeight="1">
      <c r="A79" s="56" t="s">
        <v>238</v>
      </c>
      <c r="C79" s="60"/>
      <c r="D79" s="60"/>
      <c r="E79" s="60"/>
      <c r="F79" s="60"/>
      <c r="G79" s="60"/>
      <c r="H79" s="60"/>
      <c r="I79" s="60"/>
      <c r="J79" s="60"/>
      <c r="K79" s="60"/>
      <c r="L79" s="60"/>
      <c r="M79" s="60"/>
      <c r="N79" s="60"/>
    </row>
    <row r="80" spans="1:14" ht="10.5" customHeight="1">
      <c r="C80" s="60"/>
      <c r="D80" s="60"/>
      <c r="E80" s="60"/>
      <c r="F80" s="60"/>
      <c r="G80" s="60"/>
      <c r="H80" s="60"/>
      <c r="I80" s="60"/>
      <c r="J80" s="60"/>
      <c r="K80" s="60"/>
      <c r="L80" s="60"/>
      <c r="M80" s="60"/>
      <c r="N80" s="60"/>
    </row>
    <row r="81" spans="1:14" ht="10.5" customHeight="1">
      <c r="C81" s="60"/>
      <c r="D81" s="60"/>
      <c r="E81" s="60"/>
      <c r="F81" s="60"/>
      <c r="G81" s="60"/>
      <c r="H81" s="60"/>
      <c r="I81" s="60"/>
      <c r="J81" s="60"/>
      <c r="K81" s="60"/>
      <c r="L81" s="60"/>
      <c r="M81" s="60"/>
      <c r="N81" s="60"/>
    </row>
    <row r="82" spans="1:14" ht="10.5" customHeight="1">
      <c r="C82" s="60"/>
      <c r="D82" s="60"/>
      <c r="E82" s="60"/>
      <c r="F82" s="60"/>
      <c r="G82" s="60"/>
      <c r="H82" s="60"/>
      <c r="I82" s="60"/>
      <c r="J82" s="60"/>
      <c r="K82" s="60"/>
      <c r="L82" s="60"/>
      <c r="M82" s="60"/>
      <c r="N82" s="60"/>
    </row>
    <row r="83" spans="1:14" ht="13.5" customHeight="1">
      <c r="A83" s="88" t="s">
        <v>237</v>
      </c>
      <c r="B83" s="88"/>
      <c r="C83" s="88"/>
      <c r="D83" s="88"/>
      <c r="E83" s="88"/>
      <c r="F83" s="88"/>
      <c r="G83" s="88"/>
      <c r="H83" s="88"/>
      <c r="I83" s="88"/>
      <c r="J83" s="88"/>
      <c r="K83" s="88"/>
      <c r="L83" s="88"/>
      <c r="M83" s="88"/>
      <c r="N83" s="88"/>
    </row>
    <row r="84" spans="1:14" ht="10.5" customHeight="1">
      <c r="A84" s="76"/>
      <c r="B84" s="76"/>
      <c r="C84" s="76"/>
      <c r="D84" s="76"/>
      <c r="E84" s="76"/>
      <c r="F84" s="76"/>
      <c r="G84" s="76"/>
      <c r="H84" s="76"/>
      <c r="I84" s="76"/>
      <c r="J84" s="76"/>
      <c r="K84" s="76"/>
      <c r="L84" s="76"/>
      <c r="M84" s="76"/>
      <c r="N84" s="76"/>
    </row>
    <row r="85" spans="1:14" ht="10.5" customHeight="1">
      <c r="A85" s="56" t="s">
        <v>191</v>
      </c>
      <c r="B85" s="64"/>
      <c r="C85" s="60"/>
      <c r="D85" s="60"/>
      <c r="E85" s="60"/>
      <c r="F85" s="60"/>
      <c r="G85" s="60"/>
      <c r="H85" s="60"/>
      <c r="I85" s="60"/>
      <c r="J85" s="60"/>
      <c r="K85" s="60"/>
      <c r="L85" s="60"/>
      <c r="M85" s="60"/>
      <c r="N85" s="57" t="s">
        <v>236</v>
      </c>
    </row>
    <row r="86" spans="1:14" ht="12" customHeight="1">
      <c r="A86" s="159" t="s">
        <v>190</v>
      </c>
      <c r="B86" s="155"/>
      <c r="C86" s="160" t="s">
        <v>199</v>
      </c>
      <c r="D86" s="161"/>
      <c r="E86" s="162"/>
      <c r="F86" s="160" t="s">
        <v>188</v>
      </c>
      <c r="G86" s="161"/>
      <c r="H86" s="162"/>
      <c r="I86" s="160" t="s">
        <v>3</v>
      </c>
      <c r="J86" s="161"/>
      <c r="K86" s="161"/>
      <c r="L86" s="160" t="s">
        <v>4</v>
      </c>
      <c r="M86" s="161"/>
      <c r="N86" s="161"/>
    </row>
    <row r="87" spans="1:14" ht="12" customHeight="1">
      <c r="A87" s="156"/>
      <c r="B87" s="157"/>
      <c r="C87" s="74" t="s">
        <v>6</v>
      </c>
      <c r="D87" s="73" t="s">
        <v>7</v>
      </c>
      <c r="E87" s="72" t="s">
        <v>8</v>
      </c>
      <c r="F87" s="74" t="s">
        <v>6</v>
      </c>
      <c r="G87" s="73" t="s">
        <v>7</v>
      </c>
      <c r="H87" s="72" t="s">
        <v>8</v>
      </c>
      <c r="I87" s="74" t="s">
        <v>6</v>
      </c>
      <c r="J87" s="73" t="s">
        <v>7</v>
      </c>
      <c r="K87" s="72" t="s">
        <v>8</v>
      </c>
      <c r="L87" s="74" t="s">
        <v>6</v>
      </c>
      <c r="M87" s="73" t="s">
        <v>7</v>
      </c>
      <c r="N87" s="72" t="s">
        <v>8</v>
      </c>
    </row>
    <row r="88" spans="1:14" ht="6" customHeight="1">
      <c r="A88" s="71"/>
      <c r="B88" s="70"/>
      <c r="C88" s="69"/>
      <c r="D88" s="69"/>
      <c r="E88" s="69"/>
      <c r="F88" s="69"/>
      <c r="G88" s="69"/>
      <c r="H88" s="69"/>
      <c r="I88" s="69"/>
      <c r="J88" s="69"/>
      <c r="K88" s="69"/>
      <c r="L88" s="69"/>
      <c r="M88" s="69"/>
      <c r="N88" s="69"/>
    </row>
    <row r="89" spans="1:14" ht="10.5" customHeight="1">
      <c r="A89" s="165" t="s">
        <v>235</v>
      </c>
      <c r="B89" s="153"/>
      <c r="C89" s="60">
        <v>191</v>
      </c>
      <c r="D89" s="87">
        <v>169</v>
      </c>
      <c r="E89" s="87">
        <v>22</v>
      </c>
      <c r="F89" s="87">
        <v>268</v>
      </c>
      <c r="G89" s="87">
        <v>251</v>
      </c>
      <c r="H89" s="87">
        <v>17</v>
      </c>
      <c r="I89" s="87">
        <v>130</v>
      </c>
      <c r="J89" s="87">
        <v>127</v>
      </c>
      <c r="K89" s="87">
        <v>3</v>
      </c>
      <c r="L89" s="87">
        <v>138</v>
      </c>
      <c r="M89" s="87">
        <v>124</v>
      </c>
      <c r="N89" s="87">
        <v>14</v>
      </c>
    </row>
    <row r="90" spans="1:14" ht="10.5" customHeight="1">
      <c r="A90" s="165" t="s">
        <v>62</v>
      </c>
      <c r="B90" s="153"/>
      <c r="C90" s="60">
        <v>325</v>
      </c>
      <c r="D90" s="87">
        <v>234</v>
      </c>
      <c r="E90" s="87">
        <v>91</v>
      </c>
      <c r="F90" s="87">
        <v>453</v>
      </c>
      <c r="G90" s="87">
        <v>392</v>
      </c>
      <c r="H90" s="87">
        <v>61</v>
      </c>
      <c r="I90" s="87">
        <v>239</v>
      </c>
      <c r="J90" s="87">
        <v>207</v>
      </c>
      <c r="K90" s="87">
        <v>32</v>
      </c>
      <c r="L90" s="87">
        <v>214</v>
      </c>
      <c r="M90" s="87">
        <v>185</v>
      </c>
      <c r="N90" s="87">
        <v>29</v>
      </c>
    </row>
    <row r="91" spans="1:14" ht="10.5" customHeight="1">
      <c r="A91" s="165" t="s">
        <v>63</v>
      </c>
      <c r="B91" s="153"/>
      <c r="C91" s="60">
        <v>392</v>
      </c>
      <c r="D91" s="87">
        <v>244</v>
      </c>
      <c r="E91" s="87">
        <v>148</v>
      </c>
      <c r="F91" s="87">
        <v>543</v>
      </c>
      <c r="G91" s="87">
        <v>356</v>
      </c>
      <c r="H91" s="87">
        <v>187</v>
      </c>
      <c r="I91" s="87">
        <v>273</v>
      </c>
      <c r="J91" s="87">
        <v>201</v>
      </c>
      <c r="K91" s="87">
        <v>72</v>
      </c>
      <c r="L91" s="87">
        <v>270</v>
      </c>
      <c r="M91" s="87">
        <v>155</v>
      </c>
      <c r="N91" s="87">
        <v>115</v>
      </c>
    </row>
    <row r="92" spans="1:14" ht="10.5" customHeight="1">
      <c r="A92" s="165" t="s">
        <v>64</v>
      </c>
      <c r="B92" s="153"/>
      <c r="C92" s="60">
        <v>51</v>
      </c>
      <c r="D92" s="87">
        <v>58</v>
      </c>
      <c r="E92" s="87">
        <v>-7</v>
      </c>
      <c r="F92" s="87">
        <v>73</v>
      </c>
      <c r="G92" s="87">
        <v>82</v>
      </c>
      <c r="H92" s="87">
        <v>-9</v>
      </c>
      <c r="I92" s="87">
        <v>42</v>
      </c>
      <c r="J92" s="87">
        <v>44</v>
      </c>
      <c r="K92" s="87">
        <v>-2</v>
      </c>
      <c r="L92" s="87">
        <v>31</v>
      </c>
      <c r="M92" s="87">
        <v>38</v>
      </c>
      <c r="N92" s="87">
        <v>-7</v>
      </c>
    </row>
    <row r="93" spans="1:14" ht="10.5" customHeight="1">
      <c r="A93" s="165" t="s">
        <v>65</v>
      </c>
      <c r="B93" s="153"/>
      <c r="C93" s="60">
        <v>255</v>
      </c>
      <c r="D93" s="87">
        <v>203</v>
      </c>
      <c r="E93" s="87">
        <v>52</v>
      </c>
      <c r="F93" s="87">
        <v>351</v>
      </c>
      <c r="G93" s="87">
        <v>313</v>
      </c>
      <c r="H93" s="87">
        <v>38</v>
      </c>
      <c r="I93" s="87">
        <v>175</v>
      </c>
      <c r="J93" s="87">
        <v>151</v>
      </c>
      <c r="K93" s="87">
        <v>24</v>
      </c>
      <c r="L93" s="87">
        <v>176</v>
      </c>
      <c r="M93" s="87">
        <v>162</v>
      </c>
      <c r="N93" s="87">
        <v>14</v>
      </c>
    </row>
    <row r="94" spans="1:14" ht="10.5" customHeight="1">
      <c r="A94" s="165" t="s">
        <v>66</v>
      </c>
      <c r="B94" s="153"/>
      <c r="C94" s="60">
        <v>296</v>
      </c>
      <c r="D94" s="87">
        <v>208</v>
      </c>
      <c r="E94" s="87">
        <v>88</v>
      </c>
      <c r="F94" s="87">
        <v>425</v>
      </c>
      <c r="G94" s="87">
        <v>320</v>
      </c>
      <c r="H94" s="87">
        <v>105</v>
      </c>
      <c r="I94" s="87">
        <v>223</v>
      </c>
      <c r="J94" s="87">
        <v>193</v>
      </c>
      <c r="K94" s="87">
        <v>30</v>
      </c>
      <c r="L94" s="87">
        <v>202</v>
      </c>
      <c r="M94" s="87">
        <v>127</v>
      </c>
      <c r="N94" s="87">
        <v>75</v>
      </c>
    </row>
    <row r="95" spans="1:14" ht="10.5" customHeight="1">
      <c r="A95" s="165" t="s">
        <v>67</v>
      </c>
      <c r="B95" s="153"/>
      <c r="C95" s="60">
        <v>442</v>
      </c>
      <c r="D95" s="87">
        <v>349</v>
      </c>
      <c r="E95" s="87">
        <v>93</v>
      </c>
      <c r="F95" s="87">
        <v>641</v>
      </c>
      <c r="G95" s="87">
        <v>582</v>
      </c>
      <c r="H95" s="87">
        <v>59</v>
      </c>
      <c r="I95" s="87">
        <v>315</v>
      </c>
      <c r="J95" s="87">
        <v>312</v>
      </c>
      <c r="K95" s="87">
        <v>3</v>
      </c>
      <c r="L95" s="87">
        <v>326</v>
      </c>
      <c r="M95" s="87">
        <v>270</v>
      </c>
      <c r="N95" s="87">
        <v>56</v>
      </c>
    </row>
    <row r="96" spans="1:14" ht="10.5" customHeight="1">
      <c r="A96" s="66"/>
      <c r="B96" s="67" t="s">
        <v>141</v>
      </c>
      <c r="C96" s="60">
        <v>83</v>
      </c>
      <c r="D96" s="87">
        <v>75</v>
      </c>
      <c r="E96" s="87">
        <v>8</v>
      </c>
      <c r="F96" s="87">
        <v>133</v>
      </c>
      <c r="G96" s="87">
        <v>140</v>
      </c>
      <c r="H96" s="87">
        <v>-7</v>
      </c>
      <c r="I96" s="87">
        <v>69</v>
      </c>
      <c r="J96" s="87">
        <v>75</v>
      </c>
      <c r="K96" s="87">
        <v>-6</v>
      </c>
      <c r="L96" s="87">
        <v>64</v>
      </c>
      <c r="M96" s="87">
        <v>65</v>
      </c>
      <c r="N96" s="87">
        <v>-1</v>
      </c>
    </row>
    <row r="97" spans="1:14" ht="10.5" customHeight="1">
      <c r="A97" s="66"/>
      <c r="B97" s="67" t="s">
        <v>169</v>
      </c>
      <c r="C97" s="60">
        <v>118</v>
      </c>
      <c r="D97" s="87">
        <v>96</v>
      </c>
      <c r="E97" s="87">
        <v>22</v>
      </c>
      <c r="F97" s="87">
        <v>167</v>
      </c>
      <c r="G97" s="87">
        <v>152</v>
      </c>
      <c r="H97" s="87">
        <v>15</v>
      </c>
      <c r="I97" s="87">
        <v>82</v>
      </c>
      <c r="J97" s="87">
        <v>78</v>
      </c>
      <c r="K97" s="87">
        <v>4</v>
      </c>
      <c r="L97" s="87">
        <v>85</v>
      </c>
      <c r="M97" s="87">
        <v>74</v>
      </c>
      <c r="N97" s="87">
        <v>11</v>
      </c>
    </row>
    <row r="98" spans="1:14" ht="10.5" customHeight="1">
      <c r="A98" s="165" t="s">
        <v>68</v>
      </c>
      <c r="B98" s="153"/>
      <c r="C98" s="60">
        <v>1084</v>
      </c>
      <c r="D98" s="87">
        <v>851</v>
      </c>
      <c r="E98" s="87">
        <v>233</v>
      </c>
      <c r="F98" s="87">
        <v>1646</v>
      </c>
      <c r="G98" s="87">
        <v>1502</v>
      </c>
      <c r="H98" s="87">
        <v>144</v>
      </c>
      <c r="I98" s="87">
        <v>961</v>
      </c>
      <c r="J98" s="87">
        <v>856</v>
      </c>
      <c r="K98" s="87">
        <v>105</v>
      </c>
      <c r="L98" s="87">
        <v>685</v>
      </c>
      <c r="M98" s="87">
        <v>646</v>
      </c>
      <c r="N98" s="87">
        <v>39</v>
      </c>
    </row>
    <row r="99" spans="1:14" ht="10.5" customHeight="1">
      <c r="B99" s="67" t="s">
        <v>69</v>
      </c>
      <c r="C99" s="60">
        <v>518</v>
      </c>
      <c r="D99" s="87">
        <v>432</v>
      </c>
      <c r="E99" s="87">
        <v>86</v>
      </c>
      <c r="F99" s="87">
        <v>803</v>
      </c>
      <c r="G99" s="87">
        <v>775</v>
      </c>
      <c r="H99" s="87">
        <v>28</v>
      </c>
      <c r="I99" s="87">
        <v>489</v>
      </c>
      <c r="J99" s="87">
        <v>439</v>
      </c>
      <c r="K99" s="87">
        <v>50</v>
      </c>
      <c r="L99" s="87">
        <v>314</v>
      </c>
      <c r="M99" s="87">
        <v>336</v>
      </c>
      <c r="N99" s="87">
        <v>-22</v>
      </c>
    </row>
    <row r="100" spans="1:14" ht="10.5" customHeight="1">
      <c r="A100" s="165" t="s">
        <v>70</v>
      </c>
      <c r="B100" s="153"/>
      <c r="C100" s="60">
        <v>393</v>
      </c>
      <c r="D100" s="87">
        <v>319</v>
      </c>
      <c r="E100" s="87">
        <v>74</v>
      </c>
      <c r="F100" s="87">
        <v>546</v>
      </c>
      <c r="G100" s="87">
        <v>532</v>
      </c>
      <c r="H100" s="87">
        <v>14</v>
      </c>
      <c r="I100" s="87">
        <v>276</v>
      </c>
      <c r="J100" s="87">
        <v>274</v>
      </c>
      <c r="K100" s="87">
        <v>2</v>
      </c>
      <c r="L100" s="87">
        <v>270</v>
      </c>
      <c r="M100" s="87">
        <v>258</v>
      </c>
      <c r="N100" s="87">
        <v>12</v>
      </c>
    </row>
    <row r="101" spans="1:14" ht="10.5" customHeight="1">
      <c r="A101" s="165" t="s">
        <v>71</v>
      </c>
      <c r="B101" s="153"/>
      <c r="C101" s="60">
        <v>2082</v>
      </c>
      <c r="D101" s="87">
        <v>2426</v>
      </c>
      <c r="E101" s="87">
        <v>-344</v>
      </c>
      <c r="F101" s="87">
        <v>3347</v>
      </c>
      <c r="G101" s="87">
        <v>4996</v>
      </c>
      <c r="H101" s="87">
        <v>-1649</v>
      </c>
      <c r="I101" s="87">
        <v>1731</v>
      </c>
      <c r="J101" s="87">
        <v>2543</v>
      </c>
      <c r="K101" s="87">
        <v>-812</v>
      </c>
      <c r="L101" s="87">
        <v>1616</v>
      </c>
      <c r="M101" s="87">
        <v>2453</v>
      </c>
      <c r="N101" s="87">
        <v>-837</v>
      </c>
    </row>
    <row r="102" spans="1:14" ht="10.5" customHeight="1">
      <c r="B102" s="67" t="s">
        <v>72</v>
      </c>
      <c r="C102" s="60">
        <v>892</v>
      </c>
      <c r="D102" s="87">
        <v>1268</v>
      </c>
      <c r="E102" s="87">
        <v>-376</v>
      </c>
      <c r="F102" s="87">
        <v>1487</v>
      </c>
      <c r="G102" s="87">
        <v>2731</v>
      </c>
      <c r="H102" s="87">
        <v>-1244</v>
      </c>
      <c r="I102" s="87">
        <v>731</v>
      </c>
      <c r="J102" s="87">
        <v>1353</v>
      </c>
      <c r="K102" s="87">
        <v>-622</v>
      </c>
      <c r="L102" s="87">
        <v>756</v>
      </c>
      <c r="M102" s="87">
        <v>1378</v>
      </c>
      <c r="N102" s="87">
        <v>-622</v>
      </c>
    </row>
    <row r="103" spans="1:14" ht="10.5" customHeight="1">
      <c r="B103" s="68" t="s">
        <v>234</v>
      </c>
      <c r="C103" s="60">
        <v>457</v>
      </c>
      <c r="D103" s="87">
        <v>582</v>
      </c>
      <c r="E103" s="87">
        <v>-125</v>
      </c>
      <c r="F103" s="87">
        <v>763</v>
      </c>
      <c r="G103" s="87">
        <v>1205</v>
      </c>
      <c r="H103" s="87">
        <v>-442</v>
      </c>
      <c r="I103" s="87">
        <v>406</v>
      </c>
      <c r="J103" s="87">
        <v>598</v>
      </c>
      <c r="K103" s="87">
        <v>-192</v>
      </c>
      <c r="L103" s="87">
        <v>357</v>
      </c>
      <c r="M103" s="87">
        <v>607</v>
      </c>
      <c r="N103" s="87">
        <v>-250</v>
      </c>
    </row>
    <row r="104" spans="1:14" ht="10.5" customHeight="1">
      <c r="B104" s="68" t="s">
        <v>233</v>
      </c>
      <c r="C104" s="60">
        <v>152</v>
      </c>
      <c r="D104" s="87">
        <v>126</v>
      </c>
      <c r="E104" s="87">
        <v>26</v>
      </c>
      <c r="F104" s="87">
        <v>224</v>
      </c>
      <c r="G104" s="87">
        <v>226</v>
      </c>
      <c r="H104" s="87">
        <v>-2</v>
      </c>
      <c r="I104" s="87">
        <v>124</v>
      </c>
      <c r="J104" s="87">
        <v>128</v>
      </c>
      <c r="K104" s="87">
        <v>-4</v>
      </c>
      <c r="L104" s="87">
        <v>100</v>
      </c>
      <c r="M104" s="87">
        <v>98</v>
      </c>
      <c r="N104" s="87">
        <v>2</v>
      </c>
    </row>
    <row r="105" spans="1:14" ht="10.5" customHeight="1">
      <c r="B105" s="68" t="s">
        <v>232</v>
      </c>
      <c r="C105" s="60">
        <v>211</v>
      </c>
      <c r="D105" s="87">
        <v>171</v>
      </c>
      <c r="E105" s="87">
        <v>40</v>
      </c>
      <c r="F105" s="87">
        <v>333</v>
      </c>
      <c r="G105" s="87">
        <v>313</v>
      </c>
      <c r="H105" s="87">
        <v>20</v>
      </c>
      <c r="I105" s="87">
        <v>176</v>
      </c>
      <c r="J105" s="87">
        <v>169</v>
      </c>
      <c r="K105" s="87">
        <v>7</v>
      </c>
      <c r="L105" s="87">
        <v>157</v>
      </c>
      <c r="M105" s="87">
        <v>144</v>
      </c>
      <c r="N105" s="87">
        <v>13</v>
      </c>
    </row>
    <row r="106" spans="1:14" ht="10.5" customHeight="1">
      <c r="B106" s="68" t="s">
        <v>231</v>
      </c>
      <c r="C106" s="60">
        <v>143</v>
      </c>
      <c r="D106" s="87">
        <v>109</v>
      </c>
      <c r="E106" s="87">
        <v>34</v>
      </c>
      <c r="F106" s="87">
        <v>215</v>
      </c>
      <c r="G106" s="87">
        <v>218</v>
      </c>
      <c r="H106" s="87">
        <v>-3</v>
      </c>
      <c r="I106" s="87">
        <v>127</v>
      </c>
      <c r="J106" s="87">
        <v>141</v>
      </c>
      <c r="K106" s="87">
        <v>-14</v>
      </c>
      <c r="L106" s="87">
        <v>88</v>
      </c>
      <c r="M106" s="87">
        <v>77</v>
      </c>
      <c r="N106" s="87">
        <v>11</v>
      </c>
    </row>
    <row r="107" spans="1:14" ht="10.5" customHeight="1">
      <c r="B107" s="68" t="s">
        <v>230</v>
      </c>
      <c r="C107" s="60">
        <v>147</v>
      </c>
      <c r="D107" s="87">
        <v>87</v>
      </c>
      <c r="E107" s="87">
        <v>60</v>
      </c>
      <c r="F107" s="87">
        <v>200</v>
      </c>
      <c r="G107" s="87">
        <v>162</v>
      </c>
      <c r="H107" s="87">
        <v>38</v>
      </c>
      <c r="I107" s="87">
        <v>104</v>
      </c>
      <c r="J107" s="87">
        <v>84</v>
      </c>
      <c r="K107" s="87">
        <v>20</v>
      </c>
      <c r="L107" s="87">
        <v>96</v>
      </c>
      <c r="M107" s="87">
        <v>78</v>
      </c>
      <c r="N107" s="87">
        <v>18</v>
      </c>
    </row>
    <row r="108" spans="1:14" ht="10.5" customHeight="1">
      <c r="B108" s="67" t="s">
        <v>140</v>
      </c>
      <c r="C108" s="60">
        <v>80</v>
      </c>
      <c r="D108" s="87">
        <v>83</v>
      </c>
      <c r="E108" s="87">
        <v>-3</v>
      </c>
      <c r="F108" s="87">
        <v>125</v>
      </c>
      <c r="G108" s="87">
        <v>141</v>
      </c>
      <c r="H108" s="87">
        <v>-16</v>
      </c>
      <c r="I108" s="87">
        <v>63</v>
      </c>
      <c r="J108" s="87">
        <v>70</v>
      </c>
      <c r="K108" s="87">
        <v>-7</v>
      </c>
      <c r="L108" s="87">
        <v>62</v>
      </c>
      <c r="M108" s="87">
        <v>71</v>
      </c>
      <c r="N108" s="87">
        <v>-9</v>
      </c>
    </row>
    <row r="109" spans="1:14" ht="10.5" customHeight="1">
      <c r="A109" s="165" t="s">
        <v>79</v>
      </c>
      <c r="B109" s="153"/>
      <c r="C109" s="60">
        <v>3843</v>
      </c>
      <c r="D109" s="87">
        <v>3845</v>
      </c>
      <c r="E109" s="87">
        <v>-2</v>
      </c>
      <c r="F109" s="87">
        <v>6061</v>
      </c>
      <c r="G109" s="87">
        <v>6936</v>
      </c>
      <c r="H109" s="87">
        <v>-875</v>
      </c>
      <c r="I109" s="87">
        <v>3183</v>
      </c>
      <c r="J109" s="87">
        <v>3616</v>
      </c>
      <c r="K109" s="87">
        <v>-433</v>
      </c>
      <c r="L109" s="87">
        <v>2878</v>
      </c>
      <c r="M109" s="87">
        <v>3320</v>
      </c>
      <c r="N109" s="87">
        <v>-442</v>
      </c>
    </row>
    <row r="110" spans="1:14" ht="10.5" customHeight="1">
      <c r="B110" s="67" t="s">
        <v>80</v>
      </c>
      <c r="C110" s="60">
        <v>1283</v>
      </c>
      <c r="D110" s="87">
        <v>1520</v>
      </c>
      <c r="E110" s="87">
        <v>-237</v>
      </c>
      <c r="F110" s="87">
        <v>2037</v>
      </c>
      <c r="G110" s="87">
        <v>2593</v>
      </c>
      <c r="H110" s="87">
        <v>-556</v>
      </c>
      <c r="I110" s="87">
        <v>1073</v>
      </c>
      <c r="J110" s="87">
        <v>1380</v>
      </c>
      <c r="K110" s="87">
        <v>-307</v>
      </c>
      <c r="L110" s="87">
        <v>964</v>
      </c>
      <c r="M110" s="87">
        <v>1213</v>
      </c>
      <c r="N110" s="87">
        <v>-249</v>
      </c>
    </row>
    <row r="111" spans="1:14" ht="10.5" customHeight="1">
      <c r="B111" s="67" t="s">
        <v>81</v>
      </c>
      <c r="C111" s="60">
        <v>184</v>
      </c>
      <c r="D111" s="87">
        <v>181</v>
      </c>
      <c r="E111" s="87">
        <v>3</v>
      </c>
      <c r="F111" s="87">
        <v>293</v>
      </c>
      <c r="G111" s="87">
        <v>358</v>
      </c>
      <c r="H111" s="87">
        <v>-65</v>
      </c>
      <c r="I111" s="87">
        <v>151</v>
      </c>
      <c r="J111" s="87">
        <v>210</v>
      </c>
      <c r="K111" s="87">
        <v>-59</v>
      </c>
      <c r="L111" s="87">
        <v>142</v>
      </c>
      <c r="M111" s="87">
        <v>148</v>
      </c>
      <c r="N111" s="87">
        <v>-6</v>
      </c>
    </row>
    <row r="112" spans="1:14" ht="10.5" customHeight="1">
      <c r="B112" s="68" t="s">
        <v>229</v>
      </c>
      <c r="C112" s="60">
        <v>826</v>
      </c>
      <c r="D112" s="87">
        <v>891</v>
      </c>
      <c r="E112" s="87">
        <v>-65</v>
      </c>
      <c r="F112" s="87">
        <v>1320</v>
      </c>
      <c r="G112" s="87">
        <v>1658</v>
      </c>
      <c r="H112" s="87">
        <v>-338</v>
      </c>
      <c r="I112" s="87">
        <v>681</v>
      </c>
      <c r="J112" s="87">
        <v>823</v>
      </c>
      <c r="K112" s="87">
        <v>-142</v>
      </c>
      <c r="L112" s="87">
        <v>639</v>
      </c>
      <c r="M112" s="87">
        <v>835</v>
      </c>
      <c r="N112" s="87">
        <v>-196</v>
      </c>
    </row>
    <row r="113" spans="1:14" ht="10.5" customHeight="1">
      <c r="B113" s="68" t="s">
        <v>228</v>
      </c>
      <c r="C113" s="60">
        <v>704</v>
      </c>
      <c r="D113" s="87">
        <v>615</v>
      </c>
      <c r="E113" s="87">
        <v>89</v>
      </c>
      <c r="F113" s="87">
        <v>1132</v>
      </c>
      <c r="G113" s="87">
        <v>1171</v>
      </c>
      <c r="H113" s="87">
        <v>-39</v>
      </c>
      <c r="I113" s="87">
        <v>586</v>
      </c>
      <c r="J113" s="87">
        <v>606</v>
      </c>
      <c r="K113" s="87">
        <v>-20</v>
      </c>
      <c r="L113" s="87">
        <v>546</v>
      </c>
      <c r="M113" s="87">
        <v>565</v>
      </c>
      <c r="N113" s="87">
        <v>-19</v>
      </c>
    </row>
    <row r="114" spans="1:14" ht="10.5" customHeight="1">
      <c r="A114" s="165" t="s">
        <v>84</v>
      </c>
      <c r="B114" s="153"/>
      <c r="C114" s="60">
        <v>1936</v>
      </c>
      <c r="D114" s="87">
        <v>1555</v>
      </c>
      <c r="E114" s="87">
        <v>381</v>
      </c>
      <c r="F114" s="87">
        <v>2856</v>
      </c>
      <c r="G114" s="87">
        <v>2743</v>
      </c>
      <c r="H114" s="87">
        <v>113</v>
      </c>
      <c r="I114" s="87">
        <v>1473</v>
      </c>
      <c r="J114" s="87">
        <v>1415</v>
      </c>
      <c r="K114" s="87">
        <v>58</v>
      </c>
      <c r="L114" s="87">
        <v>1383</v>
      </c>
      <c r="M114" s="87">
        <v>1328</v>
      </c>
      <c r="N114" s="87">
        <v>55</v>
      </c>
    </row>
    <row r="115" spans="1:14" ht="10.5" customHeight="1">
      <c r="B115" s="67" t="s">
        <v>85</v>
      </c>
      <c r="C115" s="60">
        <v>532</v>
      </c>
      <c r="D115" s="87">
        <v>512</v>
      </c>
      <c r="E115" s="87">
        <v>20</v>
      </c>
      <c r="F115" s="87">
        <v>780</v>
      </c>
      <c r="G115" s="87">
        <v>910</v>
      </c>
      <c r="H115" s="87">
        <v>-130</v>
      </c>
      <c r="I115" s="87">
        <v>417</v>
      </c>
      <c r="J115" s="87">
        <v>483</v>
      </c>
      <c r="K115" s="87">
        <v>-66</v>
      </c>
      <c r="L115" s="87">
        <v>363</v>
      </c>
      <c r="M115" s="87">
        <v>427</v>
      </c>
      <c r="N115" s="87">
        <v>-64</v>
      </c>
    </row>
    <row r="116" spans="1:14" ht="10.5" customHeight="1">
      <c r="A116" s="165" t="s">
        <v>86</v>
      </c>
      <c r="B116" s="153"/>
      <c r="C116" s="60">
        <v>682</v>
      </c>
      <c r="D116" s="87">
        <v>521</v>
      </c>
      <c r="E116" s="87">
        <v>161</v>
      </c>
      <c r="F116" s="87">
        <v>1017</v>
      </c>
      <c r="G116" s="87">
        <v>941</v>
      </c>
      <c r="H116" s="87">
        <v>76</v>
      </c>
      <c r="I116" s="87">
        <v>516</v>
      </c>
      <c r="J116" s="87">
        <v>477</v>
      </c>
      <c r="K116" s="87">
        <v>39</v>
      </c>
      <c r="L116" s="87">
        <v>501</v>
      </c>
      <c r="M116" s="87">
        <v>464</v>
      </c>
      <c r="N116" s="87">
        <v>37</v>
      </c>
    </row>
    <row r="117" spans="1:14" ht="10.5" customHeight="1">
      <c r="A117" s="165" t="s">
        <v>87</v>
      </c>
      <c r="B117" s="153"/>
      <c r="C117" s="60">
        <v>361</v>
      </c>
      <c r="D117" s="87">
        <v>211</v>
      </c>
      <c r="E117" s="87">
        <v>150</v>
      </c>
      <c r="F117" s="87">
        <v>497</v>
      </c>
      <c r="G117" s="87">
        <v>350</v>
      </c>
      <c r="H117" s="87">
        <v>147</v>
      </c>
      <c r="I117" s="87">
        <v>258</v>
      </c>
      <c r="J117" s="87">
        <v>180</v>
      </c>
      <c r="K117" s="87">
        <v>78</v>
      </c>
      <c r="L117" s="87">
        <v>239</v>
      </c>
      <c r="M117" s="87">
        <v>170</v>
      </c>
      <c r="N117" s="87">
        <v>69</v>
      </c>
    </row>
    <row r="118" spans="1:14" ht="10.5" customHeight="1">
      <c r="A118" s="165" t="s">
        <v>88</v>
      </c>
      <c r="B118" s="153"/>
      <c r="C118" s="60">
        <v>216</v>
      </c>
      <c r="D118" s="87">
        <v>151</v>
      </c>
      <c r="E118" s="87">
        <v>65</v>
      </c>
      <c r="F118" s="87">
        <v>280</v>
      </c>
      <c r="G118" s="87">
        <v>219</v>
      </c>
      <c r="H118" s="87">
        <v>61</v>
      </c>
      <c r="I118" s="87">
        <v>140</v>
      </c>
      <c r="J118" s="87">
        <v>112</v>
      </c>
      <c r="K118" s="87">
        <v>28</v>
      </c>
      <c r="L118" s="87">
        <v>140</v>
      </c>
      <c r="M118" s="87">
        <v>107</v>
      </c>
      <c r="N118" s="87">
        <v>33</v>
      </c>
    </row>
    <row r="119" spans="1:14" ht="10.5" customHeight="1">
      <c r="A119" s="165" t="s">
        <v>89</v>
      </c>
      <c r="B119" s="153"/>
      <c r="C119" s="60">
        <v>176</v>
      </c>
      <c r="D119" s="87">
        <v>134</v>
      </c>
      <c r="E119" s="87">
        <v>42</v>
      </c>
      <c r="F119" s="87">
        <v>217</v>
      </c>
      <c r="G119" s="87">
        <v>192</v>
      </c>
      <c r="H119" s="87">
        <v>25</v>
      </c>
      <c r="I119" s="87">
        <v>97</v>
      </c>
      <c r="J119" s="87">
        <v>108</v>
      </c>
      <c r="K119" s="87">
        <v>-11</v>
      </c>
      <c r="L119" s="87">
        <v>120</v>
      </c>
      <c r="M119" s="87">
        <v>84</v>
      </c>
      <c r="N119" s="87">
        <v>36</v>
      </c>
    </row>
    <row r="120" spans="1:14" ht="10.5" customHeight="1">
      <c r="A120" s="165" t="s">
        <v>90</v>
      </c>
      <c r="B120" s="153"/>
      <c r="C120" s="60">
        <v>421</v>
      </c>
      <c r="D120" s="87">
        <v>310</v>
      </c>
      <c r="E120" s="87">
        <v>111</v>
      </c>
      <c r="F120" s="87">
        <v>583</v>
      </c>
      <c r="G120" s="87">
        <v>481</v>
      </c>
      <c r="H120" s="87">
        <v>102</v>
      </c>
      <c r="I120" s="87">
        <v>308</v>
      </c>
      <c r="J120" s="87">
        <v>278</v>
      </c>
      <c r="K120" s="87">
        <v>30</v>
      </c>
      <c r="L120" s="87">
        <v>275</v>
      </c>
      <c r="M120" s="87">
        <v>203</v>
      </c>
      <c r="N120" s="87">
        <v>72</v>
      </c>
    </row>
    <row r="121" spans="1:14" ht="10.5" customHeight="1">
      <c r="A121" s="66"/>
      <c r="B121" s="67" t="s">
        <v>227</v>
      </c>
      <c r="C121" s="60">
        <v>188</v>
      </c>
      <c r="D121" s="87">
        <v>150</v>
      </c>
      <c r="E121" s="87">
        <v>38</v>
      </c>
      <c r="F121" s="87">
        <v>268</v>
      </c>
      <c r="G121" s="87">
        <v>235</v>
      </c>
      <c r="H121" s="87">
        <v>33</v>
      </c>
      <c r="I121" s="87">
        <v>156</v>
      </c>
      <c r="J121" s="87">
        <v>145</v>
      </c>
      <c r="K121" s="87">
        <v>11</v>
      </c>
      <c r="L121" s="87">
        <v>112</v>
      </c>
      <c r="M121" s="87">
        <v>90</v>
      </c>
      <c r="N121" s="87">
        <v>22</v>
      </c>
    </row>
    <row r="122" spans="1:14" ht="10.5" customHeight="1">
      <c r="A122" s="165" t="s">
        <v>91</v>
      </c>
      <c r="B122" s="166"/>
      <c r="C122" s="60">
        <v>587</v>
      </c>
      <c r="D122" s="87">
        <v>407</v>
      </c>
      <c r="E122" s="87">
        <v>180</v>
      </c>
      <c r="F122" s="87">
        <v>788</v>
      </c>
      <c r="G122" s="87">
        <v>636</v>
      </c>
      <c r="H122" s="87">
        <v>152</v>
      </c>
      <c r="I122" s="87">
        <v>402</v>
      </c>
      <c r="J122" s="87">
        <v>358</v>
      </c>
      <c r="K122" s="87">
        <v>44</v>
      </c>
      <c r="L122" s="87">
        <v>386</v>
      </c>
      <c r="M122" s="87">
        <v>278</v>
      </c>
      <c r="N122" s="87">
        <v>108</v>
      </c>
    </row>
    <row r="123" spans="1:14" ht="10.5" customHeight="1">
      <c r="B123" s="67" t="s">
        <v>92</v>
      </c>
      <c r="C123" s="60">
        <v>254</v>
      </c>
      <c r="D123" s="87">
        <v>183</v>
      </c>
      <c r="E123" s="87">
        <v>71</v>
      </c>
      <c r="F123" s="87">
        <v>376</v>
      </c>
      <c r="G123" s="87">
        <v>296</v>
      </c>
      <c r="H123" s="87">
        <v>80</v>
      </c>
      <c r="I123" s="87">
        <v>200</v>
      </c>
      <c r="J123" s="87">
        <v>164</v>
      </c>
      <c r="K123" s="87">
        <v>36</v>
      </c>
      <c r="L123" s="87">
        <v>176</v>
      </c>
      <c r="M123" s="87">
        <v>132</v>
      </c>
      <c r="N123" s="87">
        <v>44</v>
      </c>
    </row>
    <row r="124" spans="1:14" ht="10.5" customHeight="1">
      <c r="A124" s="165" t="s">
        <v>93</v>
      </c>
      <c r="B124" s="153"/>
      <c r="C124" s="60">
        <v>302</v>
      </c>
      <c r="D124" s="87">
        <v>181</v>
      </c>
      <c r="E124" s="87">
        <v>121</v>
      </c>
      <c r="F124" s="87">
        <v>382</v>
      </c>
      <c r="G124" s="87">
        <v>254</v>
      </c>
      <c r="H124" s="87">
        <v>128</v>
      </c>
      <c r="I124" s="87">
        <v>175</v>
      </c>
      <c r="J124" s="87">
        <v>140</v>
      </c>
      <c r="K124" s="87">
        <v>35</v>
      </c>
      <c r="L124" s="87">
        <v>207</v>
      </c>
      <c r="M124" s="87">
        <v>114</v>
      </c>
      <c r="N124" s="87">
        <v>93</v>
      </c>
    </row>
    <row r="125" spans="1:14" ht="10.5" customHeight="1">
      <c r="A125" s="165" t="s">
        <v>94</v>
      </c>
      <c r="B125" s="153"/>
      <c r="C125" s="60">
        <v>204</v>
      </c>
      <c r="D125" s="87">
        <v>108</v>
      </c>
      <c r="E125" s="87">
        <v>96</v>
      </c>
      <c r="F125" s="87">
        <v>264</v>
      </c>
      <c r="G125" s="87">
        <v>149</v>
      </c>
      <c r="H125" s="87">
        <v>115</v>
      </c>
      <c r="I125" s="87">
        <v>140</v>
      </c>
      <c r="J125" s="87">
        <v>82</v>
      </c>
      <c r="K125" s="87">
        <v>58</v>
      </c>
      <c r="L125" s="87">
        <v>124</v>
      </c>
      <c r="M125" s="87">
        <v>67</v>
      </c>
      <c r="N125" s="87">
        <v>57</v>
      </c>
    </row>
    <row r="126" spans="1:14" ht="10.5" customHeight="1">
      <c r="A126" s="165" t="s">
        <v>95</v>
      </c>
      <c r="B126" s="153"/>
      <c r="C126" s="60">
        <v>257</v>
      </c>
      <c r="D126" s="87">
        <v>203</v>
      </c>
      <c r="E126" s="87">
        <v>54</v>
      </c>
      <c r="F126" s="87">
        <v>360</v>
      </c>
      <c r="G126" s="87">
        <v>295</v>
      </c>
      <c r="H126" s="87">
        <v>65</v>
      </c>
      <c r="I126" s="87">
        <v>169</v>
      </c>
      <c r="J126" s="87">
        <v>152</v>
      </c>
      <c r="K126" s="87">
        <v>17</v>
      </c>
      <c r="L126" s="87">
        <v>191</v>
      </c>
      <c r="M126" s="87">
        <v>143</v>
      </c>
      <c r="N126" s="87">
        <v>48</v>
      </c>
    </row>
    <row r="127" spans="1:14" ht="10.5" customHeight="1">
      <c r="A127" s="165" t="s">
        <v>96</v>
      </c>
      <c r="B127" s="153"/>
      <c r="C127" s="60">
        <v>325</v>
      </c>
      <c r="D127" s="87">
        <v>224</v>
      </c>
      <c r="E127" s="87">
        <v>101</v>
      </c>
      <c r="F127" s="87">
        <v>402</v>
      </c>
      <c r="G127" s="87">
        <v>333</v>
      </c>
      <c r="H127" s="87">
        <v>69</v>
      </c>
      <c r="I127" s="87">
        <v>191</v>
      </c>
      <c r="J127" s="87">
        <v>183</v>
      </c>
      <c r="K127" s="87">
        <v>8</v>
      </c>
      <c r="L127" s="87">
        <v>211</v>
      </c>
      <c r="M127" s="87">
        <v>150</v>
      </c>
      <c r="N127" s="87">
        <v>61</v>
      </c>
    </row>
    <row r="128" spans="1:14" ht="10.5" customHeight="1">
      <c r="A128" s="165" t="s">
        <v>97</v>
      </c>
      <c r="B128" s="153"/>
      <c r="C128" s="60">
        <v>209</v>
      </c>
      <c r="D128" s="87">
        <v>114</v>
      </c>
      <c r="E128" s="87">
        <v>95</v>
      </c>
      <c r="F128" s="87">
        <v>253</v>
      </c>
      <c r="G128" s="87">
        <v>160</v>
      </c>
      <c r="H128" s="87">
        <v>93</v>
      </c>
      <c r="I128" s="87">
        <v>130</v>
      </c>
      <c r="J128" s="87">
        <v>94</v>
      </c>
      <c r="K128" s="87">
        <v>36</v>
      </c>
      <c r="L128" s="87">
        <v>123</v>
      </c>
      <c r="M128" s="87">
        <v>66</v>
      </c>
      <c r="N128" s="87">
        <v>57</v>
      </c>
    </row>
    <row r="129" spans="1:14" ht="10.5" customHeight="1">
      <c r="A129" s="165" t="s">
        <v>98</v>
      </c>
      <c r="B129" s="153"/>
      <c r="C129" s="60">
        <v>752</v>
      </c>
      <c r="D129" s="87">
        <v>592</v>
      </c>
      <c r="E129" s="87">
        <v>160</v>
      </c>
      <c r="F129" s="87">
        <v>1025</v>
      </c>
      <c r="G129" s="87">
        <v>924</v>
      </c>
      <c r="H129" s="87">
        <v>101</v>
      </c>
      <c r="I129" s="87">
        <v>558</v>
      </c>
      <c r="J129" s="87">
        <v>528</v>
      </c>
      <c r="K129" s="87">
        <v>30</v>
      </c>
      <c r="L129" s="87">
        <v>467</v>
      </c>
      <c r="M129" s="87">
        <v>396</v>
      </c>
      <c r="N129" s="87">
        <v>71</v>
      </c>
    </row>
    <row r="130" spans="1:14" ht="10.5" customHeight="1">
      <c r="B130" s="67" t="s">
        <v>99</v>
      </c>
      <c r="C130" s="60">
        <v>131</v>
      </c>
      <c r="D130" s="87">
        <v>92</v>
      </c>
      <c r="E130" s="87">
        <v>39</v>
      </c>
      <c r="F130" s="87">
        <v>163</v>
      </c>
      <c r="G130" s="87">
        <v>148</v>
      </c>
      <c r="H130" s="87">
        <v>15</v>
      </c>
      <c r="I130" s="87">
        <v>93</v>
      </c>
      <c r="J130" s="87">
        <v>81</v>
      </c>
      <c r="K130" s="87">
        <v>12</v>
      </c>
      <c r="L130" s="87">
        <v>70</v>
      </c>
      <c r="M130" s="87">
        <v>67</v>
      </c>
      <c r="N130" s="87">
        <v>3</v>
      </c>
    </row>
    <row r="131" spans="1:14" ht="10.5" customHeight="1">
      <c r="B131" s="67" t="s">
        <v>100</v>
      </c>
      <c r="C131" s="60">
        <v>294</v>
      </c>
      <c r="D131" s="87">
        <v>262</v>
      </c>
      <c r="E131" s="87">
        <v>32</v>
      </c>
      <c r="F131" s="87">
        <v>438</v>
      </c>
      <c r="G131" s="87">
        <v>412</v>
      </c>
      <c r="H131" s="87">
        <v>26</v>
      </c>
      <c r="I131" s="87">
        <v>233</v>
      </c>
      <c r="J131" s="87">
        <v>245</v>
      </c>
      <c r="K131" s="87">
        <v>-12</v>
      </c>
      <c r="L131" s="87">
        <v>205</v>
      </c>
      <c r="M131" s="87">
        <v>167</v>
      </c>
      <c r="N131" s="87">
        <v>38</v>
      </c>
    </row>
    <row r="132" spans="1:14" ht="10.5" customHeight="1">
      <c r="A132" s="165" t="s">
        <v>101</v>
      </c>
      <c r="B132" s="153"/>
      <c r="C132" s="60">
        <v>103</v>
      </c>
      <c r="D132" s="87">
        <v>66</v>
      </c>
      <c r="E132" s="87">
        <v>37</v>
      </c>
      <c r="F132" s="87">
        <v>123</v>
      </c>
      <c r="G132" s="87">
        <v>99</v>
      </c>
      <c r="H132" s="87">
        <v>24</v>
      </c>
      <c r="I132" s="87">
        <v>57</v>
      </c>
      <c r="J132" s="87">
        <v>55</v>
      </c>
      <c r="K132" s="87">
        <v>2</v>
      </c>
      <c r="L132" s="87">
        <v>66</v>
      </c>
      <c r="M132" s="87">
        <v>44</v>
      </c>
      <c r="N132" s="87">
        <v>22</v>
      </c>
    </row>
    <row r="133" spans="1:14" ht="10.5" customHeight="1">
      <c r="A133" s="165" t="s">
        <v>102</v>
      </c>
      <c r="B133" s="153"/>
      <c r="C133" s="60">
        <v>184</v>
      </c>
      <c r="D133" s="87">
        <v>139</v>
      </c>
      <c r="E133" s="87">
        <v>45</v>
      </c>
      <c r="F133" s="87">
        <v>247</v>
      </c>
      <c r="G133" s="87">
        <v>210</v>
      </c>
      <c r="H133" s="87">
        <v>37</v>
      </c>
      <c r="I133" s="87">
        <v>113</v>
      </c>
      <c r="J133" s="87">
        <v>106</v>
      </c>
      <c r="K133" s="87">
        <v>7</v>
      </c>
      <c r="L133" s="87">
        <v>134</v>
      </c>
      <c r="M133" s="87">
        <v>104</v>
      </c>
      <c r="N133" s="87">
        <v>30</v>
      </c>
    </row>
    <row r="134" spans="1:14" ht="10.5" customHeight="1">
      <c r="A134" s="165" t="s">
        <v>103</v>
      </c>
      <c r="B134" s="153"/>
      <c r="C134" s="60">
        <v>259</v>
      </c>
      <c r="D134" s="87">
        <v>174</v>
      </c>
      <c r="E134" s="87">
        <v>85</v>
      </c>
      <c r="F134" s="87">
        <v>341</v>
      </c>
      <c r="G134" s="87">
        <v>261</v>
      </c>
      <c r="H134" s="87">
        <v>80</v>
      </c>
      <c r="I134" s="87">
        <v>180</v>
      </c>
      <c r="J134" s="87">
        <v>134</v>
      </c>
      <c r="K134" s="87">
        <v>46</v>
      </c>
      <c r="L134" s="87">
        <v>161</v>
      </c>
      <c r="M134" s="87">
        <v>127</v>
      </c>
      <c r="N134" s="87">
        <v>34</v>
      </c>
    </row>
    <row r="135" spans="1:14" ht="10.5" customHeight="1">
      <c r="A135" s="165" t="s">
        <v>104</v>
      </c>
      <c r="B135" s="153"/>
      <c r="C135" s="60">
        <v>152</v>
      </c>
      <c r="D135" s="87">
        <v>113</v>
      </c>
      <c r="E135" s="87">
        <v>39</v>
      </c>
      <c r="F135" s="87">
        <v>198</v>
      </c>
      <c r="G135" s="87">
        <v>176</v>
      </c>
      <c r="H135" s="87">
        <v>22</v>
      </c>
      <c r="I135" s="87">
        <v>99</v>
      </c>
      <c r="J135" s="87">
        <v>79</v>
      </c>
      <c r="K135" s="87">
        <v>20</v>
      </c>
      <c r="L135" s="87">
        <v>99</v>
      </c>
      <c r="M135" s="87">
        <v>97</v>
      </c>
      <c r="N135" s="87">
        <v>2</v>
      </c>
    </row>
    <row r="136" spans="1:14" ht="10.5" customHeight="1">
      <c r="A136" s="165" t="s">
        <v>105</v>
      </c>
      <c r="B136" s="153"/>
      <c r="C136" s="60">
        <v>157</v>
      </c>
      <c r="D136" s="87">
        <v>137</v>
      </c>
      <c r="E136" s="87">
        <v>20</v>
      </c>
      <c r="F136" s="87">
        <v>207</v>
      </c>
      <c r="G136" s="87">
        <v>206</v>
      </c>
      <c r="H136" s="87">
        <v>1</v>
      </c>
      <c r="I136" s="87">
        <v>96</v>
      </c>
      <c r="J136" s="87">
        <v>113</v>
      </c>
      <c r="K136" s="87">
        <v>-17</v>
      </c>
      <c r="L136" s="87">
        <v>111</v>
      </c>
      <c r="M136" s="87">
        <v>93</v>
      </c>
      <c r="N136" s="87">
        <v>18</v>
      </c>
    </row>
    <row r="137" spans="1:14" ht="10.5" customHeight="1">
      <c r="A137" s="165" t="s">
        <v>106</v>
      </c>
      <c r="B137" s="153"/>
      <c r="C137" s="60">
        <v>258</v>
      </c>
      <c r="D137" s="87">
        <v>169</v>
      </c>
      <c r="E137" s="87">
        <v>89</v>
      </c>
      <c r="F137" s="87">
        <v>317</v>
      </c>
      <c r="G137" s="87">
        <v>271</v>
      </c>
      <c r="H137" s="87">
        <v>46</v>
      </c>
      <c r="I137" s="87">
        <v>148</v>
      </c>
      <c r="J137" s="87">
        <v>135</v>
      </c>
      <c r="K137" s="87">
        <v>13</v>
      </c>
      <c r="L137" s="87">
        <v>169</v>
      </c>
      <c r="M137" s="87">
        <v>136</v>
      </c>
      <c r="N137" s="87">
        <v>33</v>
      </c>
    </row>
    <row r="138" spans="1:14" ht="10.5" customHeight="1">
      <c r="A138" s="165" t="s">
        <v>107</v>
      </c>
      <c r="B138" s="153"/>
      <c r="C138" s="60">
        <v>163</v>
      </c>
      <c r="D138" s="87">
        <v>127</v>
      </c>
      <c r="E138" s="87">
        <v>36</v>
      </c>
      <c r="F138" s="87">
        <v>259</v>
      </c>
      <c r="G138" s="87">
        <v>272</v>
      </c>
      <c r="H138" s="87">
        <v>-13</v>
      </c>
      <c r="I138" s="87">
        <v>125</v>
      </c>
      <c r="J138" s="87">
        <v>123</v>
      </c>
      <c r="K138" s="87">
        <v>2</v>
      </c>
      <c r="L138" s="87">
        <v>134</v>
      </c>
      <c r="M138" s="87">
        <v>149</v>
      </c>
      <c r="N138" s="87">
        <v>-15</v>
      </c>
    </row>
    <row r="139" spans="1:14" ht="10.5" customHeight="1">
      <c r="A139" s="165" t="s">
        <v>108</v>
      </c>
      <c r="B139" s="153"/>
      <c r="C139" s="60">
        <v>538</v>
      </c>
      <c r="D139" s="87">
        <v>532</v>
      </c>
      <c r="E139" s="87">
        <v>6</v>
      </c>
      <c r="F139" s="87">
        <v>1543</v>
      </c>
      <c r="G139" s="87">
        <v>1482</v>
      </c>
      <c r="H139" s="87">
        <v>61</v>
      </c>
      <c r="I139" s="87">
        <v>726</v>
      </c>
      <c r="J139" s="87">
        <v>682</v>
      </c>
      <c r="K139" s="87">
        <v>44</v>
      </c>
      <c r="L139" s="87">
        <v>817</v>
      </c>
      <c r="M139" s="87">
        <v>800</v>
      </c>
      <c r="N139" s="87">
        <v>17</v>
      </c>
    </row>
    <row r="140" spans="1:14" ht="10.5" customHeight="1">
      <c r="A140" s="59"/>
      <c r="B140" s="67"/>
      <c r="C140" s="60"/>
      <c r="D140" s="60"/>
      <c r="E140" s="60"/>
      <c r="F140" s="60"/>
      <c r="G140" s="60"/>
      <c r="H140" s="60"/>
      <c r="I140" s="60"/>
      <c r="J140" s="60"/>
      <c r="K140" s="60"/>
      <c r="L140" s="60"/>
      <c r="M140" s="60"/>
      <c r="N140" s="60"/>
    </row>
    <row r="141" spans="1:14" ht="10.5" customHeight="1">
      <c r="A141" s="165" t="s">
        <v>109</v>
      </c>
      <c r="B141" s="153"/>
      <c r="C141" s="65">
        <v>243</v>
      </c>
      <c r="D141" s="87">
        <v>0</v>
      </c>
      <c r="E141" s="87">
        <v>243</v>
      </c>
      <c r="F141" s="87">
        <v>580</v>
      </c>
      <c r="G141" s="87">
        <v>0</v>
      </c>
      <c r="H141" s="87">
        <v>580</v>
      </c>
      <c r="I141" s="87">
        <v>321</v>
      </c>
      <c r="J141" s="87">
        <v>0</v>
      </c>
      <c r="K141" s="87">
        <v>321</v>
      </c>
      <c r="L141" s="87">
        <v>259</v>
      </c>
      <c r="M141" s="87">
        <v>0</v>
      </c>
      <c r="N141" s="87">
        <v>259</v>
      </c>
    </row>
    <row r="142" spans="1:14" s="59" customFormat="1" ht="6" customHeight="1">
      <c r="A142" s="64"/>
      <c r="B142" s="63"/>
      <c r="C142" s="62"/>
      <c r="D142" s="61"/>
      <c r="E142" s="61"/>
      <c r="F142" s="61"/>
      <c r="G142" s="61"/>
      <c r="H142" s="61"/>
      <c r="I142" s="61"/>
      <c r="J142" s="61"/>
      <c r="K142" s="61"/>
      <c r="L142" s="61"/>
      <c r="M142" s="61"/>
      <c r="N142" s="61"/>
    </row>
    <row r="143" spans="1:14" s="59" customFormat="1" ht="2.25" customHeight="1">
      <c r="A143" s="56"/>
      <c r="B143" s="58"/>
      <c r="C143" s="60"/>
      <c r="D143" s="60"/>
      <c r="E143" s="60"/>
      <c r="F143" s="60"/>
      <c r="G143" s="60"/>
      <c r="H143" s="60"/>
      <c r="I143" s="60"/>
      <c r="J143" s="60"/>
      <c r="K143" s="60"/>
      <c r="L143" s="60"/>
      <c r="M143" s="60"/>
      <c r="N143" s="60"/>
    </row>
    <row r="144" spans="1:14" ht="10.5" customHeight="1">
      <c r="A144" s="56" t="s">
        <v>204</v>
      </c>
      <c r="B144" s="78"/>
      <c r="C144" s="60"/>
      <c r="D144" s="60"/>
      <c r="E144" s="60"/>
      <c r="F144" s="60"/>
      <c r="G144" s="60"/>
      <c r="H144" s="60"/>
      <c r="I144" s="60"/>
      <c r="J144" s="60"/>
      <c r="K144" s="60"/>
      <c r="L144" s="60"/>
      <c r="M144" s="60"/>
    </row>
    <row r="145" spans="1:14" ht="10.5" customHeight="1">
      <c r="A145" s="167" t="s">
        <v>226</v>
      </c>
      <c r="B145" s="167"/>
      <c r="C145" s="167"/>
      <c r="D145" s="167"/>
      <c r="E145" s="167"/>
      <c r="F145" s="167"/>
      <c r="G145" s="167"/>
      <c r="H145" s="167"/>
      <c r="I145" s="167"/>
      <c r="J145" s="167"/>
      <c r="K145" s="167"/>
      <c r="L145" s="167"/>
      <c r="M145" s="167"/>
      <c r="N145" s="167"/>
    </row>
    <row r="146" spans="1:14" ht="10.5" customHeight="1">
      <c r="A146" s="167"/>
      <c r="B146" s="167"/>
      <c r="C146" s="167"/>
      <c r="D146" s="167"/>
      <c r="E146" s="167"/>
      <c r="F146" s="167"/>
      <c r="G146" s="167"/>
      <c r="H146" s="167"/>
      <c r="I146" s="167"/>
      <c r="J146" s="167"/>
      <c r="K146" s="167"/>
      <c r="L146" s="167"/>
      <c r="M146" s="167"/>
      <c r="N146" s="167"/>
    </row>
    <row r="147" spans="1:14" ht="10.5" customHeight="1">
      <c r="A147" s="167"/>
      <c r="B147" s="167"/>
      <c r="C147" s="167"/>
      <c r="D147" s="167"/>
      <c r="E147" s="167"/>
      <c r="F147" s="167"/>
      <c r="G147" s="167"/>
      <c r="H147" s="167"/>
      <c r="I147" s="167"/>
      <c r="J147" s="167"/>
      <c r="K147" s="167"/>
      <c r="L147" s="167"/>
      <c r="M147" s="167"/>
      <c r="N147" s="167"/>
    </row>
    <row r="148" spans="1:14" ht="10.5" customHeight="1">
      <c r="A148" s="167"/>
      <c r="B148" s="167"/>
      <c r="C148" s="167"/>
      <c r="D148" s="167"/>
      <c r="E148" s="167"/>
      <c r="F148" s="167"/>
      <c r="G148" s="167"/>
      <c r="H148" s="167"/>
      <c r="I148" s="167"/>
      <c r="J148" s="167"/>
      <c r="K148" s="167"/>
      <c r="L148" s="167"/>
      <c r="M148" s="167"/>
      <c r="N148" s="167"/>
    </row>
    <row r="149" spans="1:14" ht="10.5" customHeight="1">
      <c r="A149" s="167"/>
      <c r="B149" s="167"/>
      <c r="C149" s="167"/>
      <c r="D149" s="167"/>
      <c r="E149" s="167"/>
      <c r="F149" s="167"/>
      <c r="G149" s="167"/>
      <c r="H149" s="167"/>
      <c r="I149" s="167"/>
      <c r="J149" s="167"/>
      <c r="K149" s="167"/>
      <c r="L149" s="167"/>
      <c r="M149" s="167"/>
      <c r="N149" s="167"/>
    </row>
    <row r="150" spans="1:14" ht="10.5" customHeight="1">
      <c r="A150" s="167"/>
      <c r="B150" s="167"/>
      <c r="C150" s="167"/>
      <c r="D150" s="167"/>
      <c r="E150" s="167"/>
      <c r="F150" s="167"/>
      <c r="G150" s="167"/>
      <c r="H150" s="167"/>
      <c r="I150" s="167"/>
      <c r="J150" s="167"/>
      <c r="K150" s="167"/>
      <c r="L150" s="167"/>
      <c r="M150" s="167"/>
      <c r="N150" s="167"/>
    </row>
    <row r="151" spans="1:14" ht="10.5" customHeight="1">
      <c r="A151" s="167"/>
      <c r="B151" s="167"/>
      <c r="C151" s="167"/>
      <c r="D151" s="167"/>
      <c r="E151" s="167"/>
      <c r="F151" s="167"/>
      <c r="G151" s="167"/>
      <c r="H151" s="167"/>
      <c r="I151" s="167"/>
      <c r="J151" s="167"/>
      <c r="K151" s="167"/>
      <c r="L151" s="167"/>
      <c r="M151" s="167"/>
      <c r="N151" s="167"/>
    </row>
    <row r="152" spans="1:14">
      <c r="A152" s="167"/>
      <c r="B152" s="167"/>
      <c r="C152" s="167"/>
      <c r="D152" s="167"/>
      <c r="E152" s="167"/>
      <c r="F152" s="167"/>
      <c r="G152" s="167"/>
      <c r="H152" s="167"/>
      <c r="I152" s="167"/>
      <c r="J152" s="167"/>
      <c r="K152" s="167"/>
      <c r="L152" s="167"/>
      <c r="M152" s="167"/>
      <c r="N152" s="167"/>
    </row>
  </sheetData>
  <mergeCells count="69">
    <mergeCell ref="A128:B128"/>
    <mergeCell ref="A134:B134"/>
    <mergeCell ref="A125:B125"/>
    <mergeCell ref="A127:B127"/>
    <mergeCell ref="A129:B129"/>
    <mergeCell ref="A132:B132"/>
    <mergeCell ref="A124:B124"/>
    <mergeCell ref="A126:B126"/>
    <mergeCell ref="A89:B89"/>
    <mergeCell ref="A122:B122"/>
    <mergeCell ref="A120:B120"/>
    <mergeCell ref="A117:B117"/>
    <mergeCell ref="A119:B119"/>
    <mergeCell ref="A100:B100"/>
    <mergeCell ref="A109:B109"/>
    <mergeCell ref="A114:B114"/>
    <mergeCell ref="A116:B116"/>
    <mergeCell ref="A101:B101"/>
    <mergeCell ref="A118:B118"/>
    <mergeCell ref="A138:B138"/>
    <mergeCell ref="A141:B141"/>
    <mergeCell ref="A133:B133"/>
    <mergeCell ref="A135:B135"/>
    <mergeCell ref="A137:B137"/>
    <mergeCell ref="A139:B139"/>
    <mergeCell ref="A136:B136"/>
    <mergeCell ref="L86:N86"/>
    <mergeCell ref="A98:B98"/>
    <mergeCell ref="A91:B91"/>
    <mergeCell ref="A93:B93"/>
    <mergeCell ref="A95:B95"/>
    <mergeCell ref="A92:B92"/>
    <mergeCell ref="A94:B94"/>
    <mergeCell ref="I86:K86"/>
    <mergeCell ref="A12:B12"/>
    <mergeCell ref="A62:B62"/>
    <mergeCell ref="A70:B70"/>
    <mergeCell ref="A14:B14"/>
    <mergeCell ref="A16:B16"/>
    <mergeCell ref="A61:B61"/>
    <mergeCell ref="A59:B59"/>
    <mergeCell ref="A56:B56"/>
    <mergeCell ref="A26:B26"/>
    <mergeCell ref="A31:B31"/>
    <mergeCell ref="A64:B64"/>
    <mergeCell ref="A50:B50"/>
    <mergeCell ref="A52:B52"/>
    <mergeCell ref="A58:B58"/>
    <mergeCell ref="I9:K9"/>
    <mergeCell ref="L9:N9"/>
    <mergeCell ref="C9:E9"/>
    <mergeCell ref="F9:H9"/>
    <mergeCell ref="A145:N152"/>
    <mergeCell ref="A55:B55"/>
    <mergeCell ref="A40:B40"/>
    <mergeCell ref="A35:B35"/>
    <mergeCell ref="A60:B60"/>
    <mergeCell ref="A90:B90"/>
    <mergeCell ref="A54:B54"/>
    <mergeCell ref="A45:B45"/>
    <mergeCell ref="A68:B68"/>
    <mergeCell ref="A66:B66"/>
    <mergeCell ref="A18:B18"/>
    <mergeCell ref="A9:B10"/>
    <mergeCell ref="A74:B74"/>
    <mergeCell ref="F86:H86"/>
    <mergeCell ref="C86:E86"/>
    <mergeCell ref="A63:B63"/>
    <mergeCell ref="A86:B87"/>
  </mergeCells>
  <phoneticPr fontId="6"/>
  <pageMargins left="0.6692913385826772" right="0.6692913385826772" top="0.78740157480314965" bottom="0.78740157480314965"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sheetPr>
  <dimension ref="A1:N150"/>
  <sheetViews>
    <sheetView zoomScaleNormal="100" zoomScaleSheetLayoutView="100" workbookViewId="0"/>
  </sheetViews>
  <sheetFormatPr defaultRowHeight="10.5"/>
  <cols>
    <col min="1" max="1" width="2.25" style="56" customWidth="1"/>
    <col min="2" max="2" width="8.25" style="56" customWidth="1"/>
    <col min="3" max="7" width="6.625" style="57" customWidth="1"/>
    <col min="8" max="8" width="7.625" style="57" customWidth="1"/>
    <col min="9" max="14" width="6.625" style="57" customWidth="1"/>
    <col min="15" max="16384" width="9" style="56"/>
  </cols>
  <sheetData>
    <row r="1" spans="1:14" ht="13.5" customHeight="1">
      <c r="A1" s="88" t="s">
        <v>225</v>
      </c>
      <c r="B1" s="88"/>
      <c r="C1" s="88"/>
      <c r="D1" s="88"/>
      <c r="E1" s="88"/>
      <c r="F1" s="88"/>
      <c r="G1" s="88"/>
      <c r="H1" s="88"/>
      <c r="I1" s="88"/>
      <c r="J1" s="88"/>
      <c r="K1" s="88"/>
      <c r="L1" s="88"/>
      <c r="M1" s="88"/>
      <c r="N1" s="88"/>
    </row>
    <row r="2" spans="1:14" ht="10.5" customHeight="1">
      <c r="B2" s="77"/>
      <c r="C2" s="85"/>
      <c r="D2" s="85"/>
      <c r="E2" s="85"/>
      <c r="F2" s="84"/>
    </row>
    <row r="3" spans="1:14" ht="10.5" customHeight="1">
      <c r="A3" s="86" t="s">
        <v>161</v>
      </c>
      <c r="C3" s="85"/>
      <c r="D3" s="85"/>
      <c r="E3" s="85"/>
      <c r="F3" s="84"/>
    </row>
    <row r="4" spans="1:14" ht="10.5" customHeight="1">
      <c r="A4" s="86" t="s">
        <v>224</v>
      </c>
      <c r="C4" s="85"/>
      <c r="D4" s="85"/>
      <c r="E4" s="85"/>
      <c r="F4" s="84"/>
    </row>
    <row r="5" spans="1:14" ht="10.5" customHeight="1">
      <c r="A5" s="86" t="s">
        <v>223</v>
      </c>
      <c r="C5" s="85"/>
      <c r="D5" s="85"/>
      <c r="E5" s="85"/>
      <c r="F5" s="84"/>
    </row>
    <row r="6" spans="1:14" ht="10.5" customHeight="1">
      <c r="B6" s="77"/>
      <c r="C6" s="85"/>
      <c r="D6" s="85"/>
      <c r="E6" s="85"/>
      <c r="F6" s="84"/>
    </row>
    <row r="7" spans="1:14" ht="10.5" customHeight="1">
      <c r="A7" s="56" t="s">
        <v>191</v>
      </c>
      <c r="F7" s="84"/>
      <c r="N7" s="57" t="s">
        <v>216</v>
      </c>
    </row>
    <row r="8" spans="1:14" ht="12" customHeight="1">
      <c r="A8" s="159" t="s">
        <v>215</v>
      </c>
      <c r="B8" s="155"/>
      <c r="C8" s="160" t="s">
        <v>214</v>
      </c>
      <c r="D8" s="161"/>
      <c r="E8" s="162"/>
      <c r="F8" s="160" t="s">
        <v>222</v>
      </c>
      <c r="G8" s="161"/>
      <c r="H8" s="162"/>
      <c r="I8" s="160" t="s">
        <v>3</v>
      </c>
      <c r="J8" s="161"/>
      <c r="K8" s="161"/>
      <c r="L8" s="160" t="s">
        <v>4</v>
      </c>
      <c r="M8" s="161"/>
      <c r="N8" s="161"/>
    </row>
    <row r="9" spans="1:14" ht="12" customHeight="1">
      <c r="A9" s="156"/>
      <c r="B9" s="157"/>
      <c r="C9" s="74" t="s">
        <v>6</v>
      </c>
      <c r="D9" s="73" t="s">
        <v>7</v>
      </c>
      <c r="E9" s="72" t="s">
        <v>8</v>
      </c>
      <c r="F9" s="74" t="s">
        <v>6</v>
      </c>
      <c r="G9" s="73" t="s">
        <v>7</v>
      </c>
      <c r="H9" s="72" t="s">
        <v>8</v>
      </c>
      <c r="I9" s="74" t="s">
        <v>6</v>
      </c>
      <c r="J9" s="73" t="s">
        <v>7</v>
      </c>
      <c r="K9" s="72" t="s">
        <v>8</v>
      </c>
      <c r="L9" s="74" t="s">
        <v>6</v>
      </c>
      <c r="M9" s="73" t="s">
        <v>7</v>
      </c>
      <c r="N9" s="72" t="s">
        <v>8</v>
      </c>
    </row>
    <row r="10" spans="1:14" ht="6" customHeight="1">
      <c r="A10" s="83"/>
      <c r="B10" s="75"/>
      <c r="C10" s="69"/>
      <c r="D10" s="69"/>
      <c r="E10" s="69"/>
      <c r="F10" s="69"/>
      <c r="G10" s="69"/>
      <c r="H10" s="69"/>
      <c r="I10" s="69"/>
      <c r="J10" s="69"/>
      <c r="K10" s="69"/>
      <c r="L10" s="69"/>
      <c r="M10" s="69"/>
      <c r="N10" s="69"/>
    </row>
    <row r="11" spans="1:14" s="82" customFormat="1" ht="10.5" customHeight="1">
      <c r="A11" s="168" t="s">
        <v>9</v>
      </c>
      <c r="B11" s="153"/>
      <c r="C11" s="81">
        <v>45530</v>
      </c>
      <c r="D11" s="81">
        <v>39844</v>
      </c>
      <c r="E11" s="81">
        <v>4098</v>
      </c>
      <c r="F11" s="81">
        <v>72819</v>
      </c>
      <c r="G11" s="81">
        <v>73811</v>
      </c>
      <c r="H11" s="81">
        <v>-1022</v>
      </c>
      <c r="I11" s="81">
        <v>37486</v>
      </c>
      <c r="J11" s="81">
        <v>38144</v>
      </c>
      <c r="K11" s="81">
        <v>-682</v>
      </c>
      <c r="L11" s="81">
        <v>35333</v>
      </c>
      <c r="M11" s="81">
        <v>35667</v>
      </c>
      <c r="N11" s="81">
        <v>-340</v>
      </c>
    </row>
    <row r="12" spans="1:14" ht="10.5" customHeight="1">
      <c r="B12" s="67"/>
      <c r="C12" s="81"/>
      <c r="D12" s="81"/>
      <c r="E12" s="81"/>
      <c r="F12" s="81"/>
      <c r="G12" s="81"/>
      <c r="H12" s="81"/>
      <c r="I12" s="81"/>
      <c r="J12" s="81"/>
      <c r="K12" s="81"/>
      <c r="L12" s="81"/>
      <c r="M12" s="81"/>
      <c r="N12" s="81"/>
    </row>
    <row r="13" spans="1:14" s="82" customFormat="1" ht="10.5" customHeight="1">
      <c r="A13" s="168" t="s">
        <v>10</v>
      </c>
      <c r="B13" s="153"/>
      <c r="C13" s="81">
        <v>17124</v>
      </c>
      <c r="D13" s="81">
        <v>15536</v>
      </c>
      <c r="E13" s="81" t="s">
        <v>221</v>
      </c>
      <c r="F13" s="81">
        <v>28924</v>
      </c>
      <c r="G13" s="81">
        <v>28894</v>
      </c>
      <c r="H13" s="81" t="s">
        <v>221</v>
      </c>
      <c r="I13" s="81">
        <v>14477</v>
      </c>
      <c r="J13" s="81">
        <v>14453</v>
      </c>
      <c r="K13" s="81" t="s">
        <v>221</v>
      </c>
      <c r="L13" s="81">
        <v>14447</v>
      </c>
      <c r="M13" s="81">
        <v>14441</v>
      </c>
      <c r="N13" s="81" t="s">
        <v>221</v>
      </c>
    </row>
    <row r="14" spans="1:14" ht="10.5" customHeight="1">
      <c r="B14" s="67"/>
      <c r="C14" s="81"/>
      <c r="D14" s="81"/>
      <c r="E14" s="81"/>
      <c r="F14" s="81"/>
      <c r="G14" s="81"/>
      <c r="H14" s="81"/>
      <c r="I14" s="81"/>
      <c r="J14" s="81"/>
      <c r="K14" s="81"/>
      <c r="L14" s="81"/>
      <c r="M14" s="81"/>
      <c r="N14" s="81"/>
    </row>
    <row r="15" spans="1:14" s="82" customFormat="1" ht="10.5" customHeight="1">
      <c r="A15" s="168" t="s">
        <v>11</v>
      </c>
      <c r="B15" s="153"/>
      <c r="C15" s="81">
        <v>4857</v>
      </c>
      <c r="D15" s="81">
        <v>3977</v>
      </c>
      <c r="E15" s="81">
        <v>880</v>
      </c>
      <c r="F15" s="81">
        <v>7943</v>
      </c>
      <c r="G15" s="81">
        <v>8156</v>
      </c>
      <c r="H15" s="81">
        <v>-213</v>
      </c>
      <c r="I15" s="81">
        <v>4067</v>
      </c>
      <c r="J15" s="81">
        <v>4162</v>
      </c>
      <c r="K15" s="81">
        <v>-95</v>
      </c>
      <c r="L15" s="81">
        <v>3876</v>
      </c>
      <c r="M15" s="81">
        <v>3994</v>
      </c>
      <c r="N15" s="81">
        <v>-118</v>
      </c>
    </row>
    <row r="16" spans="1:14" ht="10.5" customHeight="1">
      <c r="B16" s="67"/>
      <c r="C16" s="81"/>
      <c r="D16" s="81"/>
      <c r="E16" s="81"/>
      <c r="F16" s="81"/>
      <c r="G16" s="81"/>
      <c r="H16" s="81"/>
      <c r="I16" s="81"/>
      <c r="J16" s="81"/>
      <c r="K16" s="81"/>
      <c r="L16" s="81"/>
      <c r="M16" s="81"/>
      <c r="N16" s="81"/>
    </row>
    <row r="17" spans="1:14" ht="10.5" customHeight="1">
      <c r="A17" s="165" t="s">
        <v>12</v>
      </c>
      <c r="B17" s="153"/>
      <c r="C17" s="60">
        <v>2043</v>
      </c>
      <c r="D17" s="60">
        <v>1748</v>
      </c>
      <c r="E17" s="60">
        <v>295</v>
      </c>
      <c r="F17" s="60">
        <v>3333</v>
      </c>
      <c r="G17" s="60">
        <v>3710</v>
      </c>
      <c r="H17" s="60">
        <v>-377</v>
      </c>
      <c r="I17" s="60">
        <v>1710</v>
      </c>
      <c r="J17" s="60">
        <v>1871</v>
      </c>
      <c r="K17" s="60">
        <v>-161</v>
      </c>
      <c r="L17" s="60">
        <v>1623</v>
      </c>
      <c r="M17" s="60">
        <v>1839</v>
      </c>
      <c r="N17" s="60">
        <v>-216</v>
      </c>
    </row>
    <row r="18" spans="1:14" ht="10.5" customHeight="1">
      <c r="B18" s="67" t="s">
        <v>13</v>
      </c>
      <c r="C18" s="60">
        <v>1129</v>
      </c>
      <c r="D18" s="60">
        <v>1024</v>
      </c>
      <c r="E18" s="60">
        <v>105</v>
      </c>
      <c r="F18" s="60">
        <v>1907</v>
      </c>
      <c r="G18" s="60">
        <v>2186</v>
      </c>
      <c r="H18" s="60">
        <v>-279</v>
      </c>
      <c r="I18" s="60">
        <v>974</v>
      </c>
      <c r="J18" s="60">
        <v>1113</v>
      </c>
      <c r="K18" s="60">
        <v>-139</v>
      </c>
      <c r="L18" s="60">
        <v>933</v>
      </c>
      <c r="M18" s="60">
        <v>1073</v>
      </c>
      <c r="N18" s="60">
        <v>-140</v>
      </c>
    </row>
    <row r="19" spans="1:14" ht="10.5" customHeight="1">
      <c r="B19" s="67" t="s">
        <v>14</v>
      </c>
      <c r="C19" s="60">
        <v>313</v>
      </c>
      <c r="D19" s="60">
        <v>222</v>
      </c>
      <c r="E19" s="60">
        <v>91</v>
      </c>
      <c r="F19" s="60">
        <v>498</v>
      </c>
      <c r="G19" s="60">
        <v>474</v>
      </c>
      <c r="H19" s="60">
        <v>24</v>
      </c>
      <c r="I19" s="60">
        <v>234</v>
      </c>
      <c r="J19" s="60">
        <v>229</v>
      </c>
      <c r="K19" s="60">
        <v>5</v>
      </c>
      <c r="L19" s="60">
        <v>264</v>
      </c>
      <c r="M19" s="60">
        <v>245</v>
      </c>
      <c r="N19" s="60">
        <v>19</v>
      </c>
    </row>
    <row r="20" spans="1:14" ht="10.5" customHeight="1">
      <c r="B20" s="67" t="s">
        <v>15</v>
      </c>
      <c r="C20" s="60">
        <v>186</v>
      </c>
      <c r="D20" s="60">
        <v>202</v>
      </c>
      <c r="E20" s="60">
        <v>-16</v>
      </c>
      <c r="F20" s="60">
        <v>331</v>
      </c>
      <c r="G20" s="60">
        <v>422</v>
      </c>
      <c r="H20" s="60">
        <v>-91</v>
      </c>
      <c r="I20" s="60">
        <v>160</v>
      </c>
      <c r="J20" s="60">
        <v>210</v>
      </c>
      <c r="K20" s="60">
        <v>-50</v>
      </c>
      <c r="L20" s="60">
        <v>171</v>
      </c>
      <c r="M20" s="60">
        <v>212</v>
      </c>
      <c r="N20" s="60">
        <v>-41</v>
      </c>
    </row>
    <row r="21" spans="1:14" ht="10.5" customHeight="1">
      <c r="B21" s="67" t="s">
        <v>16</v>
      </c>
      <c r="C21" s="60">
        <v>299</v>
      </c>
      <c r="D21" s="60">
        <v>183</v>
      </c>
      <c r="E21" s="60">
        <v>116</v>
      </c>
      <c r="F21" s="60">
        <v>385</v>
      </c>
      <c r="G21" s="60">
        <v>400</v>
      </c>
      <c r="H21" s="60">
        <v>-15</v>
      </c>
      <c r="I21" s="60">
        <v>232</v>
      </c>
      <c r="J21" s="60">
        <v>203</v>
      </c>
      <c r="K21" s="60">
        <v>29</v>
      </c>
      <c r="L21" s="60">
        <v>153</v>
      </c>
      <c r="M21" s="60">
        <v>197</v>
      </c>
      <c r="N21" s="60">
        <v>-44</v>
      </c>
    </row>
    <row r="22" spans="1:14" ht="10.5" customHeight="1">
      <c r="B22" s="67" t="s">
        <v>17</v>
      </c>
      <c r="C22" s="60">
        <v>72</v>
      </c>
      <c r="D22" s="60">
        <v>80</v>
      </c>
      <c r="E22" s="60">
        <v>-8</v>
      </c>
      <c r="F22" s="60">
        <v>147</v>
      </c>
      <c r="G22" s="60">
        <v>156</v>
      </c>
      <c r="H22" s="60">
        <v>-9</v>
      </c>
      <c r="I22" s="60">
        <v>75</v>
      </c>
      <c r="J22" s="60">
        <v>80</v>
      </c>
      <c r="K22" s="60">
        <v>-5</v>
      </c>
      <c r="L22" s="60">
        <v>72</v>
      </c>
      <c r="M22" s="60">
        <v>76</v>
      </c>
      <c r="N22" s="60">
        <v>-4</v>
      </c>
    </row>
    <row r="23" spans="1:14" ht="10.5" customHeight="1">
      <c r="B23" s="67" t="s">
        <v>18</v>
      </c>
      <c r="C23" s="60">
        <v>44</v>
      </c>
      <c r="D23" s="60">
        <v>37</v>
      </c>
      <c r="E23" s="60">
        <v>7</v>
      </c>
      <c r="F23" s="60">
        <v>65</v>
      </c>
      <c r="G23" s="60">
        <v>72</v>
      </c>
      <c r="H23" s="60">
        <v>-7</v>
      </c>
      <c r="I23" s="60">
        <v>35</v>
      </c>
      <c r="J23" s="60">
        <v>36</v>
      </c>
      <c r="K23" s="60">
        <v>-1</v>
      </c>
      <c r="L23" s="60">
        <v>30</v>
      </c>
      <c r="M23" s="60">
        <v>36</v>
      </c>
      <c r="N23" s="60">
        <v>-6</v>
      </c>
    </row>
    <row r="24" spans="1:14" ht="6" customHeight="1">
      <c r="B24" s="67"/>
      <c r="C24" s="60"/>
      <c r="D24" s="60"/>
      <c r="E24" s="60"/>
      <c r="F24" s="60"/>
      <c r="G24" s="60"/>
      <c r="H24" s="60"/>
      <c r="I24" s="60"/>
      <c r="J24" s="60"/>
      <c r="K24" s="60"/>
      <c r="L24" s="60"/>
      <c r="M24" s="60"/>
      <c r="N24" s="60"/>
    </row>
    <row r="25" spans="1:14" ht="10.5" customHeight="1">
      <c r="A25" s="165" t="s">
        <v>19</v>
      </c>
      <c r="B25" s="153"/>
      <c r="C25" s="60">
        <v>943</v>
      </c>
      <c r="D25" s="60">
        <v>916</v>
      </c>
      <c r="E25" s="60">
        <v>27</v>
      </c>
      <c r="F25" s="60">
        <v>1638</v>
      </c>
      <c r="G25" s="60">
        <v>1968</v>
      </c>
      <c r="H25" s="60">
        <v>-330</v>
      </c>
      <c r="I25" s="60">
        <v>853</v>
      </c>
      <c r="J25" s="60">
        <v>993</v>
      </c>
      <c r="K25" s="60">
        <v>-140</v>
      </c>
      <c r="L25" s="60">
        <v>785</v>
      </c>
      <c r="M25" s="60">
        <v>975</v>
      </c>
      <c r="N25" s="60">
        <v>-190</v>
      </c>
    </row>
    <row r="26" spans="1:14" ht="10.5" customHeight="1">
      <c r="B26" s="67" t="s">
        <v>20</v>
      </c>
      <c r="C26" s="60">
        <v>457</v>
      </c>
      <c r="D26" s="60">
        <v>372</v>
      </c>
      <c r="E26" s="60">
        <v>85</v>
      </c>
      <c r="F26" s="60">
        <v>846</v>
      </c>
      <c r="G26" s="60">
        <v>852</v>
      </c>
      <c r="H26" s="60">
        <v>-6</v>
      </c>
      <c r="I26" s="60">
        <v>424</v>
      </c>
      <c r="J26" s="60">
        <v>434</v>
      </c>
      <c r="K26" s="60">
        <v>-10</v>
      </c>
      <c r="L26" s="60">
        <v>422</v>
      </c>
      <c r="M26" s="60">
        <v>418</v>
      </c>
      <c r="N26" s="60">
        <v>4</v>
      </c>
    </row>
    <row r="27" spans="1:14" ht="10.5" customHeight="1">
      <c r="B27" s="67" t="s">
        <v>21</v>
      </c>
      <c r="C27" s="60">
        <v>436</v>
      </c>
      <c r="D27" s="60">
        <v>475</v>
      </c>
      <c r="E27" s="60">
        <v>-39</v>
      </c>
      <c r="F27" s="60">
        <v>701</v>
      </c>
      <c r="G27" s="60">
        <v>960</v>
      </c>
      <c r="H27" s="60">
        <v>-259</v>
      </c>
      <c r="I27" s="60">
        <v>370</v>
      </c>
      <c r="J27" s="60">
        <v>481</v>
      </c>
      <c r="K27" s="60">
        <v>-111</v>
      </c>
      <c r="L27" s="60">
        <v>331</v>
      </c>
      <c r="M27" s="60">
        <v>479</v>
      </c>
      <c r="N27" s="60">
        <v>-148</v>
      </c>
    </row>
    <row r="28" spans="1:14" ht="10.5" customHeight="1">
      <c r="B28" s="67" t="s">
        <v>22</v>
      </c>
      <c r="C28" s="60">
        <v>50</v>
      </c>
      <c r="D28" s="60">
        <v>69</v>
      </c>
      <c r="E28" s="60">
        <v>-19</v>
      </c>
      <c r="F28" s="60">
        <v>91</v>
      </c>
      <c r="G28" s="60">
        <v>156</v>
      </c>
      <c r="H28" s="60">
        <v>-65</v>
      </c>
      <c r="I28" s="60">
        <v>59</v>
      </c>
      <c r="J28" s="60">
        <v>78</v>
      </c>
      <c r="K28" s="60">
        <v>-19</v>
      </c>
      <c r="L28" s="60">
        <v>32</v>
      </c>
      <c r="M28" s="60">
        <v>78</v>
      </c>
      <c r="N28" s="60">
        <v>-46</v>
      </c>
    </row>
    <row r="29" spans="1:14" ht="6" customHeight="1">
      <c r="B29" s="67"/>
      <c r="C29" s="60"/>
      <c r="D29" s="60"/>
      <c r="E29" s="60"/>
      <c r="F29" s="60"/>
      <c r="G29" s="60"/>
      <c r="H29" s="60"/>
      <c r="I29" s="60"/>
      <c r="J29" s="60"/>
      <c r="K29" s="60"/>
      <c r="L29" s="60"/>
      <c r="M29" s="60"/>
      <c r="N29" s="60"/>
    </row>
    <row r="30" spans="1:14" ht="10.5" customHeight="1">
      <c r="A30" s="165" t="s">
        <v>23</v>
      </c>
      <c r="B30" s="153"/>
      <c r="C30" s="60">
        <v>185</v>
      </c>
      <c r="D30" s="60">
        <v>167</v>
      </c>
      <c r="E30" s="60">
        <v>18</v>
      </c>
      <c r="F30" s="60">
        <v>277</v>
      </c>
      <c r="G30" s="60">
        <v>325</v>
      </c>
      <c r="H30" s="60">
        <v>-48</v>
      </c>
      <c r="I30" s="60">
        <v>150</v>
      </c>
      <c r="J30" s="60">
        <v>177</v>
      </c>
      <c r="K30" s="60">
        <v>-27</v>
      </c>
      <c r="L30" s="60">
        <v>127</v>
      </c>
      <c r="M30" s="60">
        <v>148</v>
      </c>
      <c r="N30" s="60">
        <v>-21</v>
      </c>
    </row>
    <row r="31" spans="1:14" ht="10.5" customHeight="1">
      <c r="A31" s="66"/>
      <c r="B31" s="67" t="s">
        <v>196</v>
      </c>
      <c r="C31" s="60">
        <v>91</v>
      </c>
      <c r="D31" s="60">
        <v>99</v>
      </c>
      <c r="E31" s="60">
        <v>-8</v>
      </c>
      <c r="F31" s="60">
        <v>144</v>
      </c>
      <c r="G31" s="60">
        <v>182</v>
      </c>
      <c r="H31" s="60">
        <v>-38</v>
      </c>
      <c r="I31" s="60">
        <v>79</v>
      </c>
      <c r="J31" s="60">
        <v>113</v>
      </c>
      <c r="K31" s="60">
        <v>-34</v>
      </c>
      <c r="L31" s="60">
        <v>65</v>
      </c>
      <c r="M31" s="60">
        <v>69</v>
      </c>
      <c r="N31" s="60">
        <v>-4</v>
      </c>
    </row>
    <row r="32" spans="1:14" ht="10.5" customHeight="1">
      <c r="A32" s="66"/>
      <c r="B32" s="67" t="s">
        <v>195</v>
      </c>
      <c r="C32" s="60">
        <v>94</v>
      </c>
      <c r="D32" s="60">
        <v>68</v>
      </c>
      <c r="E32" s="60">
        <v>26</v>
      </c>
      <c r="F32" s="60">
        <v>133</v>
      </c>
      <c r="G32" s="60">
        <v>143</v>
      </c>
      <c r="H32" s="60">
        <v>-10</v>
      </c>
      <c r="I32" s="60">
        <v>71</v>
      </c>
      <c r="J32" s="60">
        <v>64</v>
      </c>
      <c r="K32" s="60">
        <v>7</v>
      </c>
      <c r="L32" s="60">
        <v>62</v>
      </c>
      <c r="M32" s="60">
        <v>79</v>
      </c>
      <c r="N32" s="60">
        <v>-17</v>
      </c>
    </row>
    <row r="33" spans="1:14" ht="6" customHeight="1">
      <c r="B33" s="67"/>
      <c r="C33" s="60"/>
      <c r="D33" s="60"/>
      <c r="E33" s="60"/>
      <c r="F33" s="60"/>
      <c r="G33" s="60"/>
      <c r="H33" s="60"/>
      <c r="I33" s="60"/>
      <c r="J33" s="60"/>
      <c r="K33" s="60"/>
      <c r="L33" s="60"/>
      <c r="M33" s="60"/>
      <c r="N33" s="60"/>
    </row>
    <row r="34" spans="1:14" ht="10.5" customHeight="1">
      <c r="A34" s="165" t="s">
        <v>24</v>
      </c>
      <c r="B34" s="153"/>
      <c r="C34" s="60">
        <v>777</v>
      </c>
      <c r="D34" s="60">
        <v>523</v>
      </c>
      <c r="E34" s="60">
        <v>254</v>
      </c>
      <c r="F34" s="60">
        <v>1283</v>
      </c>
      <c r="G34" s="60">
        <v>1073</v>
      </c>
      <c r="H34" s="60">
        <v>210</v>
      </c>
      <c r="I34" s="60">
        <v>644</v>
      </c>
      <c r="J34" s="60">
        <v>526</v>
      </c>
      <c r="K34" s="60">
        <v>118</v>
      </c>
      <c r="L34" s="60">
        <v>639</v>
      </c>
      <c r="M34" s="60">
        <v>547</v>
      </c>
      <c r="N34" s="60">
        <v>92</v>
      </c>
    </row>
    <row r="35" spans="1:14" ht="10.5" customHeight="1">
      <c r="B35" s="67" t="s">
        <v>25</v>
      </c>
      <c r="C35" s="60">
        <v>533</v>
      </c>
      <c r="D35" s="60">
        <v>332</v>
      </c>
      <c r="E35" s="60">
        <v>201</v>
      </c>
      <c r="F35" s="60">
        <v>881</v>
      </c>
      <c r="G35" s="60">
        <v>724</v>
      </c>
      <c r="H35" s="60">
        <v>157</v>
      </c>
      <c r="I35" s="60">
        <v>438</v>
      </c>
      <c r="J35" s="60">
        <v>367</v>
      </c>
      <c r="K35" s="60">
        <v>71</v>
      </c>
      <c r="L35" s="60">
        <v>443</v>
      </c>
      <c r="M35" s="60">
        <v>357</v>
      </c>
      <c r="N35" s="60">
        <v>86</v>
      </c>
    </row>
    <row r="36" spans="1:14" ht="10.5" customHeight="1">
      <c r="B36" s="67" t="s">
        <v>220</v>
      </c>
      <c r="C36" s="60">
        <v>184</v>
      </c>
      <c r="D36" s="60">
        <v>148</v>
      </c>
      <c r="E36" s="60">
        <v>36</v>
      </c>
      <c r="F36" s="60">
        <v>315</v>
      </c>
      <c r="G36" s="60">
        <v>270</v>
      </c>
      <c r="H36" s="60">
        <v>45</v>
      </c>
      <c r="I36" s="60">
        <v>165</v>
      </c>
      <c r="J36" s="60">
        <v>122</v>
      </c>
      <c r="K36" s="60">
        <v>43</v>
      </c>
      <c r="L36" s="60">
        <v>150</v>
      </c>
      <c r="M36" s="60">
        <v>148</v>
      </c>
      <c r="N36" s="60">
        <v>2</v>
      </c>
    </row>
    <row r="37" spans="1:14" ht="10.5" customHeight="1">
      <c r="B37" s="67" t="s">
        <v>27</v>
      </c>
      <c r="C37" s="60">
        <v>60</v>
      </c>
      <c r="D37" s="60">
        <v>43</v>
      </c>
      <c r="E37" s="60">
        <v>17</v>
      </c>
      <c r="F37" s="60">
        <v>87</v>
      </c>
      <c r="G37" s="60">
        <v>79</v>
      </c>
      <c r="H37" s="60">
        <v>8</v>
      </c>
      <c r="I37" s="60">
        <v>41</v>
      </c>
      <c r="J37" s="60">
        <v>37</v>
      </c>
      <c r="K37" s="60">
        <v>4</v>
      </c>
      <c r="L37" s="60">
        <v>46</v>
      </c>
      <c r="M37" s="60">
        <v>42</v>
      </c>
      <c r="N37" s="60">
        <v>4</v>
      </c>
    </row>
    <row r="38" spans="1:14" ht="6" customHeight="1">
      <c r="B38" s="67"/>
      <c r="C38" s="60"/>
      <c r="D38" s="60"/>
      <c r="E38" s="60"/>
      <c r="F38" s="60"/>
      <c r="G38" s="60"/>
      <c r="H38" s="60"/>
      <c r="I38" s="60"/>
      <c r="J38" s="60"/>
      <c r="K38" s="60"/>
      <c r="L38" s="60"/>
      <c r="M38" s="60"/>
      <c r="N38" s="60"/>
    </row>
    <row r="39" spans="1:14" ht="10.5" customHeight="1">
      <c r="A39" s="165" t="s">
        <v>28</v>
      </c>
      <c r="B39" s="153"/>
      <c r="C39" s="60">
        <v>584</v>
      </c>
      <c r="D39" s="60">
        <v>410</v>
      </c>
      <c r="E39" s="60">
        <v>174</v>
      </c>
      <c r="F39" s="60">
        <v>950</v>
      </c>
      <c r="G39" s="60">
        <v>714</v>
      </c>
      <c r="H39" s="60">
        <v>236</v>
      </c>
      <c r="I39" s="60">
        <v>488</v>
      </c>
      <c r="J39" s="60">
        <v>415</v>
      </c>
      <c r="K39" s="60">
        <v>73</v>
      </c>
      <c r="L39" s="60">
        <v>462</v>
      </c>
      <c r="M39" s="60">
        <v>299</v>
      </c>
      <c r="N39" s="60">
        <v>163</v>
      </c>
    </row>
    <row r="40" spans="1:14" ht="10.5" customHeight="1">
      <c r="B40" s="67" t="s">
        <v>29</v>
      </c>
      <c r="C40" s="60">
        <v>235</v>
      </c>
      <c r="D40" s="60">
        <v>153</v>
      </c>
      <c r="E40" s="60">
        <v>82</v>
      </c>
      <c r="F40" s="60">
        <v>370</v>
      </c>
      <c r="G40" s="60">
        <v>269</v>
      </c>
      <c r="H40" s="60">
        <v>101</v>
      </c>
      <c r="I40" s="60">
        <v>188</v>
      </c>
      <c r="J40" s="60">
        <v>145</v>
      </c>
      <c r="K40" s="60">
        <v>43</v>
      </c>
      <c r="L40" s="60">
        <v>182</v>
      </c>
      <c r="M40" s="60">
        <v>124</v>
      </c>
      <c r="N40" s="60">
        <v>58</v>
      </c>
    </row>
    <row r="41" spans="1:14" ht="10.5" customHeight="1">
      <c r="B41" s="67" t="s">
        <v>30</v>
      </c>
      <c r="C41" s="60">
        <v>236</v>
      </c>
      <c r="D41" s="60">
        <v>176</v>
      </c>
      <c r="E41" s="60">
        <v>60</v>
      </c>
      <c r="F41" s="60">
        <v>394</v>
      </c>
      <c r="G41" s="60">
        <v>298</v>
      </c>
      <c r="H41" s="60">
        <v>96</v>
      </c>
      <c r="I41" s="60">
        <v>210</v>
      </c>
      <c r="J41" s="60">
        <v>186</v>
      </c>
      <c r="K41" s="60">
        <v>24</v>
      </c>
      <c r="L41" s="60">
        <v>184</v>
      </c>
      <c r="M41" s="60">
        <v>112</v>
      </c>
      <c r="N41" s="60">
        <v>72</v>
      </c>
    </row>
    <row r="42" spans="1:14" ht="10.5" customHeight="1">
      <c r="B42" s="67" t="s">
        <v>31</v>
      </c>
      <c r="C42" s="60">
        <v>113</v>
      </c>
      <c r="D42" s="60">
        <v>81</v>
      </c>
      <c r="E42" s="60">
        <v>32</v>
      </c>
      <c r="F42" s="60">
        <v>186</v>
      </c>
      <c r="G42" s="60">
        <v>147</v>
      </c>
      <c r="H42" s="60">
        <v>39</v>
      </c>
      <c r="I42" s="60">
        <v>90</v>
      </c>
      <c r="J42" s="60">
        <v>84</v>
      </c>
      <c r="K42" s="60">
        <v>6</v>
      </c>
      <c r="L42" s="60">
        <v>96</v>
      </c>
      <c r="M42" s="60">
        <v>63</v>
      </c>
      <c r="N42" s="60">
        <v>33</v>
      </c>
    </row>
    <row r="43" spans="1:14" ht="6" customHeight="1">
      <c r="B43" s="67"/>
      <c r="C43" s="60"/>
      <c r="D43" s="60"/>
      <c r="E43" s="60"/>
      <c r="F43" s="60"/>
      <c r="G43" s="60"/>
      <c r="H43" s="60"/>
      <c r="I43" s="60"/>
      <c r="J43" s="60"/>
      <c r="K43" s="60"/>
      <c r="L43" s="60"/>
      <c r="M43" s="60"/>
      <c r="N43" s="60"/>
    </row>
    <row r="44" spans="1:14" ht="10.5" customHeight="1">
      <c r="A44" s="165" t="s">
        <v>34</v>
      </c>
      <c r="B44" s="153"/>
      <c r="C44" s="60">
        <v>325</v>
      </c>
      <c r="D44" s="60">
        <v>213</v>
      </c>
      <c r="E44" s="60">
        <v>112</v>
      </c>
      <c r="F44" s="60">
        <v>462</v>
      </c>
      <c r="G44" s="60">
        <v>366</v>
      </c>
      <c r="H44" s="60">
        <v>96</v>
      </c>
      <c r="I44" s="60">
        <v>222</v>
      </c>
      <c r="J44" s="60">
        <v>180</v>
      </c>
      <c r="K44" s="60">
        <v>42</v>
      </c>
      <c r="L44" s="60">
        <v>240</v>
      </c>
      <c r="M44" s="60">
        <v>186</v>
      </c>
      <c r="N44" s="60">
        <v>54</v>
      </c>
    </row>
    <row r="45" spans="1:14" ht="10.5" customHeight="1">
      <c r="B45" s="67" t="s">
        <v>35</v>
      </c>
      <c r="C45" s="60">
        <v>55</v>
      </c>
      <c r="D45" s="60">
        <v>45</v>
      </c>
      <c r="E45" s="60">
        <v>10</v>
      </c>
      <c r="F45" s="60">
        <v>95</v>
      </c>
      <c r="G45" s="60">
        <v>88</v>
      </c>
      <c r="H45" s="60">
        <v>7</v>
      </c>
      <c r="I45" s="60">
        <v>49</v>
      </c>
      <c r="J45" s="60">
        <v>38</v>
      </c>
      <c r="K45" s="60">
        <v>11</v>
      </c>
      <c r="L45" s="60">
        <v>46</v>
      </c>
      <c r="M45" s="60">
        <v>50</v>
      </c>
      <c r="N45" s="60">
        <v>-4</v>
      </c>
    </row>
    <row r="46" spans="1:14" ht="10.5" customHeight="1">
      <c r="B46" s="67" t="s">
        <v>132</v>
      </c>
      <c r="C46" s="60">
        <v>182</v>
      </c>
      <c r="D46" s="60">
        <v>129</v>
      </c>
      <c r="E46" s="60">
        <v>53</v>
      </c>
      <c r="F46" s="60">
        <v>246</v>
      </c>
      <c r="G46" s="60">
        <v>211</v>
      </c>
      <c r="H46" s="60">
        <v>35</v>
      </c>
      <c r="I46" s="60">
        <v>115</v>
      </c>
      <c r="J46" s="60">
        <v>112</v>
      </c>
      <c r="K46" s="60">
        <v>3</v>
      </c>
      <c r="L46" s="60">
        <v>131</v>
      </c>
      <c r="M46" s="60">
        <v>99</v>
      </c>
      <c r="N46" s="60">
        <v>32</v>
      </c>
    </row>
    <row r="47" spans="1:14" ht="10.5" customHeight="1">
      <c r="B47" s="67" t="s">
        <v>219</v>
      </c>
      <c r="C47" s="60">
        <v>88</v>
      </c>
      <c r="D47" s="60">
        <v>39</v>
      </c>
      <c r="E47" s="60">
        <v>49</v>
      </c>
      <c r="F47" s="60">
        <v>121</v>
      </c>
      <c r="G47" s="60">
        <v>67</v>
      </c>
      <c r="H47" s="60">
        <v>54</v>
      </c>
      <c r="I47" s="60">
        <v>58</v>
      </c>
      <c r="J47" s="60">
        <v>30</v>
      </c>
      <c r="K47" s="60">
        <v>28</v>
      </c>
      <c r="L47" s="60">
        <v>63</v>
      </c>
      <c r="M47" s="60">
        <v>37</v>
      </c>
      <c r="N47" s="60">
        <v>26</v>
      </c>
    </row>
    <row r="48" spans="1:14" ht="10.5" customHeight="1">
      <c r="B48" s="67"/>
      <c r="C48" s="60"/>
      <c r="D48" s="60"/>
      <c r="E48" s="60"/>
      <c r="F48" s="60"/>
      <c r="G48" s="60"/>
      <c r="H48" s="60"/>
      <c r="I48" s="60"/>
      <c r="J48" s="60"/>
      <c r="K48" s="60"/>
      <c r="L48" s="60"/>
      <c r="M48" s="60"/>
      <c r="N48" s="60"/>
    </row>
    <row r="49" spans="1:14" s="82" customFormat="1" ht="10.5" customHeight="1">
      <c r="A49" s="168" t="s">
        <v>142</v>
      </c>
      <c r="B49" s="153"/>
      <c r="C49" s="81">
        <v>23549</v>
      </c>
      <c r="D49" s="81">
        <v>20331</v>
      </c>
      <c r="E49" s="81">
        <v>3218</v>
      </c>
      <c r="F49" s="81">
        <v>35952</v>
      </c>
      <c r="G49" s="81">
        <v>36761</v>
      </c>
      <c r="H49" s="81">
        <v>-809</v>
      </c>
      <c r="I49" s="81">
        <v>18942</v>
      </c>
      <c r="J49" s="81">
        <v>19529</v>
      </c>
      <c r="K49" s="81">
        <v>-587</v>
      </c>
      <c r="L49" s="81">
        <v>17010</v>
      </c>
      <c r="M49" s="81">
        <v>17232</v>
      </c>
      <c r="N49" s="81">
        <v>-222</v>
      </c>
    </row>
    <row r="50" spans="1:14" ht="10.5" customHeight="1">
      <c r="B50" s="67"/>
      <c r="C50" s="81"/>
      <c r="D50" s="81"/>
      <c r="E50" s="81"/>
      <c r="F50" s="81"/>
      <c r="G50" s="81"/>
      <c r="H50" s="81"/>
      <c r="I50" s="81"/>
      <c r="J50" s="81"/>
      <c r="K50" s="81"/>
      <c r="L50" s="81"/>
      <c r="M50" s="81"/>
      <c r="N50" s="81"/>
    </row>
    <row r="51" spans="1:14" ht="10.5" customHeight="1">
      <c r="A51" s="165" t="s">
        <v>41</v>
      </c>
      <c r="B51" s="153"/>
      <c r="C51" s="87">
        <v>497</v>
      </c>
      <c r="D51" s="87">
        <v>350</v>
      </c>
      <c r="E51" s="87">
        <v>147</v>
      </c>
      <c r="F51" s="87">
        <v>683</v>
      </c>
      <c r="G51" s="87">
        <v>556</v>
      </c>
      <c r="H51" s="87">
        <v>127</v>
      </c>
      <c r="I51" s="87">
        <v>374</v>
      </c>
      <c r="J51" s="87">
        <v>318</v>
      </c>
      <c r="K51" s="87">
        <v>56</v>
      </c>
      <c r="L51" s="87">
        <v>309</v>
      </c>
      <c r="M51" s="87">
        <v>238</v>
      </c>
      <c r="N51" s="87">
        <v>71</v>
      </c>
    </row>
    <row r="52" spans="1:14" ht="10.5" customHeight="1">
      <c r="B52" s="67" t="s">
        <v>42</v>
      </c>
      <c r="C52" s="65">
        <v>241</v>
      </c>
      <c r="D52" s="87">
        <v>171</v>
      </c>
      <c r="E52" s="87">
        <v>70</v>
      </c>
      <c r="F52" s="87">
        <v>331</v>
      </c>
      <c r="G52" s="87">
        <v>273</v>
      </c>
      <c r="H52" s="87">
        <v>58</v>
      </c>
      <c r="I52" s="87">
        <v>173</v>
      </c>
      <c r="J52" s="87">
        <v>153</v>
      </c>
      <c r="K52" s="87">
        <v>20</v>
      </c>
      <c r="L52" s="87">
        <v>158</v>
      </c>
      <c r="M52" s="87">
        <v>120</v>
      </c>
      <c r="N52" s="87">
        <v>38</v>
      </c>
    </row>
    <row r="53" spans="1:14" ht="10.5" customHeight="1">
      <c r="A53" s="165" t="s">
        <v>43</v>
      </c>
      <c r="B53" s="153"/>
      <c r="C53" s="65">
        <v>60</v>
      </c>
      <c r="D53" s="87">
        <v>47</v>
      </c>
      <c r="E53" s="87">
        <v>13</v>
      </c>
      <c r="F53" s="87">
        <v>81</v>
      </c>
      <c r="G53" s="87">
        <v>65</v>
      </c>
      <c r="H53" s="87">
        <v>16</v>
      </c>
      <c r="I53" s="87">
        <v>42</v>
      </c>
      <c r="J53" s="87">
        <v>42</v>
      </c>
      <c r="K53" s="87">
        <v>0</v>
      </c>
      <c r="L53" s="87">
        <v>39</v>
      </c>
      <c r="M53" s="87">
        <v>23</v>
      </c>
      <c r="N53" s="87">
        <v>16</v>
      </c>
    </row>
    <row r="54" spans="1:14" ht="10.5" customHeight="1">
      <c r="A54" s="165" t="s">
        <v>44</v>
      </c>
      <c r="B54" s="153"/>
      <c r="C54" s="65">
        <v>55</v>
      </c>
      <c r="D54" s="87">
        <v>36</v>
      </c>
      <c r="E54" s="87">
        <v>19</v>
      </c>
      <c r="F54" s="87">
        <v>71</v>
      </c>
      <c r="G54" s="87">
        <v>57</v>
      </c>
      <c r="H54" s="87">
        <v>14</v>
      </c>
      <c r="I54" s="87">
        <v>35</v>
      </c>
      <c r="J54" s="87">
        <v>31</v>
      </c>
      <c r="K54" s="87">
        <v>4</v>
      </c>
      <c r="L54" s="87">
        <v>36</v>
      </c>
      <c r="M54" s="87">
        <v>26</v>
      </c>
      <c r="N54" s="87">
        <v>10</v>
      </c>
    </row>
    <row r="55" spans="1:14" ht="10.5" customHeight="1">
      <c r="A55" s="165" t="s">
        <v>45</v>
      </c>
      <c r="B55" s="153"/>
      <c r="C55" s="65">
        <v>178</v>
      </c>
      <c r="D55" s="87">
        <v>138</v>
      </c>
      <c r="E55" s="87">
        <v>40</v>
      </c>
      <c r="F55" s="87">
        <v>251</v>
      </c>
      <c r="G55" s="87">
        <v>237</v>
      </c>
      <c r="H55" s="87">
        <v>14</v>
      </c>
      <c r="I55" s="87">
        <v>133</v>
      </c>
      <c r="J55" s="87">
        <v>131</v>
      </c>
      <c r="K55" s="87">
        <v>2</v>
      </c>
      <c r="L55" s="87">
        <v>118</v>
      </c>
      <c r="M55" s="87">
        <v>106</v>
      </c>
      <c r="N55" s="87">
        <v>12</v>
      </c>
    </row>
    <row r="56" spans="1:14" ht="10.5" customHeight="1">
      <c r="B56" s="67" t="s">
        <v>46</v>
      </c>
      <c r="C56" s="65">
        <v>119</v>
      </c>
      <c r="D56" s="87">
        <v>101</v>
      </c>
      <c r="E56" s="87">
        <v>18</v>
      </c>
      <c r="F56" s="87">
        <v>175</v>
      </c>
      <c r="G56" s="87">
        <v>190</v>
      </c>
      <c r="H56" s="87">
        <v>-15</v>
      </c>
      <c r="I56" s="87">
        <v>100</v>
      </c>
      <c r="J56" s="87">
        <v>107</v>
      </c>
      <c r="K56" s="87">
        <v>-7</v>
      </c>
      <c r="L56" s="87">
        <v>75</v>
      </c>
      <c r="M56" s="87">
        <v>83</v>
      </c>
      <c r="N56" s="87">
        <v>-8</v>
      </c>
    </row>
    <row r="57" spans="1:14" ht="10.5" customHeight="1">
      <c r="A57" s="165" t="s">
        <v>47</v>
      </c>
      <c r="B57" s="153"/>
      <c r="C57" s="65">
        <v>61</v>
      </c>
      <c r="D57" s="87">
        <v>28</v>
      </c>
      <c r="E57" s="87">
        <v>33</v>
      </c>
      <c r="F57" s="87">
        <v>82</v>
      </c>
      <c r="G57" s="87">
        <v>49</v>
      </c>
      <c r="H57" s="87">
        <v>33</v>
      </c>
      <c r="I57" s="87">
        <v>38</v>
      </c>
      <c r="J57" s="87">
        <v>30</v>
      </c>
      <c r="K57" s="87">
        <v>8</v>
      </c>
      <c r="L57" s="87">
        <v>44</v>
      </c>
      <c r="M57" s="87">
        <v>19</v>
      </c>
      <c r="N57" s="87">
        <v>25</v>
      </c>
    </row>
    <row r="58" spans="1:14" ht="10.5" customHeight="1">
      <c r="A58" s="165" t="s">
        <v>48</v>
      </c>
      <c r="B58" s="153"/>
      <c r="C58" s="65">
        <v>80</v>
      </c>
      <c r="D58" s="87">
        <v>43</v>
      </c>
      <c r="E58" s="87">
        <v>37</v>
      </c>
      <c r="F58" s="87">
        <v>111</v>
      </c>
      <c r="G58" s="87">
        <v>64</v>
      </c>
      <c r="H58" s="87">
        <v>47</v>
      </c>
      <c r="I58" s="87">
        <v>60</v>
      </c>
      <c r="J58" s="87">
        <v>40</v>
      </c>
      <c r="K58" s="87">
        <v>20</v>
      </c>
      <c r="L58" s="87">
        <v>51</v>
      </c>
      <c r="M58" s="87">
        <v>24</v>
      </c>
      <c r="N58" s="87">
        <v>27</v>
      </c>
    </row>
    <row r="59" spans="1:14" ht="10.5" customHeight="1">
      <c r="A59" s="165" t="s">
        <v>49</v>
      </c>
      <c r="B59" s="153"/>
      <c r="C59" s="65">
        <v>77</v>
      </c>
      <c r="D59" s="87">
        <v>59</v>
      </c>
      <c r="E59" s="87">
        <v>18</v>
      </c>
      <c r="F59" s="87">
        <v>99</v>
      </c>
      <c r="G59" s="87">
        <v>90</v>
      </c>
      <c r="H59" s="87">
        <v>9</v>
      </c>
      <c r="I59" s="87">
        <v>46</v>
      </c>
      <c r="J59" s="87">
        <v>44</v>
      </c>
      <c r="K59" s="87">
        <v>2</v>
      </c>
      <c r="L59" s="87">
        <v>53</v>
      </c>
      <c r="M59" s="87">
        <v>46</v>
      </c>
      <c r="N59" s="87">
        <v>7</v>
      </c>
    </row>
    <row r="60" spans="1:14" ht="10.5" customHeight="1">
      <c r="A60" s="165" t="s">
        <v>50</v>
      </c>
      <c r="B60" s="153"/>
      <c r="C60" s="65">
        <v>170</v>
      </c>
      <c r="D60" s="87">
        <v>144</v>
      </c>
      <c r="E60" s="87">
        <v>26</v>
      </c>
      <c r="F60" s="87">
        <v>248</v>
      </c>
      <c r="G60" s="87">
        <v>252</v>
      </c>
      <c r="H60" s="87">
        <v>-4</v>
      </c>
      <c r="I60" s="87">
        <v>140</v>
      </c>
      <c r="J60" s="87">
        <v>134</v>
      </c>
      <c r="K60" s="87">
        <v>6</v>
      </c>
      <c r="L60" s="87">
        <v>108</v>
      </c>
      <c r="M60" s="87">
        <v>118</v>
      </c>
      <c r="N60" s="87">
        <v>-10</v>
      </c>
    </row>
    <row r="61" spans="1:14" ht="10.5" customHeight="1">
      <c r="A61" s="165" t="s">
        <v>51</v>
      </c>
      <c r="B61" s="153"/>
      <c r="C61" s="65">
        <v>94</v>
      </c>
      <c r="D61" s="60">
        <v>70</v>
      </c>
      <c r="E61" s="60">
        <v>24</v>
      </c>
      <c r="F61" s="60">
        <v>145</v>
      </c>
      <c r="G61" s="60">
        <v>131</v>
      </c>
      <c r="H61" s="60">
        <v>14</v>
      </c>
      <c r="I61" s="60">
        <v>79</v>
      </c>
      <c r="J61" s="60">
        <v>70</v>
      </c>
      <c r="K61" s="60">
        <v>9</v>
      </c>
      <c r="L61" s="60">
        <v>66</v>
      </c>
      <c r="M61" s="60">
        <v>61</v>
      </c>
      <c r="N61" s="60">
        <v>5</v>
      </c>
    </row>
    <row r="62" spans="1:14" ht="10.5" customHeight="1">
      <c r="A62" s="165" t="s">
        <v>52</v>
      </c>
      <c r="B62" s="153"/>
      <c r="C62" s="65">
        <v>103</v>
      </c>
      <c r="D62" s="87">
        <v>94</v>
      </c>
      <c r="E62" s="87">
        <v>9</v>
      </c>
      <c r="F62" s="87">
        <v>150</v>
      </c>
      <c r="G62" s="87">
        <v>138</v>
      </c>
      <c r="H62" s="87">
        <v>12</v>
      </c>
      <c r="I62" s="87">
        <v>83</v>
      </c>
      <c r="J62" s="87">
        <v>92</v>
      </c>
      <c r="K62" s="87">
        <v>-9</v>
      </c>
      <c r="L62" s="87">
        <v>67</v>
      </c>
      <c r="M62" s="87">
        <v>46</v>
      </c>
      <c r="N62" s="87">
        <v>21</v>
      </c>
    </row>
    <row r="63" spans="1:14" ht="10.5" customHeight="1">
      <c r="A63" s="165" t="s">
        <v>53</v>
      </c>
      <c r="B63" s="153"/>
      <c r="C63" s="65">
        <v>452</v>
      </c>
      <c r="D63" s="87">
        <v>438</v>
      </c>
      <c r="E63" s="87">
        <v>14</v>
      </c>
      <c r="F63" s="87">
        <v>699</v>
      </c>
      <c r="G63" s="87">
        <v>791</v>
      </c>
      <c r="H63" s="87">
        <v>-92</v>
      </c>
      <c r="I63" s="87">
        <v>387</v>
      </c>
      <c r="J63" s="87">
        <v>449</v>
      </c>
      <c r="K63" s="87">
        <v>-62</v>
      </c>
      <c r="L63" s="87">
        <v>312</v>
      </c>
      <c r="M63" s="87">
        <v>342</v>
      </c>
      <c r="N63" s="87">
        <v>-30</v>
      </c>
    </row>
    <row r="64" spans="1:14" ht="10.5" customHeight="1">
      <c r="A64" s="66"/>
      <c r="B64" s="80" t="s">
        <v>125</v>
      </c>
      <c r="C64" s="65">
        <v>99</v>
      </c>
      <c r="D64" s="87">
        <v>114</v>
      </c>
      <c r="E64" s="87">
        <v>-15</v>
      </c>
      <c r="F64" s="87">
        <v>166</v>
      </c>
      <c r="G64" s="87">
        <v>219</v>
      </c>
      <c r="H64" s="87">
        <v>-53</v>
      </c>
      <c r="I64" s="87">
        <v>86</v>
      </c>
      <c r="J64" s="87">
        <v>125</v>
      </c>
      <c r="K64" s="87">
        <v>-39</v>
      </c>
      <c r="L64" s="87">
        <v>80</v>
      </c>
      <c r="M64" s="87">
        <v>94</v>
      </c>
      <c r="N64" s="87">
        <v>-14</v>
      </c>
    </row>
    <row r="65" spans="1:14" ht="10.5" customHeight="1">
      <c r="A65" s="165" t="s">
        <v>54</v>
      </c>
      <c r="B65" s="153"/>
      <c r="C65" s="65">
        <v>414</v>
      </c>
      <c r="D65" s="87">
        <v>472</v>
      </c>
      <c r="E65" s="87">
        <v>-58</v>
      </c>
      <c r="F65" s="87">
        <v>663</v>
      </c>
      <c r="G65" s="87">
        <v>932</v>
      </c>
      <c r="H65" s="87">
        <v>-269</v>
      </c>
      <c r="I65" s="87">
        <v>372</v>
      </c>
      <c r="J65" s="87">
        <v>529</v>
      </c>
      <c r="K65" s="87">
        <v>-157</v>
      </c>
      <c r="L65" s="87">
        <v>291</v>
      </c>
      <c r="M65" s="87">
        <v>403</v>
      </c>
      <c r="N65" s="87">
        <v>-112</v>
      </c>
    </row>
    <row r="66" spans="1:14" ht="10.5" customHeight="1">
      <c r="A66" s="66"/>
      <c r="B66" s="80" t="s">
        <v>124</v>
      </c>
      <c r="C66" s="65">
        <v>58</v>
      </c>
      <c r="D66" s="87">
        <v>86</v>
      </c>
      <c r="E66" s="87">
        <v>-28</v>
      </c>
      <c r="F66" s="87">
        <v>81</v>
      </c>
      <c r="G66" s="87">
        <v>173</v>
      </c>
      <c r="H66" s="87">
        <v>-92</v>
      </c>
      <c r="I66" s="87">
        <v>40</v>
      </c>
      <c r="J66" s="87">
        <v>99</v>
      </c>
      <c r="K66" s="87">
        <v>-59</v>
      </c>
      <c r="L66" s="87">
        <v>41</v>
      </c>
      <c r="M66" s="87">
        <v>74</v>
      </c>
      <c r="N66" s="87">
        <v>-33</v>
      </c>
    </row>
    <row r="67" spans="1:14" ht="10.5" customHeight="1">
      <c r="A67" s="165" t="s">
        <v>55</v>
      </c>
      <c r="B67" s="153"/>
      <c r="C67" s="60">
        <v>1714</v>
      </c>
      <c r="D67" s="87">
        <v>1963</v>
      </c>
      <c r="E67" s="87">
        <v>-249</v>
      </c>
      <c r="F67" s="87">
        <v>2830</v>
      </c>
      <c r="G67" s="87">
        <v>3916</v>
      </c>
      <c r="H67" s="87">
        <v>-1086</v>
      </c>
      <c r="I67" s="87">
        <v>1636</v>
      </c>
      <c r="J67" s="87">
        <v>2176</v>
      </c>
      <c r="K67" s="87">
        <v>-540</v>
      </c>
      <c r="L67" s="87">
        <v>1194</v>
      </c>
      <c r="M67" s="87">
        <v>1740</v>
      </c>
      <c r="N67" s="87">
        <v>-546</v>
      </c>
    </row>
    <row r="68" spans="1:14" ht="10.5" customHeight="1">
      <c r="B68" s="67" t="s">
        <v>56</v>
      </c>
      <c r="C68" s="60">
        <v>1319</v>
      </c>
      <c r="D68" s="87">
        <v>1564</v>
      </c>
      <c r="E68" s="87">
        <v>-245</v>
      </c>
      <c r="F68" s="87">
        <v>2201</v>
      </c>
      <c r="G68" s="87">
        <v>3104</v>
      </c>
      <c r="H68" s="87">
        <v>-903</v>
      </c>
      <c r="I68" s="87">
        <v>1250</v>
      </c>
      <c r="J68" s="87">
        <v>1729</v>
      </c>
      <c r="K68" s="87">
        <v>-479</v>
      </c>
      <c r="L68" s="87">
        <v>951</v>
      </c>
      <c r="M68" s="87">
        <v>1375</v>
      </c>
      <c r="N68" s="87">
        <v>-424</v>
      </c>
    </row>
    <row r="69" spans="1:14" ht="10.5" customHeight="1">
      <c r="A69" s="165" t="s">
        <v>57</v>
      </c>
      <c r="B69" s="153"/>
      <c r="C69" s="60">
        <v>762</v>
      </c>
      <c r="D69" s="87">
        <v>799</v>
      </c>
      <c r="E69" s="87">
        <v>-37</v>
      </c>
      <c r="F69" s="87">
        <v>1260</v>
      </c>
      <c r="G69" s="87">
        <v>1677</v>
      </c>
      <c r="H69" s="87">
        <v>-417</v>
      </c>
      <c r="I69" s="87">
        <v>706</v>
      </c>
      <c r="J69" s="87">
        <v>917</v>
      </c>
      <c r="K69" s="87">
        <v>-211</v>
      </c>
      <c r="L69" s="87">
        <v>554</v>
      </c>
      <c r="M69" s="87">
        <v>760</v>
      </c>
      <c r="N69" s="87">
        <v>-206</v>
      </c>
    </row>
    <row r="70" spans="1:14" ht="10.5" customHeight="1">
      <c r="B70" s="67" t="s">
        <v>58</v>
      </c>
      <c r="C70" s="60">
        <v>351</v>
      </c>
      <c r="D70" s="87">
        <v>401</v>
      </c>
      <c r="E70" s="87">
        <v>-50</v>
      </c>
      <c r="F70" s="87">
        <v>570</v>
      </c>
      <c r="G70" s="87">
        <v>828</v>
      </c>
      <c r="H70" s="87">
        <v>-258</v>
      </c>
      <c r="I70" s="87">
        <v>326</v>
      </c>
      <c r="J70" s="87">
        <v>444</v>
      </c>
      <c r="K70" s="87">
        <v>-118</v>
      </c>
      <c r="L70" s="87">
        <v>244</v>
      </c>
      <c r="M70" s="87">
        <v>384</v>
      </c>
      <c r="N70" s="87">
        <v>-140</v>
      </c>
    </row>
    <row r="71" spans="1:14" ht="10.5" customHeight="1">
      <c r="B71" s="67" t="s">
        <v>59</v>
      </c>
      <c r="C71" s="60">
        <v>153</v>
      </c>
      <c r="D71" s="87">
        <v>165</v>
      </c>
      <c r="E71" s="87">
        <v>-12</v>
      </c>
      <c r="F71" s="87">
        <v>276</v>
      </c>
      <c r="G71" s="87">
        <v>371</v>
      </c>
      <c r="H71" s="87">
        <v>-95</v>
      </c>
      <c r="I71" s="87">
        <v>159</v>
      </c>
      <c r="J71" s="87">
        <v>215</v>
      </c>
      <c r="K71" s="87">
        <v>-56</v>
      </c>
      <c r="L71" s="87">
        <v>117</v>
      </c>
      <c r="M71" s="87">
        <v>156</v>
      </c>
      <c r="N71" s="87">
        <v>-39</v>
      </c>
    </row>
    <row r="72" spans="1:14" ht="10.5" customHeight="1">
      <c r="A72" s="165" t="s">
        <v>60</v>
      </c>
      <c r="B72" s="153"/>
      <c r="C72" s="60">
        <v>203</v>
      </c>
      <c r="D72" s="87">
        <v>150</v>
      </c>
      <c r="E72" s="87">
        <v>53</v>
      </c>
      <c r="F72" s="87">
        <v>273</v>
      </c>
      <c r="G72" s="87">
        <v>219</v>
      </c>
      <c r="H72" s="87">
        <v>54</v>
      </c>
      <c r="I72" s="87">
        <v>136</v>
      </c>
      <c r="J72" s="87">
        <v>130</v>
      </c>
      <c r="K72" s="87">
        <v>6</v>
      </c>
      <c r="L72" s="87">
        <v>137</v>
      </c>
      <c r="M72" s="87">
        <v>89</v>
      </c>
      <c r="N72" s="87">
        <v>48</v>
      </c>
    </row>
    <row r="73" spans="1:14" ht="10.5" customHeight="1">
      <c r="B73" s="67" t="s">
        <v>171</v>
      </c>
      <c r="C73" s="60">
        <v>96</v>
      </c>
      <c r="D73" s="87">
        <v>65</v>
      </c>
      <c r="E73" s="87">
        <v>31</v>
      </c>
      <c r="F73" s="87">
        <v>133</v>
      </c>
      <c r="G73" s="87">
        <v>94</v>
      </c>
      <c r="H73" s="87">
        <v>39</v>
      </c>
      <c r="I73" s="87">
        <v>77</v>
      </c>
      <c r="J73" s="87">
        <v>60</v>
      </c>
      <c r="K73" s="87">
        <v>17</v>
      </c>
      <c r="L73" s="87">
        <v>56</v>
      </c>
      <c r="M73" s="87">
        <v>34</v>
      </c>
      <c r="N73" s="87">
        <v>22</v>
      </c>
    </row>
    <row r="74" spans="1:14" ht="10.5" customHeight="1">
      <c r="A74" s="165" t="s">
        <v>61</v>
      </c>
      <c r="B74" s="153"/>
      <c r="C74" s="60">
        <v>231</v>
      </c>
      <c r="D74" s="87">
        <v>163</v>
      </c>
      <c r="E74" s="87">
        <v>68</v>
      </c>
      <c r="F74" s="87">
        <v>322</v>
      </c>
      <c r="G74" s="87">
        <v>261</v>
      </c>
      <c r="H74" s="87">
        <v>61</v>
      </c>
      <c r="I74" s="87">
        <v>151</v>
      </c>
      <c r="J74" s="87">
        <v>122</v>
      </c>
      <c r="K74" s="87">
        <v>29</v>
      </c>
      <c r="L74" s="87">
        <v>171</v>
      </c>
      <c r="M74" s="87">
        <v>139</v>
      </c>
      <c r="N74" s="87">
        <v>32</v>
      </c>
    </row>
    <row r="75" spans="1:14" s="59" customFormat="1" ht="6" customHeight="1">
      <c r="A75" s="64"/>
      <c r="B75" s="79"/>
      <c r="C75" s="62"/>
      <c r="D75" s="61"/>
      <c r="E75" s="61"/>
      <c r="F75" s="61"/>
      <c r="G75" s="61"/>
      <c r="H75" s="61"/>
      <c r="I75" s="61"/>
      <c r="J75" s="61"/>
      <c r="K75" s="61"/>
      <c r="L75" s="61"/>
      <c r="M75" s="61"/>
      <c r="N75" s="61"/>
    </row>
    <row r="76" spans="1:14" ht="10.5" customHeight="1">
      <c r="A76" s="56" t="s">
        <v>204</v>
      </c>
      <c r="B76" s="78"/>
      <c r="C76" s="60"/>
      <c r="D76" s="60"/>
      <c r="E76" s="60"/>
      <c r="F76" s="60"/>
      <c r="G76" s="60"/>
      <c r="H76" s="60"/>
      <c r="I76" s="60"/>
      <c r="J76" s="60"/>
      <c r="K76" s="60"/>
      <c r="L76" s="60"/>
      <c r="M76" s="60"/>
    </row>
    <row r="77" spans="1:14" ht="10.5" customHeight="1">
      <c r="A77" s="56" t="s">
        <v>218</v>
      </c>
      <c r="C77" s="60"/>
      <c r="D77" s="60"/>
      <c r="E77" s="60"/>
      <c r="F77" s="60"/>
      <c r="G77" s="60"/>
      <c r="H77" s="60"/>
      <c r="I77" s="60"/>
      <c r="J77" s="60"/>
      <c r="K77" s="60"/>
      <c r="L77" s="60"/>
      <c r="M77" s="60"/>
      <c r="N77" s="60"/>
    </row>
    <row r="78" spans="1:14" ht="10.5" customHeight="1">
      <c r="C78" s="60"/>
      <c r="D78" s="60"/>
      <c r="E78" s="60"/>
      <c r="F78" s="60"/>
      <c r="G78" s="60"/>
      <c r="H78" s="60"/>
      <c r="I78" s="60"/>
      <c r="J78" s="60"/>
      <c r="K78" s="60"/>
      <c r="L78" s="60"/>
      <c r="M78" s="60"/>
      <c r="N78" s="60"/>
    </row>
    <row r="79" spans="1:14" ht="10.5" customHeight="1">
      <c r="C79" s="60"/>
      <c r="D79" s="60"/>
      <c r="E79" s="60"/>
      <c r="F79" s="60"/>
      <c r="G79" s="60"/>
      <c r="H79" s="60"/>
      <c r="I79" s="60"/>
      <c r="J79" s="60"/>
      <c r="K79" s="60"/>
      <c r="L79" s="60"/>
      <c r="M79" s="60"/>
      <c r="N79" s="60"/>
    </row>
    <row r="80" spans="1:14" ht="13.5" customHeight="1">
      <c r="C80" s="60"/>
      <c r="D80" s="60"/>
      <c r="E80" s="60"/>
      <c r="F80" s="60"/>
      <c r="G80" s="60"/>
      <c r="H80" s="60"/>
      <c r="I80" s="60"/>
      <c r="J80" s="60"/>
      <c r="K80" s="60"/>
      <c r="L80" s="60"/>
      <c r="M80" s="60"/>
      <c r="N80" s="60"/>
    </row>
    <row r="81" spans="1:14" ht="13.5" customHeight="1">
      <c r="A81" s="88" t="s">
        <v>217</v>
      </c>
      <c r="B81" s="88"/>
      <c r="C81" s="88"/>
      <c r="D81" s="88"/>
      <c r="E81" s="88"/>
      <c r="F81" s="88"/>
      <c r="G81" s="88"/>
      <c r="H81" s="88"/>
      <c r="I81" s="88"/>
      <c r="J81" s="88"/>
      <c r="K81" s="88"/>
      <c r="L81" s="88"/>
      <c r="M81" s="88"/>
      <c r="N81" s="88"/>
    </row>
    <row r="82" spans="1:14" ht="10.5" customHeight="1">
      <c r="A82" s="76"/>
      <c r="B82" s="76"/>
      <c r="C82" s="76"/>
      <c r="D82" s="76"/>
      <c r="E82" s="76"/>
      <c r="F82" s="76"/>
      <c r="G82" s="76"/>
      <c r="H82" s="76"/>
      <c r="I82" s="76"/>
      <c r="J82" s="76"/>
      <c r="K82" s="76"/>
      <c r="L82" s="76"/>
      <c r="M82" s="76"/>
      <c r="N82" s="76"/>
    </row>
    <row r="83" spans="1:14" ht="10.5" customHeight="1">
      <c r="A83" s="76"/>
      <c r="B83" s="76"/>
      <c r="C83" s="76"/>
      <c r="D83" s="76"/>
      <c r="E83" s="76"/>
      <c r="F83" s="76"/>
      <c r="G83" s="76"/>
      <c r="H83" s="76"/>
      <c r="I83" s="76"/>
      <c r="J83" s="76"/>
      <c r="K83" s="76"/>
      <c r="L83" s="76"/>
      <c r="M83" s="76"/>
      <c r="N83" s="76"/>
    </row>
    <row r="84" spans="1:14" ht="10.5" customHeight="1">
      <c r="A84" s="56" t="s">
        <v>191</v>
      </c>
      <c r="B84" s="64"/>
      <c r="C84" s="60"/>
      <c r="D84" s="60"/>
      <c r="E84" s="60"/>
      <c r="F84" s="60"/>
      <c r="G84" s="60"/>
      <c r="H84" s="60"/>
      <c r="I84" s="60"/>
      <c r="J84" s="60"/>
      <c r="K84" s="60"/>
      <c r="L84" s="60"/>
      <c r="M84" s="60"/>
      <c r="N84" s="57" t="s">
        <v>216</v>
      </c>
    </row>
    <row r="85" spans="1:14" ht="12" customHeight="1">
      <c r="A85" s="159" t="s">
        <v>215</v>
      </c>
      <c r="B85" s="155"/>
      <c r="C85" s="160" t="s">
        <v>214</v>
      </c>
      <c r="D85" s="161"/>
      <c r="E85" s="162"/>
      <c r="F85" s="160" t="s">
        <v>213</v>
      </c>
      <c r="G85" s="161"/>
      <c r="H85" s="162"/>
      <c r="I85" s="160" t="s">
        <v>3</v>
      </c>
      <c r="J85" s="161"/>
      <c r="K85" s="161"/>
      <c r="L85" s="160" t="s">
        <v>4</v>
      </c>
      <c r="M85" s="161"/>
      <c r="N85" s="161"/>
    </row>
    <row r="86" spans="1:14" ht="12" customHeight="1">
      <c r="A86" s="156"/>
      <c r="B86" s="157"/>
      <c r="C86" s="74" t="s">
        <v>6</v>
      </c>
      <c r="D86" s="73" t="s">
        <v>7</v>
      </c>
      <c r="E86" s="72" t="s">
        <v>8</v>
      </c>
      <c r="F86" s="74" t="s">
        <v>6</v>
      </c>
      <c r="G86" s="73" t="s">
        <v>7</v>
      </c>
      <c r="H86" s="72" t="s">
        <v>8</v>
      </c>
      <c r="I86" s="74" t="s">
        <v>6</v>
      </c>
      <c r="J86" s="73" t="s">
        <v>7</v>
      </c>
      <c r="K86" s="72" t="s">
        <v>8</v>
      </c>
      <c r="L86" s="74" t="s">
        <v>6</v>
      </c>
      <c r="M86" s="73" t="s">
        <v>7</v>
      </c>
      <c r="N86" s="72" t="s">
        <v>8</v>
      </c>
    </row>
    <row r="87" spans="1:14" ht="6" customHeight="1">
      <c r="A87" s="71"/>
      <c r="B87" s="70"/>
      <c r="C87" s="69"/>
      <c r="D87" s="69"/>
      <c r="E87" s="69"/>
      <c r="F87" s="69"/>
      <c r="G87" s="69"/>
      <c r="H87" s="69"/>
      <c r="I87" s="69"/>
      <c r="J87" s="69"/>
      <c r="K87" s="69"/>
      <c r="L87" s="69"/>
      <c r="M87" s="69"/>
      <c r="N87" s="69"/>
    </row>
    <row r="88" spans="1:14" ht="10.5" customHeight="1">
      <c r="A88" s="165" t="s">
        <v>62</v>
      </c>
      <c r="B88" s="153"/>
      <c r="C88" s="60">
        <v>346</v>
      </c>
      <c r="D88" s="87">
        <v>238</v>
      </c>
      <c r="E88" s="87">
        <v>108</v>
      </c>
      <c r="F88" s="87">
        <v>525</v>
      </c>
      <c r="G88" s="87">
        <v>401</v>
      </c>
      <c r="H88" s="87">
        <v>124</v>
      </c>
      <c r="I88" s="87">
        <v>261</v>
      </c>
      <c r="J88" s="87">
        <v>196</v>
      </c>
      <c r="K88" s="87">
        <v>65</v>
      </c>
      <c r="L88" s="87">
        <v>264</v>
      </c>
      <c r="M88" s="87">
        <v>205</v>
      </c>
      <c r="N88" s="87">
        <v>59</v>
      </c>
    </row>
    <row r="89" spans="1:14" ht="10.5" customHeight="1">
      <c r="A89" s="165" t="s">
        <v>63</v>
      </c>
      <c r="B89" s="153"/>
      <c r="C89" s="60">
        <v>412</v>
      </c>
      <c r="D89" s="87">
        <v>282</v>
      </c>
      <c r="E89" s="87">
        <v>130</v>
      </c>
      <c r="F89" s="87">
        <v>571</v>
      </c>
      <c r="G89" s="87">
        <v>441</v>
      </c>
      <c r="H89" s="87">
        <v>130</v>
      </c>
      <c r="I89" s="87">
        <v>266</v>
      </c>
      <c r="J89" s="87">
        <v>233</v>
      </c>
      <c r="K89" s="87">
        <v>33</v>
      </c>
      <c r="L89" s="87">
        <v>305</v>
      </c>
      <c r="M89" s="87">
        <v>208</v>
      </c>
      <c r="N89" s="87">
        <v>97</v>
      </c>
    </row>
    <row r="90" spans="1:14" ht="10.5" customHeight="1">
      <c r="A90" s="165" t="s">
        <v>64</v>
      </c>
      <c r="B90" s="153"/>
      <c r="C90" s="60">
        <v>64</v>
      </c>
      <c r="D90" s="87">
        <v>44</v>
      </c>
      <c r="E90" s="87">
        <v>20</v>
      </c>
      <c r="F90" s="87">
        <v>78</v>
      </c>
      <c r="G90" s="87">
        <v>84</v>
      </c>
      <c r="H90" s="87">
        <v>-6</v>
      </c>
      <c r="I90" s="87">
        <v>42</v>
      </c>
      <c r="J90" s="87">
        <v>40</v>
      </c>
      <c r="K90" s="87">
        <v>2</v>
      </c>
      <c r="L90" s="87">
        <v>36</v>
      </c>
      <c r="M90" s="87">
        <v>44</v>
      </c>
      <c r="N90" s="87">
        <v>-8</v>
      </c>
    </row>
    <row r="91" spans="1:14" ht="10.5" customHeight="1">
      <c r="A91" s="165" t="s">
        <v>65</v>
      </c>
      <c r="B91" s="153"/>
      <c r="C91" s="60">
        <v>235</v>
      </c>
      <c r="D91" s="87">
        <v>187</v>
      </c>
      <c r="E91" s="87">
        <v>48</v>
      </c>
      <c r="F91" s="87">
        <v>351</v>
      </c>
      <c r="G91" s="87">
        <v>280</v>
      </c>
      <c r="H91" s="87">
        <v>71</v>
      </c>
      <c r="I91" s="87">
        <v>181</v>
      </c>
      <c r="J91" s="87">
        <v>145</v>
      </c>
      <c r="K91" s="87">
        <v>36</v>
      </c>
      <c r="L91" s="87">
        <v>170</v>
      </c>
      <c r="M91" s="87">
        <v>135</v>
      </c>
      <c r="N91" s="87">
        <v>35</v>
      </c>
    </row>
    <row r="92" spans="1:14" ht="10.5" customHeight="1">
      <c r="A92" s="165" t="s">
        <v>66</v>
      </c>
      <c r="B92" s="153"/>
      <c r="C92" s="60">
        <v>285</v>
      </c>
      <c r="D92" s="87">
        <v>232</v>
      </c>
      <c r="E92" s="87">
        <v>53</v>
      </c>
      <c r="F92" s="87">
        <v>373</v>
      </c>
      <c r="G92" s="87">
        <v>362</v>
      </c>
      <c r="H92" s="87">
        <v>11</v>
      </c>
      <c r="I92" s="87">
        <v>185</v>
      </c>
      <c r="J92" s="87">
        <v>183</v>
      </c>
      <c r="K92" s="87">
        <v>2</v>
      </c>
      <c r="L92" s="87">
        <v>188</v>
      </c>
      <c r="M92" s="87">
        <v>179</v>
      </c>
      <c r="N92" s="87">
        <v>9</v>
      </c>
    </row>
    <row r="93" spans="1:14" ht="10.5" customHeight="1">
      <c r="A93" s="165" t="s">
        <v>67</v>
      </c>
      <c r="B93" s="153"/>
      <c r="C93" s="60">
        <v>439</v>
      </c>
      <c r="D93" s="87">
        <v>394</v>
      </c>
      <c r="E93" s="87">
        <v>45</v>
      </c>
      <c r="F93" s="87">
        <v>626</v>
      </c>
      <c r="G93" s="87">
        <v>622</v>
      </c>
      <c r="H93" s="87">
        <v>4</v>
      </c>
      <c r="I93" s="87">
        <v>328</v>
      </c>
      <c r="J93" s="87">
        <v>328</v>
      </c>
      <c r="K93" s="87">
        <v>0</v>
      </c>
      <c r="L93" s="87">
        <v>298</v>
      </c>
      <c r="M93" s="87">
        <v>294</v>
      </c>
      <c r="N93" s="87">
        <v>4</v>
      </c>
    </row>
    <row r="94" spans="1:14" ht="10.5" customHeight="1">
      <c r="A94" s="66"/>
      <c r="B94" s="67" t="s">
        <v>141</v>
      </c>
      <c r="C94" s="60">
        <v>109</v>
      </c>
      <c r="D94" s="87">
        <v>83</v>
      </c>
      <c r="E94" s="87">
        <v>26</v>
      </c>
      <c r="F94" s="87">
        <v>160</v>
      </c>
      <c r="G94" s="87">
        <v>134</v>
      </c>
      <c r="H94" s="87">
        <v>26</v>
      </c>
      <c r="I94" s="87">
        <v>81</v>
      </c>
      <c r="J94" s="87">
        <v>66</v>
      </c>
      <c r="K94" s="87">
        <v>15</v>
      </c>
      <c r="L94" s="87">
        <v>79</v>
      </c>
      <c r="M94" s="87">
        <v>68</v>
      </c>
      <c r="N94" s="87">
        <v>11</v>
      </c>
    </row>
    <row r="95" spans="1:14" ht="10.5" customHeight="1">
      <c r="A95" s="66"/>
      <c r="B95" s="67" t="s">
        <v>169</v>
      </c>
      <c r="C95" s="60">
        <v>122</v>
      </c>
      <c r="D95" s="87">
        <v>91</v>
      </c>
      <c r="E95" s="87">
        <v>31</v>
      </c>
      <c r="F95" s="87">
        <v>177</v>
      </c>
      <c r="G95" s="87">
        <v>146</v>
      </c>
      <c r="H95" s="87">
        <v>31</v>
      </c>
      <c r="I95" s="87">
        <v>95</v>
      </c>
      <c r="J95" s="87">
        <v>80</v>
      </c>
      <c r="K95" s="87">
        <v>15</v>
      </c>
      <c r="L95" s="87">
        <v>82</v>
      </c>
      <c r="M95" s="87">
        <v>66</v>
      </c>
      <c r="N95" s="87">
        <v>16</v>
      </c>
    </row>
    <row r="96" spans="1:14" ht="10.5" customHeight="1">
      <c r="A96" s="165" t="s">
        <v>68</v>
      </c>
      <c r="B96" s="153"/>
      <c r="C96" s="60">
        <v>1052</v>
      </c>
      <c r="D96" s="87">
        <v>973</v>
      </c>
      <c r="E96" s="87">
        <v>79</v>
      </c>
      <c r="F96" s="87">
        <v>1603</v>
      </c>
      <c r="G96" s="87">
        <v>1700</v>
      </c>
      <c r="H96" s="87">
        <v>-97</v>
      </c>
      <c r="I96" s="87">
        <v>945</v>
      </c>
      <c r="J96" s="87">
        <v>987</v>
      </c>
      <c r="K96" s="87">
        <v>-42</v>
      </c>
      <c r="L96" s="87">
        <v>658</v>
      </c>
      <c r="M96" s="87">
        <v>713</v>
      </c>
      <c r="N96" s="87">
        <v>-55</v>
      </c>
    </row>
    <row r="97" spans="1:14" ht="10.5" customHeight="1">
      <c r="B97" s="67" t="s">
        <v>69</v>
      </c>
      <c r="C97" s="60">
        <v>487</v>
      </c>
      <c r="D97" s="87">
        <v>472</v>
      </c>
      <c r="E97" s="87">
        <v>15</v>
      </c>
      <c r="F97" s="87">
        <v>748</v>
      </c>
      <c r="G97" s="87">
        <v>836</v>
      </c>
      <c r="H97" s="87">
        <v>-88</v>
      </c>
      <c r="I97" s="87">
        <v>434</v>
      </c>
      <c r="J97" s="87">
        <v>475</v>
      </c>
      <c r="K97" s="87">
        <v>-41</v>
      </c>
      <c r="L97" s="87">
        <v>314</v>
      </c>
      <c r="M97" s="87">
        <v>361</v>
      </c>
      <c r="N97" s="87">
        <v>-47</v>
      </c>
    </row>
    <row r="98" spans="1:14" ht="10.5" customHeight="1">
      <c r="A98" s="165" t="s">
        <v>70</v>
      </c>
      <c r="B98" s="153"/>
      <c r="C98" s="60">
        <v>440</v>
      </c>
      <c r="D98" s="87">
        <v>330</v>
      </c>
      <c r="E98" s="87">
        <v>110</v>
      </c>
      <c r="F98" s="87">
        <v>636</v>
      </c>
      <c r="G98" s="87">
        <v>552</v>
      </c>
      <c r="H98" s="87">
        <v>84</v>
      </c>
      <c r="I98" s="87">
        <v>329</v>
      </c>
      <c r="J98" s="87">
        <v>305</v>
      </c>
      <c r="K98" s="87">
        <v>24</v>
      </c>
      <c r="L98" s="87">
        <v>307</v>
      </c>
      <c r="M98" s="87">
        <v>247</v>
      </c>
      <c r="N98" s="87">
        <v>60</v>
      </c>
    </row>
    <row r="99" spans="1:14" ht="10.5" customHeight="1">
      <c r="A99" s="165" t="s">
        <v>71</v>
      </c>
      <c r="B99" s="153"/>
      <c r="C99" s="60">
        <v>2210</v>
      </c>
      <c r="D99" s="87">
        <v>2380</v>
      </c>
      <c r="E99" s="87">
        <v>-170</v>
      </c>
      <c r="F99" s="87">
        <v>3581</v>
      </c>
      <c r="G99" s="87">
        <v>4826</v>
      </c>
      <c r="H99" s="87">
        <v>-1245</v>
      </c>
      <c r="I99" s="87">
        <v>1858</v>
      </c>
      <c r="J99" s="87">
        <v>2457</v>
      </c>
      <c r="K99" s="87">
        <v>-599</v>
      </c>
      <c r="L99" s="87">
        <v>1723</v>
      </c>
      <c r="M99" s="87">
        <v>2369</v>
      </c>
      <c r="N99" s="87">
        <v>-646</v>
      </c>
    </row>
    <row r="100" spans="1:14" ht="10.5" customHeight="1">
      <c r="B100" s="67" t="s">
        <v>72</v>
      </c>
      <c r="C100" s="60">
        <v>924</v>
      </c>
      <c r="D100" s="87">
        <v>1251</v>
      </c>
      <c r="E100" s="87">
        <v>-327</v>
      </c>
      <c r="F100" s="87">
        <v>1535</v>
      </c>
      <c r="G100" s="87">
        <v>2605</v>
      </c>
      <c r="H100" s="87">
        <v>-1070</v>
      </c>
      <c r="I100" s="87">
        <v>761</v>
      </c>
      <c r="J100" s="87">
        <v>1302</v>
      </c>
      <c r="K100" s="87">
        <v>-541</v>
      </c>
      <c r="L100" s="87">
        <v>774</v>
      </c>
      <c r="M100" s="87">
        <v>1303</v>
      </c>
      <c r="N100" s="87">
        <v>-529</v>
      </c>
    </row>
    <row r="101" spans="1:14" ht="10.5" customHeight="1">
      <c r="B101" s="68" t="s">
        <v>212</v>
      </c>
      <c r="C101" s="60">
        <v>474</v>
      </c>
      <c r="D101" s="87">
        <v>517</v>
      </c>
      <c r="E101" s="87">
        <v>-43</v>
      </c>
      <c r="F101" s="87">
        <v>802</v>
      </c>
      <c r="G101" s="87">
        <v>1109</v>
      </c>
      <c r="H101" s="87">
        <v>-307</v>
      </c>
      <c r="I101" s="87">
        <v>439</v>
      </c>
      <c r="J101" s="87">
        <v>558</v>
      </c>
      <c r="K101" s="87">
        <v>-119</v>
      </c>
      <c r="L101" s="87">
        <v>363</v>
      </c>
      <c r="M101" s="87">
        <v>551</v>
      </c>
      <c r="N101" s="87">
        <v>-188</v>
      </c>
    </row>
    <row r="102" spans="1:14" ht="10.5" customHeight="1">
      <c r="B102" s="68" t="s">
        <v>211</v>
      </c>
      <c r="C102" s="60">
        <v>183</v>
      </c>
      <c r="D102" s="87">
        <v>135</v>
      </c>
      <c r="E102" s="87">
        <v>48</v>
      </c>
      <c r="F102" s="87">
        <v>271</v>
      </c>
      <c r="G102" s="87">
        <v>243</v>
      </c>
      <c r="H102" s="87">
        <v>28</v>
      </c>
      <c r="I102" s="87">
        <v>149</v>
      </c>
      <c r="J102" s="87">
        <v>141</v>
      </c>
      <c r="K102" s="87">
        <v>8</v>
      </c>
      <c r="L102" s="87">
        <v>122</v>
      </c>
      <c r="M102" s="87">
        <v>102</v>
      </c>
      <c r="N102" s="87">
        <v>20</v>
      </c>
    </row>
    <row r="103" spans="1:14" ht="10.5" customHeight="1">
      <c r="B103" s="68" t="s">
        <v>210</v>
      </c>
      <c r="C103" s="60">
        <v>236</v>
      </c>
      <c r="D103" s="87">
        <v>166</v>
      </c>
      <c r="E103" s="87">
        <v>70</v>
      </c>
      <c r="F103" s="87">
        <v>380</v>
      </c>
      <c r="G103" s="87">
        <v>329</v>
      </c>
      <c r="H103" s="87">
        <v>51</v>
      </c>
      <c r="I103" s="87">
        <v>199</v>
      </c>
      <c r="J103" s="87">
        <v>165</v>
      </c>
      <c r="K103" s="87">
        <v>34</v>
      </c>
      <c r="L103" s="87">
        <v>181</v>
      </c>
      <c r="M103" s="87">
        <v>164</v>
      </c>
      <c r="N103" s="87">
        <v>17</v>
      </c>
    </row>
    <row r="104" spans="1:14" ht="10.5" customHeight="1">
      <c r="B104" s="68" t="s">
        <v>209</v>
      </c>
      <c r="C104" s="60">
        <v>146</v>
      </c>
      <c r="D104" s="87">
        <v>132</v>
      </c>
      <c r="E104" s="87">
        <v>14</v>
      </c>
      <c r="F104" s="87">
        <v>229</v>
      </c>
      <c r="G104" s="87">
        <v>244</v>
      </c>
      <c r="H104" s="87">
        <v>-15</v>
      </c>
      <c r="I104" s="87">
        <v>118</v>
      </c>
      <c r="J104" s="87">
        <v>141</v>
      </c>
      <c r="K104" s="87">
        <v>-23</v>
      </c>
      <c r="L104" s="87">
        <v>111</v>
      </c>
      <c r="M104" s="87">
        <v>103</v>
      </c>
      <c r="N104" s="87">
        <v>8</v>
      </c>
    </row>
    <row r="105" spans="1:14" ht="10.5" customHeight="1">
      <c r="B105" s="68" t="s">
        <v>208</v>
      </c>
      <c r="C105" s="60">
        <v>140</v>
      </c>
      <c r="D105" s="87">
        <v>102</v>
      </c>
      <c r="E105" s="87">
        <v>38</v>
      </c>
      <c r="F105" s="87">
        <v>199</v>
      </c>
      <c r="G105" s="87">
        <v>147</v>
      </c>
      <c r="H105" s="87">
        <v>52</v>
      </c>
      <c r="I105" s="87">
        <v>105</v>
      </c>
      <c r="J105" s="87">
        <v>78</v>
      </c>
      <c r="K105" s="87">
        <v>27</v>
      </c>
      <c r="L105" s="87">
        <v>94</v>
      </c>
      <c r="M105" s="87">
        <v>69</v>
      </c>
      <c r="N105" s="87">
        <v>25</v>
      </c>
    </row>
    <row r="106" spans="1:14" ht="10.5" customHeight="1">
      <c r="B106" s="67" t="s">
        <v>140</v>
      </c>
      <c r="C106" s="60">
        <v>107</v>
      </c>
      <c r="D106" s="87">
        <v>77</v>
      </c>
      <c r="E106" s="87">
        <v>30</v>
      </c>
      <c r="F106" s="87">
        <v>165</v>
      </c>
      <c r="G106" s="87">
        <v>149</v>
      </c>
      <c r="H106" s="87">
        <v>16</v>
      </c>
      <c r="I106" s="87">
        <v>87</v>
      </c>
      <c r="J106" s="87">
        <v>72</v>
      </c>
      <c r="K106" s="87">
        <v>15</v>
      </c>
      <c r="L106" s="87">
        <v>78</v>
      </c>
      <c r="M106" s="87">
        <v>77</v>
      </c>
      <c r="N106" s="87">
        <v>1</v>
      </c>
    </row>
    <row r="107" spans="1:14" ht="10.5" customHeight="1">
      <c r="A107" s="165" t="s">
        <v>79</v>
      </c>
      <c r="B107" s="153"/>
      <c r="C107" s="60">
        <v>4022</v>
      </c>
      <c r="D107" s="87">
        <v>3921</v>
      </c>
      <c r="E107" s="87">
        <v>101</v>
      </c>
      <c r="F107" s="87">
        <v>6382</v>
      </c>
      <c r="G107" s="87">
        <v>7079</v>
      </c>
      <c r="H107" s="87">
        <v>-697</v>
      </c>
      <c r="I107" s="87">
        <v>3375</v>
      </c>
      <c r="J107" s="87">
        <v>3721</v>
      </c>
      <c r="K107" s="87">
        <v>-346</v>
      </c>
      <c r="L107" s="87">
        <v>3007</v>
      </c>
      <c r="M107" s="87">
        <v>3358</v>
      </c>
      <c r="N107" s="87">
        <v>-351</v>
      </c>
    </row>
    <row r="108" spans="1:14" ht="10.5" customHeight="1">
      <c r="B108" s="67" t="s">
        <v>80</v>
      </c>
      <c r="C108" s="60">
        <v>1324</v>
      </c>
      <c r="D108" s="87">
        <v>1664</v>
      </c>
      <c r="E108" s="87">
        <v>-340</v>
      </c>
      <c r="F108" s="87">
        <v>2005</v>
      </c>
      <c r="G108" s="87">
        <v>2810</v>
      </c>
      <c r="H108" s="87">
        <v>-805</v>
      </c>
      <c r="I108" s="87">
        <v>1097</v>
      </c>
      <c r="J108" s="87">
        <v>1554</v>
      </c>
      <c r="K108" s="87">
        <v>-457</v>
      </c>
      <c r="L108" s="87">
        <v>908</v>
      </c>
      <c r="M108" s="87">
        <v>1256</v>
      </c>
      <c r="N108" s="87">
        <v>-348</v>
      </c>
    </row>
    <row r="109" spans="1:14" ht="10.5" customHeight="1">
      <c r="B109" s="67" t="s">
        <v>81</v>
      </c>
      <c r="C109" s="60">
        <v>224</v>
      </c>
      <c r="D109" s="87">
        <v>177</v>
      </c>
      <c r="E109" s="87">
        <v>47</v>
      </c>
      <c r="F109" s="87">
        <v>355</v>
      </c>
      <c r="G109" s="87">
        <v>317</v>
      </c>
      <c r="H109" s="87">
        <v>38</v>
      </c>
      <c r="I109" s="87">
        <v>174</v>
      </c>
      <c r="J109" s="87">
        <v>172</v>
      </c>
      <c r="K109" s="87">
        <v>2</v>
      </c>
      <c r="L109" s="87">
        <v>181</v>
      </c>
      <c r="M109" s="87">
        <v>145</v>
      </c>
      <c r="N109" s="87">
        <v>36</v>
      </c>
    </row>
    <row r="110" spans="1:14" ht="10.5" customHeight="1">
      <c r="B110" s="68" t="s">
        <v>207</v>
      </c>
      <c r="C110" s="60">
        <v>906</v>
      </c>
      <c r="D110" s="87">
        <v>806</v>
      </c>
      <c r="E110" s="87">
        <v>100</v>
      </c>
      <c r="F110" s="87">
        <v>1509</v>
      </c>
      <c r="G110" s="87">
        <v>1549</v>
      </c>
      <c r="H110" s="87">
        <v>-40</v>
      </c>
      <c r="I110" s="87">
        <v>777</v>
      </c>
      <c r="J110" s="87">
        <v>760</v>
      </c>
      <c r="K110" s="87">
        <v>17</v>
      </c>
      <c r="L110" s="87">
        <v>732</v>
      </c>
      <c r="M110" s="87">
        <v>789</v>
      </c>
      <c r="N110" s="87">
        <v>-57</v>
      </c>
    </row>
    <row r="111" spans="1:14" ht="10.5" customHeight="1">
      <c r="B111" s="68" t="s">
        <v>206</v>
      </c>
      <c r="C111" s="60">
        <v>690</v>
      </c>
      <c r="D111" s="87">
        <v>612</v>
      </c>
      <c r="E111" s="87">
        <v>78</v>
      </c>
      <c r="F111" s="87">
        <v>1156</v>
      </c>
      <c r="G111" s="87">
        <v>1201</v>
      </c>
      <c r="H111" s="87">
        <v>-45</v>
      </c>
      <c r="I111" s="87">
        <v>590</v>
      </c>
      <c r="J111" s="87">
        <v>599</v>
      </c>
      <c r="K111" s="87">
        <v>-9</v>
      </c>
      <c r="L111" s="87">
        <v>566</v>
      </c>
      <c r="M111" s="87">
        <v>602</v>
      </c>
      <c r="N111" s="87">
        <v>-36</v>
      </c>
    </row>
    <row r="112" spans="1:14" ht="10.5" customHeight="1">
      <c r="A112" s="165" t="s">
        <v>84</v>
      </c>
      <c r="B112" s="153"/>
      <c r="C112" s="60">
        <v>2036</v>
      </c>
      <c r="D112" s="87">
        <v>1602</v>
      </c>
      <c r="E112" s="87">
        <v>434</v>
      </c>
      <c r="F112" s="87">
        <v>2985</v>
      </c>
      <c r="G112" s="87">
        <v>2851</v>
      </c>
      <c r="H112" s="87">
        <v>134</v>
      </c>
      <c r="I112" s="87">
        <v>1532</v>
      </c>
      <c r="J112" s="87">
        <v>1474</v>
      </c>
      <c r="K112" s="87">
        <v>58</v>
      </c>
      <c r="L112" s="87">
        <v>1453</v>
      </c>
      <c r="M112" s="87">
        <v>1377</v>
      </c>
      <c r="N112" s="87">
        <v>76</v>
      </c>
    </row>
    <row r="113" spans="1:14" ht="10.5" customHeight="1">
      <c r="B113" s="67" t="s">
        <v>85</v>
      </c>
      <c r="C113" s="60">
        <v>576</v>
      </c>
      <c r="D113" s="87">
        <v>517</v>
      </c>
      <c r="E113" s="87">
        <v>59</v>
      </c>
      <c r="F113" s="87">
        <v>866</v>
      </c>
      <c r="G113" s="87">
        <v>936</v>
      </c>
      <c r="H113" s="87">
        <v>-70</v>
      </c>
      <c r="I113" s="87">
        <v>467</v>
      </c>
      <c r="J113" s="87">
        <v>499</v>
      </c>
      <c r="K113" s="87">
        <v>-32</v>
      </c>
      <c r="L113" s="87">
        <v>399</v>
      </c>
      <c r="M113" s="87">
        <v>437</v>
      </c>
      <c r="N113" s="87">
        <v>-38</v>
      </c>
    </row>
    <row r="114" spans="1:14" ht="10.5" customHeight="1">
      <c r="A114" s="165" t="s">
        <v>86</v>
      </c>
      <c r="B114" s="153"/>
      <c r="C114" s="60">
        <v>685</v>
      </c>
      <c r="D114" s="87">
        <v>471</v>
      </c>
      <c r="E114" s="87">
        <v>214</v>
      </c>
      <c r="F114" s="87">
        <v>1029</v>
      </c>
      <c r="G114" s="87">
        <v>840</v>
      </c>
      <c r="H114" s="87">
        <v>189</v>
      </c>
      <c r="I114" s="87">
        <v>523</v>
      </c>
      <c r="J114" s="87">
        <v>425</v>
      </c>
      <c r="K114" s="87">
        <v>98</v>
      </c>
      <c r="L114" s="87">
        <v>506</v>
      </c>
      <c r="M114" s="87">
        <v>415</v>
      </c>
      <c r="N114" s="87">
        <v>91</v>
      </c>
    </row>
    <row r="115" spans="1:14" ht="10.5" customHeight="1">
      <c r="A115" s="165" t="s">
        <v>87</v>
      </c>
      <c r="B115" s="153"/>
      <c r="C115" s="60">
        <v>338</v>
      </c>
      <c r="D115" s="87">
        <v>221</v>
      </c>
      <c r="E115" s="87">
        <v>117</v>
      </c>
      <c r="F115" s="87">
        <v>459</v>
      </c>
      <c r="G115" s="87">
        <v>379</v>
      </c>
      <c r="H115" s="87">
        <v>80</v>
      </c>
      <c r="I115" s="87">
        <v>230</v>
      </c>
      <c r="J115" s="87">
        <v>207</v>
      </c>
      <c r="K115" s="87">
        <v>23</v>
      </c>
      <c r="L115" s="87">
        <v>229</v>
      </c>
      <c r="M115" s="87">
        <v>172</v>
      </c>
      <c r="N115" s="87">
        <v>57</v>
      </c>
    </row>
    <row r="116" spans="1:14" ht="10.5" customHeight="1">
      <c r="A116" s="165" t="s">
        <v>88</v>
      </c>
      <c r="B116" s="153"/>
      <c r="C116" s="60">
        <v>236</v>
      </c>
      <c r="D116" s="87">
        <v>128</v>
      </c>
      <c r="E116" s="87">
        <v>108</v>
      </c>
      <c r="F116" s="87">
        <v>308</v>
      </c>
      <c r="G116" s="87">
        <v>198</v>
      </c>
      <c r="H116" s="87">
        <v>110</v>
      </c>
      <c r="I116" s="87">
        <v>147</v>
      </c>
      <c r="J116" s="87">
        <v>101</v>
      </c>
      <c r="K116" s="87">
        <v>46</v>
      </c>
      <c r="L116" s="87">
        <v>161</v>
      </c>
      <c r="M116" s="87">
        <v>97</v>
      </c>
      <c r="N116" s="87">
        <v>64</v>
      </c>
    </row>
    <row r="117" spans="1:14" ht="10.5" customHeight="1">
      <c r="A117" s="165" t="s">
        <v>89</v>
      </c>
      <c r="B117" s="153"/>
      <c r="C117" s="60">
        <v>190</v>
      </c>
      <c r="D117" s="87">
        <v>130</v>
      </c>
      <c r="E117" s="87">
        <v>60</v>
      </c>
      <c r="F117" s="87">
        <v>241</v>
      </c>
      <c r="G117" s="87">
        <v>206</v>
      </c>
      <c r="H117" s="87">
        <v>35</v>
      </c>
      <c r="I117" s="87">
        <v>122</v>
      </c>
      <c r="J117" s="87">
        <v>102</v>
      </c>
      <c r="K117" s="87">
        <v>20</v>
      </c>
      <c r="L117" s="87">
        <v>119</v>
      </c>
      <c r="M117" s="87">
        <v>104</v>
      </c>
      <c r="N117" s="87">
        <v>15</v>
      </c>
    </row>
    <row r="118" spans="1:14" ht="10.5" customHeight="1">
      <c r="A118" s="165" t="s">
        <v>90</v>
      </c>
      <c r="B118" s="153"/>
      <c r="C118" s="60">
        <v>492</v>
      </c>
      <c r="D118" s="87">
        <v>330</v>
      </c>
      <c r="E118" s="87">
        <v>162</v>
      </c>
      <c r="F118" s="87">
        <v>644</v>
      </c>
      <c r="G118" s="87">
        <v>502</v>
      </c>
      <c r="H118" s="87">
        <v>142</v>
      </c>
      <c r="I118" s="87">
        <v>319</v>
      </c>
      <c r="J118" s="87">
        <v>278</v>
      </c>
      <c r="K118" s="87">
        <v>41</v>
      </c>
      <c r="L118" s="87">
        <v>325</v>
      </c>
      <c r="M118" s="87">
        <v>224</v>
      </c>
      <c r="N118" s="87">
        <v>101</v>
      </c>
    </row>
    <row r="119" spans="1:14" ht="10.5" customHeight="1">
      <c r="A119" s="66"/>
      <c r="B119" s="67" t="s">
        <v>205</v>
      </c>
      <c r="C119" s="60">
        <v>149</v>
      </c>
      <c r="D119" s="87">
        <v>103</v>
      </c>
      <c r="E119" s="87">
        <v>46</v>
      </c>
      <c r="F119" s="87">
        <v>203</v>
      </c>
      <c r="G119" s="87">
        <v>182</v>
      </c>
      <c r="H119" s="87">
        <v>21</v>
      </c>
      <c r="I119" s="87">
        <v>115</v>
      </c>
      <c r="J119" s="87">
        <v>102</v>
      </c>
      <c r="K119" s="87">
        <v>13</v>
      </c>
      <c r="L119" s="87">
        <v>88</v>
      </c>
      <c r="M119" s="87">
        <v>80</v>
      </c>
      <c r="N119" s="87">
        <v>8</v>
      </c>
    </row>
    <row r="120" spans="1:14" ht="10.5" customHeight="1">
      <c r="A120" s="165" t="s">
        <v>91</v>
      </c>
      <c r="B120" s="166"/>
      <c r="C120" s="60">
        <v>627</v>
      </c>
      <c r="D120" s="87">
        <v>452</v>
      </c>
      <c r="E120" s="87">
        <v>175</v>
      </c>
      <c r="F120" s="87">
        <v>863</v>
      </c>
      <c r="G120" s="87">
        <v>706</v>
      </c>
      <c r="H120" s="87">
        <v>157</v>
      </c>
      <c r="I120" s="87">
        <v>473</v>
      </c>
      <c r="J120" s="87">
        <v>381</v>
      </c>
      <c r="K120" s="87">
        <v>92</v>
      </c>
      <c r="L120" s="87">
        <v>390</v>
      </c>
      <c r="M120" s="87">
        <v>325</v>
      </c>
      <c r="N120" s="87">
        <v>65</v>
      </c>
    </row>
    <row r="121" spans="1:14" ht="10.5" customHeight="1">
      <c r="B121" s="67" t="s">
        <v>92</v>
      </c>
      <c r="C121" s="60">
        <v>280</v>
      </c>
      <c r="D121" s="87">
        <v>198</v>
      </c>
      <c r="E121" s="87">
        <v>82</v>
      </c>
      <c r="F121" s="87">
        <v>388</v>
      </c>
      <c r="G121" s="87">
        <v>329</v>
      </c>
      <c r="H121" s="87">
        <v>59</v>
      </c>
      <c r="I121" s="87">
        <v>217</v>
      </c>
      <c r="J121" s="87">
        <v>181</v>
      </c>
      <c r="K121" s="87">
        <v>36</v>
      </c>
      <c r="L121" s="87">
        <v>171</v>
      </c>
      <c r="M121" s="87">
        <v>148</v>
      </c>
      <c r="N121" s="87">
        <v>23</v>
      </c>
    </row>
    <row r="122" spans="1:14" ht="10.5" customHeight="1">
      <c r="A122" s="165" t="s">
        <v>93</v>
      </c>
      <c r="B122" s="153"/>
      <c r="C122" s="60">
        <v>288</v>
      </c>
      <c r="D122" s="87">
        <v>191</v>
      </c>
      <c r="E122" s="87">
        <v>97</v>
      </c>
      <c r="F122" s="87">
        <v>361</v>
      </c>
      <c r="G122" s="87">
        <v>258</v>
      </c>
      <c r="H122" s="87">
        <v>103</v>
      </c>
      <c r="I122" s="87">
        <v>177</v>
      </c>
      <c r="J122" s="87">
        <v>139</v>
      </c>
      <c r="K122" s="87">
        <v>38</v>
      </c>
      <c r="L122" s="87">
        <v>184</v>
      </c>
      <c r="M122" s="87">
        <v>119</v>
      </c>
      <c r="N122" s="87">
        <v>65</v>
      </c>
    </row>
    <row r="123" spans="1:14" ht="10.5" customHeight="1">
      <c r="A123" s="165" t="s">
        <v>94</v>
      </c>
      <c r="B123" s="153"/>
      <c r="C123" s="60">
        <v>192</v>
      </c>
      <c r="D123" s="87">
        <v>117</v>
      </c>
      <c r="E123" s="87">
        <v>75</v>
      </c>
      <c r="F123" s="87">
        <v>249</v>
      </c>
      <c r="G123" s="87">
        <v>175</v>
      </c>
      <c r="H123" s="87">
        <v>74</v>
      </c>
      <c r="I123" s="87">
        <v>132</v>
      </c>
      <c r="J123" s="87">
        <v>87</v>
      </c>
      <c r="K123" s="87">
        <v>45</v>
      </c>
      <c r="L123" s="87">
        <v>117</v>
      </c>
      <c r="M123" s="87">
        <v>88</v>
      </c>
      <c r="N123" s="87">
        <v>29</v>
      </c>
    </row>
    <row r="124" spans="1:14" ht="10.5" customHeight="1">
      <c r="A124" s="165" t="s">
        <v>95</v>
      </c>
      <c r="B124" s="153"/>
      <c r="C124" s="60">
        <v>284</v>
      </c>
      <c r="D124" s="87">
        <v>207</v>
      </c>
      <c r="E124" s="87">
        <v>77</v>
      </c>
      <c r="F124" s="87">
        <v>373</v>
      </c>
      <c r="G124" s="87">
        <v>329</v>
      </c>
      <c r="H124" s="87">
        <v>44</v>
      </c>
      <c r="I124" s="87">
        <v>188</v>
      </c>
      <c r="J124" s="87">
        <v>168</v>
      </c>
      <c r="K124" s="87">
        <v>20</v>
      </c>
      <c r="L124" s="87">
        <v>185</v>
      </c>
      <c r="M124" s="87">
        <v>161</v>
      </c>
      <c r="N124" s="87">
        <v>24</v>
      </c>
    </row>
    <row r="125" spans="1:14" ht="10.5" customHeight="1">
      <c r="A125" s="165" t="s">
        <v>96</v>
      </c>
      <c r="B125" s="153"/>
      <c r="C125" s="60">
        <v>339</v>
      </c>
      <c r="D125" s="87">
        <v>232</v>
      </c>
      <c r="E125" s="87">
        <v>107</v>
      </c>
      <c r="F125" s="87">
        <v>444</v>
      </c>
      <c r="G125" s="87">
        <v>336</v>
      </c>
      <c r="H125" s="87">
        <v>108</v>
      </c>
      <c r="I125" s="87">
        <v>214</v>
      </c>
      <c r="J125" s="87">
        <v>187</v>
      </c>
      <c r="K125" s="87">
        <v>27</v>
      </c>
      <c r="L125" s="87">
        <v>230</v>
      </c>
      <c r="M125" s="87">
        <v>149</v>
      </c>
      <c r="N125" s="87">
        <v>81</v>
      </c>
    </row>
    <row r="126" spans="1:14" ht="10.5" customHeight="1">
      <c r="A126" s="165" t="s">
        <v>97</v>
      </c>
      <c r="B126" s="153"/>
      <c r="C126" s="60">
        <v>217</v>
      </c>
      <c r="D126" s="87">
        <v>158</v>
      </c>
      <c r="E126" s="87">
        <v>59</v>
      </c>
      <c r="F126" s="87">
        <v>260</v>
      </c>
      <c r="G126" s="87">
        <v>232</v>
      </c>
      <c r="H126" s="87">
        <v>28</v>
      </c>
      <c r="I126" s="87">
        <v>128</v>
      </c>
      <c r="J126" s="87">
        <v>123</v>
      </c>
      <c r="K126" s="87">
        <v>5</v>
      </c>
      <c r="L126" s="87">
        <v>132</v>
      </c>
      <c r="M126" s="87">
        <v>109</v>
      </c>
      <c r="N126" s="87">
        <v>23</v>
      </c>
    </row>
    <row r="127" spans="1:14" ht="10.5" customHeight="1">
      <c r="A127" s="165" t="s">
        <v>98</v>
      </c>
      <c r="B127" s="153"/>
      <c r="C127" s="60">
        <v>775</v>
      </c>
      <c r="D127" s="87">
        <v>616</v>
      </c>
      <c r="E127" s="87">
        <v>159</v>
      </c>
      <c r="F127" s="87">
        <v>1068</v>
      </c>
      <c r="G127" s="87">
        <v>970</v>
      </c>
      <c r="H127" s="87">
        <v>98</v>
      </c>
      <c r="I127" s="87">
        <v>592</v>
      </c>
      <c r="J127" s="87">
        <v>556</v>
      </c>
      <c r="K127" s="87">
        <v>36</v>
      </c>
      <c r="L127" s="87">
        <v>476</v>
      </c>
      <c r="M127" s="87">
        <v>414</v>
      </c>
      <c r="N127" s="87">
        <v>62</v>
      </c>
    </row>
    <row r="128" spans="1:14" ht="10.5" customHeight="1">
      <c r="B128" s="67" t="s">
        <v>99</v>
      </c>
      <c r="C128" s="60">
        <v>141</v>
      </c>
      <c r="D128" s="87">
        <v>101</v>
      </c>
      <c r="E128" s="87">
        <v>40</v>
      </c>
      <c r="F128" s="87">
        <v>182</v>
      </c>
      <c r="G128" s="87">
        <v>154</v>
      </c>
      <c r="H128" s="87">
        <v>28</v>
      </c>
      <c r="I128" s="87">
        <v>92</v>
      </c>
      <c r="J128" s="87">
        <v>94</v>
      </c>
      <c r="K128" s="87">
        <v>-2</v>
      </c>
      <c r="L128" s="87">
        <v>90</v>
      </c>
      <c r="M128" s="87">
        <v>60</v>
      </c>
      <c r="N128" s="87">
        <v>30</v>
      </c>
    </row>
    <row r="129" spans="1:14" ht="10.5" customHeight="1">
      <c r="B129" s="67" t="s">
        <v>100</v>
      </c>
      <c r="C129" s="60">
        <v>297</v>
      </c>
      <c r="D129" s="87">
        <v>248</v>
      </c>
      <c r="E129" s="87">
        <v>49</v>
      </c>
      <c r="F129" s="87">
        <v>438</v>
      </c>
      <c r="G129" s="87">
        <v>434</v>
      </c>
      <c r="H129" s="87">
        <v>4</v>
      </c>
      <c r="I129" s="87">
        <v>245</v>
      </c>
      <c r="J129" s="87">
        <v>237</v>
      </c>
      <c r="K129" s="87">
        <v>8</v>
      </c>
      <c r="L129" s="87">
        <v>193</v>
      </c>
      <c r="M129" s="87">
        <v>197</v>
      </c>
      <c r="N129" s="87">
        <v>-4</v>
      </c>
    </row>
    <row r="130" spans="1:14" ht="10.5" customHeight="1">
      <c r="A130" s="165" t="s">
        <v>101</v>
      </c>
      <c r="B130" s="153"/>
      <c r="C130" s="60">
        <v>122</v>
      </c>
      <c r="D130" s="87">
        <v>60</v>
      </c>
      <c r="E130" s="87">
        <v>62</v>
      </c>
      <c r="F130" s="87">
        <v>147</v>
      </c>
      <c r="G130" s="87">
        <v>85</v>
      </c>
      <c r="H130" s="87">
        <v>62</v>
      </c>
      <c r="I130" s="87">
        <v>82</v>
      </c>
      <c r="J130" s="87">
        <v>44</v>
      </c>
      <c r="K130" s="87">
        <v>38</v>
      </c>
      <c r="L130" s="87">
        <v>65</v>
      </c>
      <c r="M130" s="87">
        <v>41</v>
      </c>
      <c r="N130" s="87">
        <v>24</v>
      </c>
    </row>
    <row r="131" spans="1:14" ht="10.5" customHeight="1">
      <c r="A131" s="165" t="s">
        <v>102</v>
      </c>
      <c r="B131" s="153"/>
      <c r="C131" s="60">
        <v>192</v>
      </c>
      <c r="D131" s="87">
        <v>134</v>
      </c>
      <c r="E131" s="87">
        <v>58</v>
      </c>
      <c r="F131" s="87">
        <v>235</v>
      </c>
      <c r="G131" s="87">
        <v>184</v>
      </c>
      <c r="H131" s="87">
        <v>51</v>
      </c>
      <c r="I131" s="87">
        <v>118</v>
      </c>
      <c r="J131" s="87">
        <v>106</v>
      </c>
      <c r="K131" s="87">
        <v>12</v>
      </c>
      <c r="L131" s="87">
        <v>117</v>
      </c>
      <c r="M131" s="87">
        <v>78</v>
      </c>
      <c r="N131" s="87">
        <v>39</v>
      </c>
    </row>
    <row r="132" spans="1:14" ht="10.5" customHeight="1">
      <c r="A132" s="165" t="s">
        <v>103</v>
      </c>
      <c r="B132" s="153"/>
      <c r="C132" s="60">
        <v>245</v>
      </c>
      <c r="D132" s="87">
        <v>181</v>
      </c>
      <c r="E132" s="87">
        <v>64</v>
      </c>
      <c r="F132" s="87">
        <v>333</v>
      </c>
      <c r="G132" s="87">
        <v>282</v>
      </c>
      <c r="H132" s="87">
        <v>51</v>
      </c>
      <c r="I132" s="87">
        <v>179</v>
      </c>
      <c r="J132" s="87">
        <v>145</v>
      </c>
      <c r="K132" s="87">
        <v>34</v>
      </c>
      <c r="L132" s="87">
        <v>154</v>
      </c>
      <c r="M132" s="87">
        <v>137</v>
      </c>
      <c r="N132" s="87">
        <v>17</v>
      </c>
    </row>
    <row r="133" spans="1:14" ht="10.5" customHeight="1">
      <c r="A133" s="165" t="s">
        <v>104</v>
      </c>
      <c r="B133" s="153"/>
      <c r="C133" s="60">
        <v>161</v>
      </c>
      <c r="D133" s="87">
        <v>139</v>
      </c>
      <c r="E133" s="87">
        <v>22</v>
      </c>
      <c r="F133" s="87">
        <v>212</v>
      </c>
      <c r="G133" s="87">
        <v>192</v>
      </c>
      <c r="H133" s="87">
        <v>20</v>
      </c>
      <c r="I133" s="87">
        <v>103</v>
      </c>
      <c r="J133" s="87">
        <v>107</v>
      </c>
      <c r="K133" s="87">
        <v>-4</v>
      </c>
      <c r="L133" s="87">
        <v>109</v>
      </c>
      <c r="M133" s="87">
        <v>85</v>
      </c>
      <c r="N133" s="87">
        <v>24</v>
      </c>
    </row>
    <row r="134" spans="1:14" ht="10.5" customHeight="1">
      <c r="A134" s="165" t="s">
        <v>105</v>
      </c>
      <c r="B134" s="153"/>
      <c r="C134" s="60">
        <v>178</v>
      </c>
      <c r="D134" s="87">
        <v>131</v>
      </c>
      <c r="E134" s="87">
        <v>47</v>
      </c>
      <c r="F134" s="87">
        <v>235</v>
      </c>
      <c r="G134" s="87">
        <v>201</v>
      </c>
      <c r="H134" s="87">
        <v>34</v>
      </c>
      <c r="I134" s="87">
        <v>114</v>
      </c>
      <c r="J134" s="87">
        <v>98</v>
      </c>
      <c r="K134" s="87">
        <v>16</v>
      </c>
      <c r="L134" s="87">
        <v>121</v>
      </c>
      <c r="M134" s="87">
        <v>103</v>
      </c>
      <c r="N134" s="87">
        <v>18</v>
      </c>
    </row>
    <row r="135" spans="1:14" ht="10.5" customHeight="1">
      <c r="A135" s="165" t="s">
        <v>106</v>
      </c>
      <c r="B135" s="153"/>
      <c r="C135" s="60">
        <v>275</v>
      </c>
      <c r="D135" s="87">
        <v>177</v>
      </c>
      <c r="E135" s="87">
        <v>98</v>
      </c>
      <c r="F135" s="87">
        <v>352</v>
      </c>
      <c r="G135" s="87">
        <v>301</v>
      </c>
      <c r="H135" s="87">
        <v>51</v>
      </c>
      <c r="I135" s="87">
        <v>158</v>
      </c>
      <c r="J135" s="87">
        <v>159</v>
      </c>
      <c r="K135" s="87">
        <v>-1</v>
      </c>
      <c r="L135" s="87">
        <v>194</v>
      </c>
      <c r="M135" s="87">
        <v>142</v>
      </c>
      <c r="N135" s="87">
        <v>52</v>
      </c>
    </row>
    <row r="136" spans="1:14" ht="10.5" customHeight="1">
      <c r="A136" s="165" t="s">
        <v>107</v>
      </c>
      <c r="B136" s="153"/>
      <c r="C136" s="60">
        <v>193</v>
      </c>
      <c r="D136" s="87">
        <v>157</v>
      </c>
      <c r="E136" s="87">
        <v>36</v>
      </c>
      <c r="F136" s="87">
        <v>294</v>
      </c>
      <c r="G136" s="87">
        <v>247</v>
      </c>
      <c r="H136" s="87">
        <v>47</v>
      </c>
      <c r="I136" s="87">
        <v>141</v>
      </c>
      <c r="J136" s="87">
        <v>120</v>
      </c>
      <c r="K136" s="87">
        <v>21</v>
      </c>
      <c r="L136" s="87">
        <v>153</v>
      </c>
      <c r="M136" s="87">
        <v>127</v>
      </c>
      <c r="N136" s="87">
        <v>26</v>
      </c>
    </row>
    <row r="137" spans="1:14" ht="10.5" customHeight="1">
      <c r="A137" s="165" t="s">
        <v>108</v>
      </c>
      <c r="B137" s="153"/>
      <c r="C137" s="60">
        <v>550</v>
      </c>
      <c r="D137" s="87">
        <v>522</v>
      </c>
      <c r="E137" s="87">
        <v>28</v>
      </c>
      <c r="F137" s="87">
        <v>1562</v>
      </c>
      <c r="G137" s="87">
        <v>1505</v>
      </c>
      <c r="H137" s="87">
        <v>57</v>
      </c>
      <c r="I137" s="87">
        <v>725</v>
      </c>
      <c r="J137" s="87">
        <v>672</v>
      </c>
      <c r="K137" s="87">
        <v>53</v>
      </c>
      <c r="L137" s="87">
        <v>837</v>
      </c>
      <c r="M137" s="87">
        <v>833</v>
      </c>
      <c r="N137" s="87">
        <v>4</v>
      </c>
    </row>
    <row r="138" spans="1:14" ht="10.5" customHeight="1">
      <c r="A138" s="59"/>
      <c r="B138" s="67"/>
      <c r="C138" s="60"/>
      <c r="D138" s="60"/>
      <c r="E138" s="60"/>
      <c r="F138" s="60"/>
      <c r="G138" s="60"/>
      <c r="H138" s="60"/>
      <c r="I138" s="60"/>
      <c r="J138" s="60"/>
      <c r="K138" s="60"/>
      <c r="L138" s="60"/>
      <c r="M138" s="60"/>
      <c r="N138" s="60"/>
    </row>
    <row r="139" spans="1:14" ht="10.5" customHeight="1">
      <c r="A139" s="165" t="s">
        <v>109</v>
      </c>
      <c r="B139" s="153"/>
      <c r="C139" s="65">
        <v>278</v>
      </c>
      <c r="D139" s="87">
        <v>0</v>
      </c>
      <c r="E139" s="87">
        <v>278</v>
      </c>
      <c r="F139" s="87">
        <v>604</v>
      </c>
      <c r="G139" s="87">
        <v>0</v>
      </c>
      <c r="H139" s="87">
        <v>604</v>
      </c>
      <c r="I139" s="87">
        <v>357</v>
      </c>
      <c r="J139" s="87">
        <v>0</v>
      </c>
      <c r="K139" s="87">
        <v>357</v>
      </c>
      <c r="L139" s="87">
        <v>247</v>
      </c>
      <c r="M139" s="87">
        <v>0</v>
      </c>
      <c r="N139" s="87">
        <v>247</v>
      </c>
    </row>
    <row r="140" spans="1:14" s="59" customFormat="1" ht="6" customHeight="1">
      <c r="A140" s="64"/>
      <c r="B140" s="63"/>
      <c r="C140" s="62"/>
      <c r="D140" s="61"/>
      <c r="E140" s="61"/>
      <c r="F140" s="61"/>
      <c r="G140" s="61"/>
      <c r="H140" s="61"/>
      <c r="I140" s="61"/>
      <c r="J140" s="61"/>
      <c r="K140" s="61"/>
      <c r="L140" s="61"/>
      <c r="M140" s="61"/>
      <c r="N140" s="61"/>
    </row>
    <row r="141" spans="1:14" s="59" customFormat="1" ht="2.25" customHeight="1">
      <c r="A141" s="56"/>
      <c r="B141" s="58"/>
      <c r="C141" s="60"/>
      <c r="D141" s="60"/>
      <c r="E141" s="60"/>
      <c r="F141" s="60"/>
      <c r="G141" s="60"/>
      <c r="H141" s="60"/>
      <c r="I141" s="60"/>
      <c r="J141" s="60"/>
      <c r="K141" s="60"/>
      <c r="L141" s="60"/>
      <c r="M141" s="60"/>
      <c r="N141" s="60"/>
    </row>
    <row r="142" spans="1:14" ht="10.5" customHeight="1">
      <c r="A142" s="56" t="s">
        <v>204</v>
      </c>
      <c r="B142" s="78"/>
      <c r="C142" s="60"/>
      <c r="D142" s="60"/>
      <c r="E142" s="60"/>
      <c r="F142" s="60"/>
      <c r="G142" s="60"/>
      <c r="H142" s="60"/>
      <c r="I142" s="60"/>
      <c r="J142" s="60"/>
      <c r="K142" s="60"/>
      <c r="L142" s="60"/>
      <c r="M142" s="60"/>
    </row>
    <row r="143" spans="1:14" ht="10.5" customHeight="1">
      <c r="A143" s="170" t="s">
        <v>203</v>
      </c>
      <c r="B143" s="171"/>
      <c r="C143" s="171"/>
      <c r="D143" s="171"/>
      <c r="E143" s="171"/>
      <c r="F143" s="171"/>
      <c r="G143" s="171"/>
      <c r="H143" s="171"/>
      <c r="I143" s="171"/>
      <c r="J143" s="171"/>
      <c r="K143" s="171"/>
      <c r="L143" s="171"/>
      <c r="M143" s="171"/>
      <c r="N143" s="171"/>
    </row>
    <row r="144" spans="1:14" ht="10.5" customHeight="1">
      <c r="A144" s="171"/>
      <c r="B144" s="171"/>
      <c r="C144" s="171"/>
      <c r="D144" s="171"/>
      <c r="E144" s="171"/>
      <c r="F144" s="171"/>
      <c r="G144" s="171"/>
      <c r="H144" s="171"/>
      <c r="I144" s="171"/>
      <c r="J144" s="171"/>
      <c r="K144" s="171"/>
      <c r="L144" s="171"/>
      <c r="M144" s="171"/>
      <c r="N144" s="171"/>
    </row>
    <row r="145" spans="1:14" ht="10.5" customHeight="1">
      <c r="A145" s="171"/>
      <c r="B145" s="171"/>
      <c r="C145" s="171"/>
      <c r="D145" s="171"/>
      <c r="E145" s="171"/>
      <c r="F145" s="171"/>
      <c r="G145" s="171"/>
      <c r="H145" s="171"/>
      <c r="I145" s="171"/>
      <c r="J145" s="171"/>
      <c r="K145" s="171"/>
      <c r="L145" s="171"/>
      <c r="M145" s="171"/>
      <c r="N145" s="171"/>
    </row>
    <row r="146" spans="1:14" ht="10.5" customHeight="1">
      <c r="A146" s="171"/>
      <c r="B146" s="171"/>
      <c r="C146" s="171"/>
      <c r="D146" s="171"/>
      <c r="E146" s="171"/>
      <c r="F146" s="171"/>
      <c r="G146" s="171"/>
      <c r="H146" s="171"/>
      <c r="I146" s="171"/>
      <c r="J146" s="171"/>
      <c r="K146" s="171"/>
      <c r="L146" s="171"/>
      <c r="M146" s="171"/>
      <c r="N146" s="171"/>
    </row>
    <row r="147" spans="1:14" ht="10.5" customHeight="1">
      <c r="A147" s="171"/>
      <c r="B147" s="171"/>
      <c r="C147" s="171"/>
      <c r="D147" s="171"/>
      <c r="E147" s="171"/>
      <c r="F147" s="171"/>
      <c r="G147" s="171"/>
      <c r="H147" s="171"/>
      <c r="I147" s="171"/>
      <c r="J147" s="171"/>
      <c r="K147" s="171"/>
      <c r="L147" s="171"/>
      <c r="M147" s="171"/>
      <c r="N147" s="171"/>
    </row>
    <row r="148" spans="1:14" ht="10.5" customHeight="1">
      <c r="A148" s="171"/>
      <c r="B148" s="171"/>
      <c r="C148" s="171"/>
      <c r="D148" s="171"/>
      <c r="E148" s="171"/>
      <c r="F148" s="171"/>
      <c r="G148" s="171"/>
      <c r="H148" s="171"/>
      <c r="I148" s="171"/>
      <c r="J148" s="171"/>
      <c r="K148" s="171"/>
      <c r="L148" s="171"/>
      <c r="M148" s="171"/>
      <c r="N148" s="171"/>
    </row>
    <row r="149" spans="1:14">
      <c r="A149" s="171"/>
      <c r="B149" s="171"/>
      <c r="C149" s="171"/>
      <c r="D149" s="171"/>
      <c r="E149" s="171"/>
      <c r="F149" s="171"/>
      <c r="G149" s="171"/>
      <c r="H149" s="171"/>
      <c r="I149" s="171"/>
      <c r="J149" s="171"/>
      <c r="K149" s="171"/>
      <c r="L149" s="171"/>
      <c r="M149" s="171"/>
      <c r="N149" s="171"/>
    </row>
    <row r="150" spans="1:14">
      <c r="A150" s="56" t="s">
        <v>202</v>
      </c>
    </row>
  </sheetData>
  <mergeCells count="69">
    <mergeCell ref="C8:E8"/>
    <mergeCell ref="I85:K85"/>
    <mergeCell ref="C85:E85"/>
    <mergeCell ref="A67:B67"/>
    <mergeCell ref="A62:B62"/>
    <mergeCell ref="A59:B59"/>
    <mergeCell ref="A61:B61"/>
    <mergeCell ref="A60:B60"/>
    <mergeCell ref="A65:B65"/>
    <mergeCell ref="A63:B63"/>
    <mergeCell ref="A11:B11"/>
    <mergeCell ref="A13:B13"/>
    <mergeCell ref="A15:B15"/>
    <mergeCell ref="A57:B57"/>
    <mergeCell ref="A69:B69"/>
    <mergeCell ref="A72:B72"/>
    <mergeCell ref="L85:N85"/>
    <mergeCell ref="I8:K8"/>
    <mergeCell ref="L8:N8"/>
    <mergeCell ref="F8:H8"/>
    <mergeCell ref="F85:H85"/>
    <mergeCell ref="A17:B17"/>
    <mergeCell ref="A25:B25"/>
    <mergeCell ref="A58:B58"/>
    <mergeCell ref="A54:B54"/>
    <mergeCell ref="A39:B39"/>
    <mergeCell ref="A34:B34"/>
    <mergeCell ref="A30:B30"/>
    <mergeCell ref="A53:B53"/>
    <mergeCell ref="A55:B55"/>
    <mergeCell ref="A44:B44"/>
    <mergeCell ref="A49:B49"/>
    <mergeCell ref="A51:B51"/>
    <mergeCell ref="A96:B96"/>
    <mergeCell ref="A74:B74"/>
    <mergeCell ref="A89:B89"/>
    <mergeCell ref="A91:B91"/>
    <mergeCell ref="A93:B93"/>
    <mergeCell ref="A90:B90"/>
    <mergeCell ref="A92:B92"/>
    <mergeCell ref="A88:B88"/>
    <mergeCell ref="A85:B86"/>
    <mergeCell ref="A98:B98"/>
    <mergeCell ref="A107:B107"/>
    <mergeCell ref="A112:B112"/>
    <mergeCell ref="A114:B114"/>
    <mergeCell ref="A99:B99"/>
    <mergeCell ref="A130:B130"/>
    <mergeCell ref="A115:B115"/>
    <mergeCell ref="A117:B117"/>
    <mergeCell ref="A116:B116"/>
    <mergeCell ref="A120:B120"/>
    <mergeCell ref="A118:B118"/>
    <mergeCell ref="A143:N149"/>
    <mergeCell ref="A8:B9"/>
    <mergeCell ref="A136:B136"/>
    <mergeCell ref="A139:B139"/>
    <mergeCell ref="A131:B131"/>
    <mergeCell ref="A133:B133"/>
    <mergeCell ref="A135:B135"/>
    <mergeCell ref="A137:B137"/>
    <mergeCell ref="A134:B134"/>
    <mergeCell ref="A122:B122"/>
    <mergeCell ref="A124:B124"/>
    <mergeCell ref="A126:B126"/>
    <mergeCell ref="A132:B132"/>
    <mergeCell ref="A123:B123"/>
    <mergeCell ref="A125:B125"/>
    <mergeCell ref="A127:B127"/>
  </mergeCells>
  <phoneticPr fontId="6"/>
  <pageMargins left="0.6692913385826772" right="0.6692913385826772" top="0.78740157480314965" bottom="0.78740157480314965" header="0.51181102362204722" footer="0.51181102362204722"/>
  <pageSetup paperSize="9" scale="9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149"/>
  <sheetViews>
    <sheetView zoomScaleNormal="100" zoomScaleSheetLayoutView="100" workbookViewId="0"/>
  </sheetViews>
  <sheetFormatPr defaultRowHeight="10.5"/>
  <cols>
    <col min="1" max="1" width="2.25" style="56" customWidth="1"/>
    <col min="2" max="2" width="8.25" style="56" customWidth="1"/>
    <col min="3" max="14" width="6.625" style="57" customWidth="1"/>
    <col min="15" max="15" width="2.625" style="56" customWidth="1"/>
    <col min="16" max="16384" width="9" style="56"/>
  </cols>
  <sheetData>
    <row r="1" spans="1:14" ht="13.5" customHeight="1">
      <c r="A1" s="77" t="s">
        <v>201</v>
      </c>
      <c r="B1" s="77"/>
      <c r="C1" s="77"/>
      <c r="D1" s="77"/>
      <c r="E1" s="77"/>
      <c r="F1" s="77"/>
      <c r="G1" s="77"/>
      <c r="H1" s="77"/>
      <c r="I1" s="77"/>
      <c r="J1" s="77"/>
      <c r="K1" s="77"/>
      <c r="L1" s="77"/>
      <c r="M1" s="77"/>
      <c r="N1" s="77"/>
    </row>
    <row r="2" spans="1:14" ht="10.5" customHeight="1">
      <c r="B2" s="77"/>
      <c r="C2" s="85"/>
      <c r="D2" s="85"/>
      <c r="E2" s="85"/>
      <c r="F2" s="84"/>
    </row>
    <row r="3" spans="1:14" ht="10.5" customHeight="1">
      <c r="A3" s="86" t="s">
        <v>161</v>
      </c>
      <c r="C3" s="85"/>
      <c r="D3" s="85"/>
      <c r="E3" s="85"/>
      <c r="F3" s="84"/>
    </row>
    <row r="4" spans="1:14" ht="10.5" customHeight="1">
      <c r="A4" s="86" t="s">
        <v>160</v>
      </c>
      <c r="C4" s="85"/>
      <c r="D4" s="85"/>
      <c r="E4" s="85"/>
      <c r="F4" s="84"/>
    </row>
    <row r="5" spans="1:14" ht="10.5" customHeight="1">
      <c r="A5" s="86" t="s">
        <v>159</v>
      </c>
      <c r="C5" s="85"/>
      <c r="D5" s="85"/>
      <c r="E5" s="85"/>
      <c r="F5" s="84"/>
    </row>
    <row r="6" spans="1:14" ht="10.5" customHeight="1">
      <c r="A6" s="86" t="s">
        <v>158</v>
      </c>
      <c r="C6" s="85"/>
      <c r="D6" s="85"/>
      <c r="E6" s="85"/>
      <c r="F6" s="84"/>
    </row>
    <row r="7" spans="1:14" ht="10.5" customHeight="1">
      <c r="B7" s="77"/>
      <c r="C7" s="85"/>
      <c r="D7" s="85"/>
      <c r="E7" s="85"/>
      <c r="F7" s="84"/>
    </row>
    <row r="8" spans="1:14" ht="10.5" customHeight="1">
      <c r="A8" s="56" t="s">
        <v>191</v>
      </c>
      <c r="F8" s="84"/>
      <c r="N8" s="57" t="s">
        <v>200</v>
      </c>
    </row>
    <row r="9" spans="1:14" ht="12" customHeight="1">
      <c r="A9" s="159" t="s">
        <v>190</v>
      </c>
      <c r="B9" s="155"/>
      <c r="C9" s="160" t="s">
        <v>199</v>
      </c>
      <c r="D9" s="161"/>
      <c r="E9" s="162"/>
      <c r="F9" s="160" t="s">
        <v>198</v>
      </c>
      <c r="G9" s="161"/>
      <c r="H9" s="162"/>
      <c r="I9" s="160" t="s">
        <v>3</v>
      </c>
      <c r="J9" s="161"/>
      <c r="K9" s="161"/>
      <c r="L9" s="160" t="s">
        <v>4</v>
      </c>
      <c r="M9" s="161"/>
      <c r="N9" s="161"/>
    </row>
    <row r="10" spans="1:14" ht="12" customHeight="1">
      <c r="A10" s="156"/>
      <c r="B10" s="157"/>
      <c r="C10" s="74" t="s">
        <v>6</v>
      </c>
      <c r="D10" s="73" t="s">
        <v>7</v>
      </c>
      <c r="E10" s="72" t="s">
        <v>8</v>
      </c>
      <c r="F10" s="74" t="s">
        <v>6</v>
      </c>
      <c r="G10" s="73" t="s">
        <v>7</v>
      </c>
      <c r="H10" s="72" t="s">
        <v>8</v>
      </c>
      <c r="I10" s="74" t="s">
        <v>6</v>
      </c>
      <c r="J10" s="73" t="s">
        <v>7</v>
      </c>
      <c r="K10" s="72" t="s">
        <v>8</v>
      </c>
      <c r="L10" s="74" t="s">
        <v>6</v>
      </c>
      <c r="M10" s="73" t="s">
        <v>7</v>
      </c>
      <c r="N10" s="72" t="s">
        <v>8</v>
      </c>
    </row>
    <row r="11" spans="1:14" ht="6" customHeight="1">
      <c r="A11" s="83"/>
      <c r="B11" s="75"/>
      <c r="C11" s="69"/>
      <c r="D11" s="69"/>
      <c r="E11" s="69"/>
      <c r="F11" s="69"/>
      <c r="G11" s="69"/>
      <c r="H11" s="69"/>
      <c r="I11" s="69"/>
      <c r="J11" s="69"/>
      <c r="K11" s="69"/>
      <c r="L11" s="69"/>
      <c r="M11" s="69"/>
      <c r="N11" s="69"/>
    </row>
    <row r="12" spans="1:14" s="82" customFormat="1" ht="10.5" customHeight="1">
      <c r="A12" s="168" t="s">
        <v>9</v>
      </c>
      <c r="B12" s="153"/>
      <c r="C12" s="81">
        <v>46719</v>
      </c>
      <c r="D12" s="81">
        <v>40289</v>
      </c>
      <c r="E12" s="81">
        <v>6430</v>
      </c>
      <c r="F12" s="81">
        <v>74424</v>
      </c>
      <c r="G12" s="81">
        <v>75055</v>
      </c>
      <c r="H12" s="81">
        <v>-631</v>
      </c>
      <c r="I12" s="81">
        <v>38053</v>
      </c>
      <c r="J12" s="81">
        <v>38873</v>
      </c>
      <c r="K12" s="81">
        <v>-820</v>
      </c>
      <c r="L12" s="81">
        <v>36371</v>
      </c>
      <c r="M12" s="81">
        <v>36182</v>
      </c>
      <c r="N12" s="81">
        <v>189</v>
      </c>
    </row>
    <row r="13" spans="1:14" ht="10.5" customHeight="1">
      <c r="B13" s="67"/>
      <c r="C13" s="81"/>
      <c r="D13" s="81"/>
      <c r="E13" s="81"/>
      <c r="F13" s="81"/>
      <c r="G13" s="81"/>
      <c r="H13" s="81"/>
      <c r="I13" s="81"/>
      <c r="J13" s="81"/>
      <c r="K13" s="81"/>
      <c r="L13" s="81"/>
      <c r="M13" s="81"/>
      <c r="N13" s="81"/>
    </row>
    <row r="14" spans="1:14" s="82" customFormat="1" ht="10.5" customHeight="1">
      <c r="A14" s="168" t="s">
        <v>10</v>
      </c>
      <c r="B14" s="153"/>
      <c r="C14" s="81">
        <v>17406</v>
      </c>
      <c r="D14" s="81">
        <v>15471</v>
      </c>
      <c r="E14" s="81">
        <v>1935</v>
      </c>
      <c r="F14" s="81">
        <v>29038</v>
      </c>
      <c r="G14" s="81">
        <v>29000</v>
      </c>
      <c r="H14" s="81">
        <v>38</v>
      </c>
      <c r="I14" s="81">
        <v>14498</v>
      </c>
      <c r="J14" s="81">
        <v>14473</v>
      </c>
      <c r="K14" s="81">
        <v>25</v>
      </c>
      <c r="L14" s="81">
        <v>14540</v>
      </c>
      <c r="M14" s="81">
        <v>14527</v>
      </c>
      <c r="N14" s="81">
        <v>13</v>
      </c>
    </row>
    <row r="15" spans="1:14" ht="10.5" customHeight="1">
      <c r="B15" s="67"/>
      <c r="C15" s="81"/>
      <c r="D15" s="81"/>
      <c r="E15" s="81"/>
      <c r="F15" s="81"/>
      <c r="G15" s="81"/>
      <c r="H15" s="81"/>
      <c r="I15" s="81"/>
      <c r="J15" s="81"/>
      <c r="K15" s="81"/>
      <c r="L15" s="81"/>
      <c r="M15" s="81"/>
      <c r="N15" s="81"/>
    </row>
    <row r="16" spans="1:14" s="82" customFormat="1" ht="10.5" customHeight="1">
      <c r="A16" s="168" t="s">
        <v>11</v>
      </c>
      <c r="B16" s="153"/>
      <c r="C16" s="81">
        <v>5071</v>
      </c>
      <c r="D16" s="81">
        <v>3904</v>
      </c>
      <c r="E16" s="81">
        <v>1167</v>
      </c>
      <c r="F16" s="81">
        <v>8401</v>
      </c>
      <c r="G16" s="81">
        <v>8300</v>
      </c>
      <c r="H16" s="81">
        <v>101</v>
      </c>
      <c r="I16" s="81">
        <v>4272</v>
      </c>
      <c r="J16" s="81">
        <v>4269</v>
      </c>
      <c r="K16" s="81">
        <v>3</v>
      </c>
      <c r="L16" s="81">
        <v>4129</v>
      </c>
      <c r="M16" s="81">
        <v>4031</v>
      </c>
      <c r="N16" s="81">
        <v>98</v>
      </c>
    </row>
    <row r="17" spans="1:14" ht="10.5" customHeight="1">
      <c r="B17" s="67"/>
      <c r="C17" s="81"/>
      <c r="D17" s="81"/>
      <c r="E17" s="81"/>
      <c r="F17" s="81"/>
      <c r="G17" s="81"/>
      <c r="H17" s="81"/>
      <c r="I17" s="81"/>
      <c r="J17" s="81"/>
      <c r="K17" s="81"/>
      <c r="L17" s="81"/>
      <c r="M17" s="81"/>
      <c r="N17" s="81"/>
    </row>
    <row r="18" spans="1:14" ht="10.5" customHeight="1">
      <c r="A18" s="165" t="s">
        <v>12</v>
      </c>
      <c r="B18" s="153"/>
      <c r="C18" s="60">
        <v>2146</v>
      </c>
      <c r="D18" s="60">
        <v>1710</v>
      </c>
      <c r="E18" s="60">
        <v>436</v>
      </c>
      <c r="F18" s="60">
        <v>3580</v>
      </c>
      <c r="G18" s="60">
        <v>3696</v>
      </c>
      <c r="H18" s="60">
        <v>-116</v>
      </c>
      <c r="I18" s="60">
        <v>1845</v>
      </c>
      <c r="J18" s="60">
        <v>1841</v>
      </c>
      <c r="K18" s="60">
        <v>4</v>
      </c>
      <c r="L18" s="60">
        <v>1735</v>
      </c>
      <c r="M18" s="60">
        <v>1855</v>
      </c>
      <c r="N18" s="60">
        <v>-120</v>
      </c>
    </row>
    <row r="19" spans="1:14" ht="10.5" customHeight="1">
      <c r="B19" s="67" t="s">
        <v>13</v>
      </c>
      <c r="C19" s="60">
        <v>1149</v>
      </c>
      <c r="D19" s="60">
        <v>981</v>
      </c>
      <c r="E19" s="60">
        <v>168</v>
      </c>
      <c r="F19" s="60">
        <v>2002</v>
      </c>
      <c r="G19" s="60">
        <v>2181</v>
      </c>
      <c r="H19" s="60">
        <v>-179</v>
      </c>
      <c r="I19" s="60">
        <v>1020</v>
      </c>
      <c r="J19" s="60">
        <v>1097</v>
      </c>
      <c r="K19" s="60">
        <v>-77</v>
      </c>
      <c r="L19" s="60">
        <v>982</v>
      </c>
      <c r="M19" s="60">
        <v>1084</v>
      </c>
      <c r="N19" s="60">
        <v>-102</v>
      </c>
    </row>
    <row r="20" spans="1:14" ht="10.5" customHeight="1">
      <c r="B20" s="67" t="s">
        <v>14</v>
      </c>
      <c r="C20" s="60">
        <v>326</v>
      </c>
      <c r="D20" s="60">
        <v>234</v>
      </c>
      <c r="E20" s="60">
        <v>92</v>
      </c>
      <c r="F20" s="60">
        <v>549</v>
      </c>
      <c r="G20" s="60">
        <v>485</v>
      </c>
      <c r="H20" s="60">
        <v>64</v>
      </c>
      <c r="I20" s="60">
        <v>270</v>
      </c>
      <c r="J20" s="60">
        <v>230</v>
      </c>
      <c r="K20" s="60">
        <v>40</v>
      </c>
      <c r="L20" s="60">
        <v>279</v>
      </c>
      <c r="M20" s="60">
        <v>255</v>
      </c>
      <c r="N20" s="60">
        <v>24</v>
      </c>
    </row>
    <row r="21" spans="1:14" ht="10.5" customHeight="1">
      <c r="B21" s="67" t="s">
        <v>15</v>
      </c>
      <c r="C21" s="60">
        <v>201</v>
      </c>
      <c r="D21" s="60">
        <v>212</v>
      </c>
      <c r="E21" s="60">
        <v>-11</v>
      </c>
      <c r="F21" s="60">
        <v>328</v>
      </c>
      <c r="G21" s="60">
        <v>442</v>
      </c>
      <c r="H21" s="60">
        <v>-114</v>
      </c>
      <c r="I21" s="60">
        <v>171</v>
      </c>
      <c r="J21" s="60">
        <v>224</v>
      </c>
      <c r="K21" s="60">
        <v>-53</v>
      </c>
      <c r="L21" s="60">
        <v>157</v>
      </c>
      <c r="M21" s="60">
        <v>218</v>
      </c>
      <c r="N21" s="60">
        <v>-61</v>
      </c>
    </row>
    <row r="22" spans="1:14" ht="10.5" customHeight="1">
      <c r="B22" s="67" t="s">
        <v>16</v>
      </c>
      <c r="C22" s="60">
        <v>309</v>
      </c>
      <c r="D22" s="60">
        <v>160</v>
      </c>
      <c r="E22" s="60">
        <v>149</v>
      </c>
      <c r="F22" s="60">
        <v>413</v>
      </c>
      <c r="G22" s="60">
        <v>338</v>
      </c>
      <c r="H22" s="60">
        <v>75</v>
      </c>
      <c r="I22" s="60">
        <v>239</v>
      </c>
      <c r="J22" s="60">
        <v>160</v>
      </c>
      <c r="K22" s="60">
        <v>79</v>
      </c>
      <c r="L22" s="60">
        <v>174</v>
      </c>
      <c r="M22" s="60">
        <v>178</v>
      </c>
      <c r="N22" s="60">
        <v>-4</v>
      </c>
    </row>
    <row r="23" spans="1:14" ht="10.5" customHeight="1">
      <c r="B23" s="67" t="s">
        <v>17</v>
      </c>
      <c r="C23" s="60">
        <v>108</v>
      </c>
      <c r="D23" s="60">
        <v>87</v>
      </c>
      <c r="E23" s="60">
        <v>21</v>
      </c>
      <c r="F23" s="60">
        <v>194</v>
      </c>
      <c r="G23" s="60">
        <v>191</v>
      </c>
      <c r="H23" s="60">
        <v>3</v>
      </c>
      <c r="I23" s="60">
        <v>98</v>
      </c>
      <c r="J23" s="60">
        <v>100</v>
      </c>
      <c r="K23" s="60">
        <v>-2</v>
      </c>
      <c r="L23" s="60">
        <v>96</v>
      </c>
      <c r="M23" s="60">
        <v>91</v>
      </c>
      <c r="N23" s="60">
        <v>5</v>
      </c>
    </row>
    <row r="24" spans="1:14" ht="10.5" customHeight="1">
      <c r="B24" s="67" t="s">
        <v>18</v>
      </c>
      <c r="C24" s="60">
        <v>53</v>
      </c>
      <c r="D24" s="60">
        <v>36</v>
      </c>
      <c r="E24" s="60">
        <v>17</v>
      </c>
      <c r="F24" s="60">
        <v>94</v>
      </c>
      <c r="G24" s="60">
        <v>59</v>
      </c>
      <c r="H24" s="60">
        <v>35</v>
      </c>
      <c r="I24" s="60">
        <v>47</v>
      </c>
      <c r="J24" s="60">
        <v>30</v>
      </c>
      <c r="K24" s="60">
        <v>17</v>
      </c>
      <c r="L24" s="60">
        <v>47</v>
      </c>
      <c r="M24" s="60">
        <v>29</v>
      </c>
      <c r="N24" s="60">
        <v>18</v>
      </c>
    </row>
    <row r="25" spans="1:14" ht="6" customHeight="1">
      <c r="B25" s="67"/>
      <c r="C25" s="60"/>
      <c r="D25" s="60"/>
      <c r="E25" s="60"/>
      <c r="F25" s="60"/>
      <c r="G25" s="60"/>
      <c r="H25" s="60"/>
      <c r="I25" s="60"/>
      <c r="J25" s="60"/>
      <c r="K25" s="60"/>
      <c r="L25" s="60"/>
      <c r="M25" s="60"/>
      <c r="N25" s="60"/>
    </row>
    <row r="26" spans="1:14" ht="10.5" customHeight="1">
      <c r="A26" s="165" t="s">
        <v>19</v>
      </c>
      <c r="B26" s="153"/>
      <c r="C26" s="60">
        <v>1007</v>
      </c>
      <c r="D26" s="60">
        <v>862</v>
      </c>
      <c r="E26" s="60">
        <v>145</v>
      </c>
      <c r="F26" s="60">
        <v>1776</v>
      </c>
      <c r="G26" s="60">
        <v>1943</v>
      </c>
      <c r="H26" s="60">
        <v>-167</v>
      </c>
      <c r="I26" s="60">
        <v>928</v>
      </c>
      <c r="J26" s="60">
        <v>1004</v>
      </c>
      <c r="K26" s="60">
        <v>-76</v>
      </c>
      <c r="L26" s="60">
        <v>848</v>
      </c>
      <c r="M26" s="60">
        <v>939</v>
      </c>
      <c r="N26" s="60">
        <v>-91</v>
      </c>
    </row>
    <row r="27" spans="1:14" ht="10.5" customHeight="1">
      <c r="B27" s="67" t="s">
        <v>20</v>
      </c>
      <c r="C27" s="60">
        <v>465</v>
      </c>
      <c r="D27" s="60">
        <v>357</v>
      </c>
      <c r="E27" s="60">
        <v>108</v>
      </c>
      <c r="F27" s="60">
        <v>856</v>
      </c>
      <c r="G27" s="60">
        <v>836</v>
      </c>
      <c r="H27" s="60">
        <v>20</v>
      </c>
      <c r="I27" s="60">
        <v>437</v>
      </c>
      <c r="J27" s="60">
        <v>433</v>
      </c>
      <c r="K27" s="60">
        <v>4</v>
      </c>
      <c r="L27" s="60">
        <v>419</v>
      </c>
      <c r="M27" s="60">
        <v>403</v>
      </c>
      <c r="N27" s="60">
        <v>16</v>
      </c>
    </row>
    <row r="28" spans="1:14" ht="10.5" customHeight="1">
      <c r="B28" s="67" t="s">
        <v>21</v>
      </c>
      <c r="C28" s="60">
        <v>484</v>
      </c>
      <c r="D28" s="60">
        <v>429</v>
      </c>
      <c r="E28" s="60">
        <v>55</v>
      </c>
      <c r="F28" s="60">
        <v>807</v>
      </c>
      <c r="G28" s="60">
        <v>926</v>
      </c>
      <c r="H28" s="60">
        <v>-119</v>
      </c>
      <c r="I28" s="60">
        <v>424</v>
      </c>
      <c r="J28" s="60">
        <v>471</v>
      </c>
      <c r="K28" s="60">
        <v>-47</v>
      </c>
      <c r="L28" s="60">
        <v>383</v>
      </c>
      <c r="M28" s="60">
        <v>455</v>
      </c>
      <c r="N28" s="60">
        <v>-72</v>
      </c>
    </row>
    <row r="29" spans="1:14" ht="10.5" customHeight="1">
      <c r="B29" s="67" t="s">
        <v>22</v>
      </c>
      <c r="C29" s="60">
        <v>58</v>
      </c>
      <c r="D29" s="60">
        <v>76</v>
      </c>
      <c r="E29" s="60">
        <v>-18</v>
      </c>
      <c r="F29" s="60">
        <v>113</v>
      </c>
      <c r="G29" s="60">
        <v>181</v>
      </c>
      <c r="H29" s="60">
        <v>-68</v>
      </c>
      <c r="I29" s="60">
        <v>67</v>
      </c>
      <c r="J29" s="60">
        <v>100</v>
      </c>
      <c r="K29" s="60">
        <v>-33</v>
      </c>
      <c r="L29" s="60">
        <v>46</v>
      </c>
      <c r="M29" s="60">
        <v>81</v>
      </c>
      <c r="N29" s="60">
        <v>-35</v>
      </c>
    </row>
    <row r="30" spans="1:14" ht="6" customHeight="1">
      <c r="B30" s="67"/>
      <c r="C30" s="60"/>
      <c r="D30" s="60"/>
      <c r="E30" s="60"/>
      <c r="F30" s="60"/>
      <c r="G30" s="60"/>
      <c r="H30" s="60"/>
      <c r="I30" s="60"/>
      <c r="J30" s="60"/>
      <c r="K30" s="60"/>
      <c r="L30" s="60"/>
      <c r="M30" s="60"/>
      <c r="N30" s="60"/>
    </row>
    <row r="31" spans="1:14" ht="10.5" customHeight="1">
      <c r="A31" s="165" t="s">
        <v>23</v>
      </c>
      <c r="B31" s="153"/>
      <c r="C31" s="60">
        <v>182</v>
      </c>
      <c r="D31" s="60">
        <v>150</v>
      </c>
      <c r="E31" s="60">
        <v>32</v>
      </c>
      <c r="F31" s="60">
        <v>304</v>
      </c>
      <c r="G31" s="60">
        <v>322</v>
      </c>
      <c r="H31" s="60">
        <v>-18</v>
      </c>
      <c r="I31" s="60">
        <v>151</v>
      </c>
      <c r="J31" s="60">
        <v>169</v>
      </c>
      <c r="K31" s="60">
        <v>-18</v>
      </c>
      <c r="L31" s="60">
        <v>153</v>
      </c>
      <c r="M31" s="60">
        <v>153</v>
      </c>
      <c r="N31" s="60" t="s">
        <v>197</v>
      </c>
    </row>
    <row r="32" spans="1:14" ht="10.5" customHeight="1">
      <c r="A32" s="66"/>
      <c r="B32" s="67" t="s">
        <v>196</v>
      </c>
      <c r="C32" s="60">
        <v>103</v>
      </c>
      <c r="D32" s="60">
        <v>82</v>
      </c>
      <c r="E32" s="60">
        <v>21</v>
      </c>
      <c r="F32" s="60">
        <v>178</v>
      </c>
      <c r="G32" s="60">
        <v>181</v>
      </c>
      <c r="H32" s="60">
        <v>-3</v>
      </c>
      <c r="I32" s="60">
        <v>87</v>
      </c>
      <c r="J32" s="60">
        <v>96</v>
      </c>
      <c r="K32" s="60">
        <v>-9</v>
      </c>
      <c r="L32" s="60">
        <v>91</v>
      </c>
      <c r="M32" s="60">
        <v>85</v>
      </c>
      <c r="N32" s="60">
        <v>6</v>
      </c>
    </row>
    <row r="33" spans="1:14" ht="10.5" customHeight="1">
      <c r="A33" s="66"/>
      <c r="B33" s="67" t="s">
        <v>195</v>
      </c>
      <c r="C33" s="60">
        <v>79</v>
      </c>
      <c r="D33" s="60">
        <v>68</v>
      </c>
      <c r="E33" s="60">
        <v>11</v>
      </c>
      <c r="F33" s="60">
        <v>126</v>
      </c>
      <c r="G33" s="60">
        <v>141</v>
      </c>
      <c r="H33" s="60">
        <v>-15</v>
      </c>
      <c r="I33" s="60">
        <v>64</v>
      </c>
      <c r="J33" s="60">
        <v>73</v>
      </c>
      <c r="K33" s="60">
        <v>-9</v>
      </c>
      <c r="L33" s="60">
        <v>62</v>
      </c>
      <c r="M33" s="60">
        <v>68</v>
      </c>
      <c r="N33" s="60">
        <v>-6</v>
      </c>
    </row>
    <row r="34" spans="1:14" ht="6" customHeight="1">
      <c r="B34" s="67"/>
      <c r="C34" s="60"/>
      <c r="D34" s="60"/>
      <c r="E34" s="60"/>
      <c r="F34" s="60"/>
      <c r="G34" s="60"/>
      <c r="H34" s="60"/>
      <c r="I34" s="60"/>
      <c r="J34" s="60"/>
      <c r="K34" s="60"/>
      <c r="L34" s="60"/>
      <c r="M34" s="60"/>
      <c r="N34" s="60"/>
    </row>
    <row r="35" spans="1:14" ht="10.5" customHeight="1">
      <c r="A35" s="165" t="s">
        <v>24</v>
      </c>
      <c r="B35" s="153"/>
      <c r="C35" s="60">
        <v>791</v>
      </c>
      <c r="D35" s="60">
        <v>555</v>
      </c>
      <c r="E35" s="60">
        <v>236</v>
      </c>
      <c r="F35" s="60">
        <v>1348</v>
      </c>
      <c r="G35" s="60">
        <v>1167</v>
      </c>
      <c r="H35" s="60">
        <v>181</v>
      </c>
      <c r="I35" s="60">
        <v>650</v>
      </c>
      <c r="J35" s="60">
        <v>597</v>
      </c>
      <c r="K35" s="60">
        <v>53</v>
      </c>
      <c r="L35" s="60">
        <v>698</v>
      </c>
      <c r="M35" s="60">
        <v>570</v>
      </c>
      <c r="N35" s="60">
        <v>128</v>
      </c>
    </row>
    <row r="36" spans="1:14" ht="10.5" customHeight="1">
      <c r="B36" s="67" t="s">
        <v>25</v>
      </c>
      <c r="C36" s="60">
        <v>541</v>
      </c>
      <c r="D36" s="60">
        <v>411</v>
      </c>
      <c r="E36" s="60">
        <v>130</v>
      </c>
      <c r="F36" s="60">
        <v>900</v>
      </c>
      <c r="G36" s="60">
        <v>880</v>
      </c>
      <c r="H36" s="60">
        <v>20</v>
      </c>
      <c r="I36" s="60">
        <v>432</v>
      </c>
      <c r="J36" s="60">
        <v>452</v>
      </c>
      <c r="K36" s="60">
        <v>-20</v>
      </c>
      <c r="L36" s="60">
        <v>468</v>
      </c>
      <c r="M36" s="60">
        <v>428</v>
      </c>
      <c r="N36" s="60">
        <v>40</v>
      </c>
    </row>
    <row r="37" spans="1:14" ht="10.5" customHeight="1">
      <c r="B37" s="67" t="s">
        <v>194</v>
      </c>
      <c r="C37" s="60">
        <v>188</v>
      </c>
      <c r="D37" s="60">
        <v>104</v>
      </c>
      <c r="E37" s="60">
        <v>84</v>
      </c>
      <c r="F37" s="60">
        <v>342</v>
      </c>
      <c r="G37" s="60">
        <v>225</v>
      </c>
      <c r="H37" s="60">
        <v>117</v>
      </c>
      <c r="I37" s="60">
        <v>174</v>
      </c>
      <c r="J37" s="60">
        <v>113</v>
      </c>
      <c r="K37" s="60">
        <v>61</v>
      </c>
      <c r="L37" s="60">
        <v>168</v>
      </c>
      <c r="M37" s="60">
        <v>112</v>
      </c>
      <c r="N37" s="60">
        <v>56</v>
      </c>
    </row>
    <row r="38" spans="1:14" ht="10.5" customHeight="1">
      <c r="B38" s="67" t="s">
        <v>27</v>
      </c>
      <c r="C38" s="60">
        <v>62</v>
      </c>
      <c r="D38" s="60">
        <v>40</v>
      </c>
      <c r="E38" s="60">
        <v>22</v>
      </c>
      <c r="F38" s="60">
        <v>106</v>
      </c>
      <c r="G38" s="60">
        <v>62</v>
      </c>
      <c r="H38" s="60">
        <v>44</v>
      </c>
      <c r="I38" s="60">
        <v>44</v>
      </c>
      <c r="J38" s="60">
        <v>32</v>
      </c>
      <c r="K38" s="60">
        <v>12</v>
      </c>
      <c r="L38" s="60">
        <v>62</v>
      </c>
      <c r="M38" s="60">
        <v>30</v>
      </c>
      <c r="N38" s="60">
        <v>32</v>
      </c>
    </row>
    <row r="39" spans="1:14" ht="6" customHeight="1">
      <c r="B39" s="67"/>
      <c r="C39" s="60"/>
      <c r="D39" s="60"/>
      <c r="E39" s="60"/>
      <c r="F39" s="60"/>
      <c r="G39" s="60"/>
      <c r="H39" s="60"/>
      <c r="I39" s="60"/>
      <c r="J39" s="60"/>
      <c r="K39" s="60"/>
      <c r="L39" s="60"/>
      <c r="M39" s="60"/>
      <c r="N39" s="60"/>
    </row>
    <row r="40" spans="1:14" ht="10.5" customHeight="1">
      <c r="A40" s="165" t="s">
        <v>28</v>
      </c>
      <c r="B40" s="153"/>
      <c r="C40" s="60">
        <v>596</v>
      </c>
      <c r="D40" s="60">
        <v>406</v>
      </c>
      <c r="E40" s="60">
        <v>190</v>
      </c>
      <c r="F40" s="60">
        <v>910</v>
      </c>
      <c r="G40" s="60">
        <v>812</v>
      </c>
      <c r="H40" s="60">
        <v>98</v>
      </c>
      <c r="I40" s="60">
        <v>482</v>
      </c>
      <c r="J40" s="60">
        <v>464</v>
      </c>
      <c r="K40" s="60">
        <v>18</v>
      </c>
      <c r="L40" s="60">
        <v>428</v>
      </c>
      <c r="M40" s="60">
        <v>348</v>
      </c>
      <c r="N40" s="60">
        <v>80</v>
      </c>
    </row>
    <row r="41" spans="1:14" ht="10.5" customHeight="1">
      <c r="B41" s="67" t="s">
        <v>29</v>
      </c>
      <c r="C41" s="60">
        <v>235</v>
      </c>
      <c r="D41" s="60">
        <v>162</v>
      </c>
      <c r="E41" s="60">
        <v>73</v>
      </c>
      <c r="F41" s="60">
        <v>369</v>
      </c>
      <c r="G41" s="60">
        <v>313</v>
      </c>
      <c r="H41" s="60">
        <v>56</v>
      </c>
      <c r="I41" s="60">
        <v>197</v>
      </c>
      <c r="J41" s="60">
        <v>180</v>
      </c>
      <c r="K41" s="60">
        <v>17</v>
      </c>
      <c r="L41" s="60">
        <v>172</v>
      </c>
      <c r="M41" s="60">
        <v>133</v>
      </c>
      <c r="N41" s="60">
        <v>39</v>
      </c>
    </row>
    <row r="42" spans="1:14" ht="10.5" customHeight="1">
      <c r="B42" s="67" t="s">
        <v>30</v>
      </c>
      <c r="C42" s="60">
        <v>261</v>
      </c>
      <c r="D42" s="60">
        <v>178</v>
      </c>
      <c r="E42" s="60">
        <v>83</v>
      </c>
      <c r="F42" s="60">
        <v>407</v>
      </c>
      <c r="G42" s="60">
        <v>359</v>
      </c>
      <c r="H42" s="60">
        <v>48</v>
      </c>
      <c r="I42" s="60">
        <v>223</v>
      </c>
      <c r="J42" s="60">
        <v>203</v>
      </c>
      <c r="K42" s="60">
        <v>20</v>
      </c>
      <c r="L42" s="60">
        <v>184</v>
      </c>
      <c r="M42" s="60">
        <v>156</v>
      </c>
      <c r="N42" s="60">
        <v>28</v>
      </c>
    </row>
    <row r="43" spans="1:14" ht="10.5" customHeight="1">
      <c r="B43" s="67" t="s">
        <v>31</v>
      </c>
      <c r="C43" s="60">
        <v>100</v>
      </c>
      <c r="D43" s="60">
        <v>66</v>
      </c>
      <c r="E43" s="60">
        <v>34</v>
      </c>
      <c r="F43" s="60">
        <v>134</v>
      </c>
      <c r="G43" s="60">
        <v>140</v>
      </c>
      <c r="H43" s="60">
        <v>-6</v>
      </c>
      <c r="I43" s="60">
        <v>62</v>
      </c>
      <c r="J43" s="60">
        <v>81</v>
      </c>
      <c r="K43" s="60">
        <v>-19</v>
      </c>
      <c r="L43" s="60">
        <v>72</v>
      </c>
      <c r="M43" s="60">
        <v>59</v>
      </c>
      <c r="N43" s="60">
        <v>13</v>
      </c>
    </row>
    <row r="44" spans="1:14" ht="6" customHeight="1">
      <c r="B44" s="67"/>
      <c r="C44" s="60"/>
      <c r="D44" s="60"/>
      <c r="E44" s="60"/>
      <c r="F44" s="60"/>
      <c r="G44" s="60"/>
      <c r="H44" s="60"/>
      <c r="I44" s="60"/>
      <c r="J44" s="60"/>
      <c r="K44" s="60"/>
      <c r="L44" s="60"/>
      <c r="M44" s="60"/>
      <c r="N44" s="60"/>
    </row>
    <row r="45" spans="1:14" ht="10.5" customHeight="1">
      <c r="A45" s="165" t="s">
        <v>34</v>
      </c>
      <c r="B45" s="153"/>
      <c r="C45" s="60">
        <v>349</v>
      </c>
      <c r="D45" s="60">
        <v>221</v>
      </c>
      <c r="E45" s="60">
        <v>128</v>
      </c>
      <c r="F45" s="60">
        <v>483</v>
      </c>
      <c r="G45" s="60">
        <v>360</v>
      </c>
      <c r="H45" s="60">
        <v>123</v>
      </c>
      <c r="I45" s="60">
        <v>216</v>
      </c>
      <c r="J45" s="60">
        <v>194</v>
      </c>
      <c r="K45" s="60">
        <v>22</v>
      </c>
      <c r="L45" s="60">
        <v>267</v>
      </c>
      <c r="M45" s="60">
        <v>166</v>
      </c>
      <c r="N45" s="60">
        <v>101</v>
      </c>
    </row>
    <row r="46" spans="1:14" ht="10.5" customHeight="1">
      <c r="B46" s="67" t="s">
        <v>35</v>
      </c>
      <c r="C46" s="60">
        <v>60</v>
      </c>
      <c r="D46" s="60">
        <v>45</v>
      </c>
      <c r="E46" s="60">
        <v>15</v>
      </c>
      <c r="F46" s="60">
        <v>98</v>
      </c>
      <c r="G46" s="60">
        <v>71</v>
      </c>
      <c r="H46" s="60">
        <v>27</v>
      </c>
      <c r="I46" s="60">
        <v>48</v>
      </c>
      <c r="J46" s="60">
        <v>37</v>
      </c>
      <c r="K46" s="60">
        <v>11</v>
      </c>
      <c r="L46" s="60">
        <v>50</v>
      </c>
      <c r="M46" s="60">
        <v>34</v>
      </c>
      <c r="N46" s="60">
        <v>16</v>
      </c>
    </row>
    <row r="47" spans="1:14" ht="10.5" customHeight="1">
      <c r="B47" s="67" t="s">
        <v>132</v>
      </c>
      <c r="C47" s="60">
        <v>205</v>
      </c>
      <c r="D47" s="60">
        <v>129</v>
      </c>
      <c r="E47" s="60">
        <v>76</v>
      </c>
      <c r="F47" s="60">
        <v>271</v>
      </c>
      <c r="G47" s="60">
        <v>209</v>
      </c>
      <c r="H47" s="60">
        <v>62</v>
      </c>
      <c r="I47" s="60">
        <v>116</v>
      </c>
      <c r="J47" s="60">
        <v>121</v>
      </c>
      <c r="K47" s="60">
        <v>-5</v>
      </c>
      <c r="L47" s="60">
        <v>155</v>
      </c>
      <c r="M47" s="60">
        <v>88</v>
      </c>
      <c r="N47" s="60">
        <v>67</v>
      </c>
    </row>
    <row r="48" spans="1:14" ht="10.5" customHeight="1">
      <c r="B48" s="67" t="s">
        <v>193</v>
      </c>
      <c r="C48" s="60">
        <v>84</v>
      </c>
      <c r="D48" s="60">
        <v>47</v>
      </c>
      <c r="E48" s="60">
        <v>37</v>
      </c>
      <c r="F48" s="60">
        <v>114</v>
      </c>
      <c r="G48" s="60">
        <v>80</v>
      </c>
      <c r="H48" s="60">
        <v>34</v>
      </c>
      <c r="I48" s="60">
        <v>52</v>
      </c>
      <c r="J48" s="60">
        <v>36</v>
      </c>
      <c r="K48" s="60">
        <v>16</v>
      </c>
      <c r="L48" s="60">
        <v>62</v>
      </c>
      <c r="M48" s="60">
        <v>44</v>
      </c>
      <c r="N48" s="60">
        <v>18</v>
      </c>
    </row>
    <row r="49" spans="1:14" ht="10.5" customHeight="1">
      <c r="B49" s="67"/>
      <c r="C49" s="60"/>
      <c r="D49" s="60"/>
      <c r="E49" s="60"/>
      <c r="F49" s="60"/>
      <c r="G49" s="60"/>
      <c r="H49" s="60"/>
      <c r="I49" s="60"/>
      <c r="J49" s="60"/>
      <c r="K49" s="60"/>
      <c r="L49" s="60"/>
      <c r="M49" s="60"/>
      <c r="N49" s="60"/>
    </row>
    <row r="50" spans="1:14" s="82" customFormat="1" ht="10.5" customHeight="1">
      <c r="A50" s="168" t="s">
        <v>142</v>
      </c>
      <c r="B50" s="153"/>
      <c r="C50" s="81">
        <v>24242</v>
      </c>
      <c r="D50" s="81">
        <v>20914</v>
      </c>
      <c r="E50" s="81">
        <v>3328</v>
      </c>
      <c r="F50" s="81">
        <v>36985</v>
      </c>
      <c r="G50" s="81">
        <v>37755</v>
      </c>
      <c r="H50" s="81">
        <v>-770</v>
      </c>
      <c r="I50" s="81">
        <v>19283</v>
      </c>
      <c r="J50" s="81">
        <v>20131</v>
      </c>
      <c r="K50" s="81">
        <v>-848</v>
      </c>
      <c r="L50" s="81">
        <v>17702</v>
      </c>
      <c r="M50" s="81">
        <v>17624</v>
      </c>
      <c r="N50" s="81">
        <v>78</v>
      </c>
    </row>
    <row r="51" spans="1:14" ht="10.5" customHeight="1">
      <c r="B51" s="67"/>
      <c r="C51" s="81"/>
      <c r="D51" s="81"/>
      <c r="E51" s="81"/>
      <c r="F51" s="81"/>
      <c r="G51" s="81"/>
      <c r="H51" s="81"/>
      <c r="I51" s="81"/>
      <c r="J51" s="81"/>
      <c r="K51" s="81"/>
      <c r="L51" s="81"/>
      <c r="M51" s="81"/>
      <c r="N51" s="81"/>
    </row>
    <row r="52" spans="1:14" ht="10.5" customHeight="1">
      <c r="A52" s="165" t="s">
        <v>41</v>
      </c>
      <c r="B52" s="153"/>
      <c r="C52" s="65">
        <v>476</v>
      </c>
      <c r="D52" s="60">
        <v>307</v>
      </c>
      <c r="E52" s="60">
        <v>169</v>
      </c>
      <c r="F52" s="60">
        <v>654</v>
      </c>
      <c r="G52" s="60">
        <v>489</v>
      </c>
      <c r="H52" s="60">
        <v>165</v>
      </c>
      <c r="I52" s="60">
        <v>376</v>
      </c>
      <c r="J52" s="60">
        <v>284</v>
      </c>
      <c r="K52" s="60">
        <v>92</v>
      </c>
      <c r="L52" s="60">
        <v>278</v>
      </c>
      <c r="M52" s="60">
        <v>205</v>
      </c>
      <c r="N52" s="60">
        <v>73</v>
      </c>
    </row>
    <row r="53" spans="1:14" ht="10.5" customHeight="1">
      <c r="B53" s="67" t="s">
        <v>42</v>
      </c>
      <c r="C53" s="65">
        <v>210</v>
      </c>
      <c r="D53" s="60">
        <v>146</v>
      </c>
      <c r="E53" s="60">
        <v>64</v>
      </c>
      <c r="F53" s="60">
        <v>308</v>
      </c>
      <c r="G53" s="60">
        <v>235</v>
      </c>
      <c r="H53" s="60">
        <v>73</v>
      </c>
      <c r="I53" s="60">
        <v>181</v>
      </c>
      <c r="J53" s="60">
        <v>146</v>
      </c>
      <c r="K53" s="60">
        <v>35</v>
      </c>
      <c r="L53" s="60">
        <v>127</v>
      </c>
      <c r="M53" s="60">
        <v>89</v>
      </c>
      <c r="N53" s="60">
        <v>38</v>
      </c>
    </row>
    <row r="54" spans="1:14" ht="10.5" customHeight="1">
      <c r="A54" s="165" t="s">
        <v>43</v>
      </c>
      <c r="B54" s="153"/>
      <c r="C54" s="65">
        <v>77</v>
      </c>
      <c r="D54" s="60">
        <v>52</v>
      </c>
      <c r="E54" s="60">
        <v>25</v>
      </c>
      <c r="F54" s="60">
        <v>101</v>
      </c>
      <c r="G54" s="60">
        <v>66</v>
      </c>
      <c r="H54" s="60">
        <v>35</v>
      </c>
      <c r="I54" s="60">
        <v>52</v>
      </c>
      <c r="J54" s="60">
        <v>38</v>
      </c>
      <c r="K54" s="60">
        <v>14</v>
      </c>
      <c r="L54" s="60">
        <v>49</v>
      </c>
      <c r="M54" s="60">
        <v>28</v>
      </c>
      <c r="N54" s="60">
        <v>21</v>
      </c>
    </row>
    <row r="55" spans="1:14" ht="10.5" customHeight="1">
      <c r="A55" s="165" t="s">
        <v>44</v>
      </c>
      <c r="B55" s="153"/>
      <c r="C55" s="65">
        <v>60</v>
      </c>
      <c r="D55" s="60">
        <v>43</v>
      </c>
      <c r="E55" s="60">
        <v>17</v>
      </c>
      <c r="F55" s="60">
        <v>74</v>
      </c>
      <c r="G55" s="60">
        <v>61</v>
      </c>
      <c r="H55" s="60">
        <v>13</v>
      </c>
      <c r="I55" s="60">
        <v>36</v>
      </c>
      <c r="J55" s="60">
        <v>40</v>
      </c>
      <c r="K55" s="60">
        <v>-4</v>
      </c>
      <c r="L55" s="60">
        <v>38</v>
      </c>
      <c r="M55" s="60">
        <v>21</v>
      </c>
      <c r="N55" s="60">
        <v>17</v>
      </c>
    </row>
    <row r="56" spans="1:14" ht="10.5" customHeight="1">
      <c r="A56" s="165" t="s">
        <v>45</v>
      </c>
      <c r="B56" s="153"/>
      <c r="C56" s="65">
        <v>190</v>
      </c>
      <c r="D56" s="60">
        <v>133</v>
      </c>
      <c r="E56" s="60">
        <v>57</v>
      </c>
      <c r="F56" s="60">
        <v>280</v>
      </c>
      <c r="G56" s="60">
        <v>218</v>
      </c>
      <c r="H56" s="60">
        <v>62</v>
      </c>
      <c r="I56" s="60">
        <v>168</v>
      </c>
      <c r="J56" s="60">
        <v>127</v>
      </c>
      <c r="K56" s="60">
        <v>41</v>
      </c>
      <c r="L56" s="60">
        <v>112</v>
      </c>
      <c r="M56" s="60">
        <v>91</v>
      </c>
      <c r="N56" s="60">
        <v>21</v>
      </c>
    </row>
    <row r="57" spans="1:14" ht="10.5" customHeight="1">
      <c r="B57" s="67" t="s">
        <v>46</v>
      </c>
      <c r="C57" s="65">
        <v>141</v>
      </c>
      <c r="D57" s="60">
        <v>91</v>
      </c>
      <c r="E57" s="60">
        <v>50</v>
      </c>
      <c r="F57" s="60">
        <v>213</v>
      </c>
      <c r="G57" s="60">
        <v>165</v>
      </c>
      <c r="H57" s="60">
        <v>48</v>
      </c>
      <c r="I57" s="60">
        <v>125</v>
      </c>
      <c r="J57" s="60">
        <v>93</v>
      </c>
      <c r="K57" s="60">
        <v>32</v>
      </c>
      <c r="L57" s="60">
        <v>88</v>
      </c>
      <c r="M57" s="60">
        <v>72</v>
      </c>
      <c r="N57" s="60">
        <v>16</v>
      </c>
    </row>
    <row r="58" spans="1:14" ht="10.5" customHeight="1">
      <c r="A58" s="165" t="s">
        <v>47</v>
      </c>
      <c r="B58" s="153"/>
      <c r="C58" s="65">
        <v>63</v>
      </c>
      <c r="D58" s="60">
        <v>28</v>
      </c>
      <c r="E58" s="60">
        <v>35</v>
      </c>
      <c r="F58" s="60">
        <v>85</v>
      </c>
      <c r="G58" s="60">
        <v>41</v>
      </c>
      <c r="H58" s="60">
        <v>44</v>
      </c>
      <c r="I58" s="60">
        <v>41</v>
      </c>
      <c r="J58" s="60">
        <v>22</v>
      </c>
      <c r="K58" s="60">
        <v>19</v>
      </c>
      <c r="L58" s="60">
        <v>44</v>
      </c>
      <c r="M58" s="60">
        <v>19</v>
      </c>
      <c r="N58" s="60">
        <v>25</v>
      </c>
    </row>
    <row r="59" spans="1:14" ht="10.5" customHeight="1">
      <c r="A59" s="165" t="s">
        <v>48</v>
      </c>
      <c r="B59" s="153"/>
      <c r="C59" s="65">
        <v>58</v>
      </c>
      <c r="D59" s="60">
        <v>42</v>
      </c>
      <c r="E59" s="60">
        <v>16</v>
      </c>
      <c r="F59" s="60">
        <v>75</v>
      </c>
      <c r="G59" s="60">
        <v>74</v>
      </c>
      <c r="H59" s="60">
        <v>1</v>
      </c>
      <c r="I59" s="60">
        <v>37</v>
      </c>
      <c r="J59" s="60">
        <v>38</v>
      </c>
      <c r="K59" s="60">
        <v>-1</v>
      </c>
      <c r="L59" s="60">
        <v>38</v>
      </c>
      <c r="M59" s="60">
        <v>36</v>
      </c>
      <c r="N59" s="60">
        <v>2</v>
      </c>
    </row>
    <row r="60" spans="1:14" ht="10.5" customHeight="1">
      <c r="A60" s="165" t="s">
        <v>49</v>
      </c>
      <c r="B60" s="153"/>
      <c r="C60" s="65">
        <v>88</v>
      </c>
      <c r="D60" s="60">
        <v>66</v>
      </c>
      <c r="E60" s="60">
        <v>22</v>
      </c>
      <c r="F60" s="60">
        <v>120</v>
      </c>
      <c r="G60" s="60">
        <v>95</v>
      </c>
      <c r="H60" s="60">
        <v>25</v>
      </c>
      <c r="I60" s="60">
        <v>55</v>
      </c>
      <c r="J60" s="60">
        <v>51</v>
      </c>
      <c r="K60" s="60">
        <v>4</v>
      </c>
      <c r="L60" s="60">
        <v>65</v>
      </c>
      <c r="M60" s="60">
        <v>44</v>
      </c>
      <c r="N60" s="60">
        <v>21</v>
      </c>
    </row>
    <row r="61" spans="1:14" ht="10.5" customHeight="1">
      <c r="A61" s="165" t="s">
        <v>50</v>
      </c>
      <c r="B61" s="153"/>
      <c r="C61" s="65">
        <v>249</v>
      </c>
      <c r="D61" s="60">
        <v>159</v>
      </c>
      <c r="E61" s="60">
        <v>90</v>
      </c>
      <c r="F61" s="60">
        <v>365</v>
      </c>
      <c r="G61" s="60">
        <v>302</v>
      </c>
      <c r="H61" s="60">
        <v>63</v>
      </c>
      <c r="I61" s="60">
        <v>213</v>
      </c>
      <c r="J61" s="60">
        <v>170</v>
      </c>
      <c r="K61" s="60">
        <v>43</v>
      </c>
      <c r="L61" s="60">
        <v>152</v>
      </c>
      <c r="M61" s="60">
        <v>132</v>
      </c>
      <c r="N61" s="60">
        <v>20</v>
      </c>
    </row>
    <row r="62" spans="1:14" ht="10.5" customHeight="1">
      <c r="A62" s="165" t="s">
        <v>51</v>
      </c>
      <c r="B62" s="153"/>
      <c r="C62" s="65">
        <v>99</v>
      </c>
      <c r="D62" s="60">
        <v>88</v>
      </c>
      <c r="E62" s="60">
        <v>11</v>
      </c>
      <c r="F62" s="60">
        <v>142</v>
      </c>
      <c r="G62" s="60">
        <v>138</v>
      </c>
      <c r="H62" s="60">
        <v>4</v>
      </c>
      <c r="I62" s="60">
        <v>82</v>
      </c>
      <c r="J62" s="60">
        <v>83</v>
      </c>
      <c r="K62" s="60">
        <v>-1</v>
      </c>
      <c r="L62" s="60">
        <v>60</v>
      </c>
      <c r="M62" s="60">
        <v>55</v>
      </c>
      <c r="N62" s="60">
        <v>5</v>
      </c>
    </row>
    <row r="63" spans="1:14" ht="10.5" customHeight="1">
      <c r="A63" s="165" t="s">
        <v>52</v>
      </c>
      <c r="B63" s="153"/>
      <c r="C63" s="65">
        <v>104</v>
      </c>
      <c r="D63" s="60">
        <v>84</v>
      </c>
      <c r="E63" s="60">
        <v>20</v>
      </c>
      <c r="F63" s="60">
        <v>139</v>
      </c>
      <c r="G63" s="60">
        <v>131</v>
      </c>
      <c r="H63" s="60">
        <v>8</v>
      </c>
      <c r="I63" s="60">
        <v>63</v>
      </c>
      <c r="J63" s="60">
        <v>76</v>
      </c>
      <c r="K63" s="60">
        <v>-13</v>
      </c>
      <c r="L63" s="60">
        <v>76</v>
      </c>
      <c r="M63" s="60">
        <v>55</v>
      </c>
      <c r="N63" s="60">
        <v>21</v>
      </c>
    </row>
    <row r="64" spans="1:14" ht="10.5" customHeight="1">
      <c r="A64" s="165" t="s">
        <v>53</v>
      </c>
      <c r="B64" s="153"/>
      <c r="C64" s="65">
        <v>416</v>
      </c>
      <c r="D64" s="60">
        <v>453</v>
      </c>
      <c r="E64" s="60">
        <v>-37</v>
      </c>
      <c r="F64" s="60">
        <v>675</v>
      </c>
      <c r="G64" s="60">
        <v>819</v>
      </c>
      <c r="H64" s="60">
        <v>-144</v>
      </c>
      <c r="I64" s="60">
        <v>380</v>
      </c>
      <c r="J64" s="60">
        <v>454</v>
      </c>
      <c r="K64" s="60">
        <v>-74</v>
      </c>
      <c r="L64" s="60">
        <v>295</v>
      </c>
      <c r="M64" s="60">
        <v>365</v>
      </c>
      <c r="N64" s="60">
        <v>-70</v>
      </c>
    </row>
    <row r="65" spans="1:14" ht="10.5" customHeight="1">
      <c r="A65" s="66"/>
      <c r="B65" s="80" t="s">
        <v>125</v>
      </c>
      <c r="C65" s="65">
        <v>104</v>
      </c>
      <c r="D65" s="60">
        <v>108</v>
      </c>
      <c r="E65" s="60">
        <v>-4</v>
      </c>
      <c r="F65" s="60">
        <v>182</v>
      </c>
      <c r="G65" s="60">
        <v>224</v>
      </c>
      <c r="H65" s="60">
        <v>-42</v>
      </c>
      <c r="I65" s="60">
        <v>106</v>
      </c>
      <c r="J65" s="60">
        <v>129</v>
      </c>
      <c r="K65" s="60">
        <v>-23</v>
      </c>
      <c r="L65" s="60">
        <v>76</v>
      </c>
      <c r="M65" s="60">
        <v>95</v>
      </c>
      <c r="N65" s="60">
        <v>-19</v>
      </c>
    </row>
    <row r="66" spans="1:14" ht="10.5" customHeight="1">
      <c r="A66" s="165" t="s">
        <v>54</v>
      </c>
      <c r="B66" s="153"/>
      <c r="C66" s="65">
        <v>475</v>
      </c>
      <c r="D66" s="60">
        <v>526</v>
      </c>
      <c r="E66" s="60">
        <v>-51</v>
      </c>
      <c r="F66" s="60">
        <v>804</v>
      </c>
      <c r="G66" s="60">
        <v>1067</v>
      </c>
      <c r="H66" s="60">
        <v>-263</v>
      </c>
      <c r="I66" s="60">
        <v>443</v>
      </c>
      <c r="J66" s="60">
        <v>588</v>
      </c>
      <c r="K66" s="60">
        <v>-145</v>
      </c>
      <c r="L66" s="60">
        <v>361</v>
      </c>
      <c r="M66" s="60">
        <v>479</v>
      </c>
      <c r="N66" s="60">
        <v>-118</v>
      </c>
    </row>
    <row r="67" spans="1:14" ht="10.5" customHeight="1">
      <c r="A67" s="66"/>
      <c r="B67" s="80" t="s">
        <v>124</v>
      </c>
      <c r="C67" s="65">
        <v>81</v>
      </c>
      <c r="D67" s="60">
        <v>101</v>
      </c>
      <c r="E67" s="60">
        <v>-20</v>
      </c>
      <c r="F67" s="60">
        <v>132</v>
      </c>
      <c r="G67" s="60">
        <v>184</v>
      </c>
      <c r="H67" s="60">
        <v>-52</v>
      </c>
      <c r="I67" s="60">
        <v>72</v>
      </c>
      <c r="J67" s="60">
        <v>100</v>
      </c>
      <c r="K67" s="60">
        <v>-28</v>
      </c>
      <c r="L67" s="60">
        <v>60</v>
      </c>
      <c r="M67" s="60">
        <v>84</v>
      </c>
      <c r="N67" s="60">
        <v>-24</v>
      </c>
    </row>
    <row r="68" spans="1:14" ht="10.5" customHeight="1">
      <c r="A68" s="165" t="s">
        <v>55</v>
      </c>
      <c r="B68" s="153"/>
      <c r="C68" s="60">
        <v>1781</v>
      </c>
      <c r="D68" s="60">
        <v>2057</v>
      </c>
      <c r="E68" s="60">
        <v>-276</v>
      </c>
      <c r="F68" s="60">
        <v>2887</v>
      </c>
      <c r="G68" s="60">
        <v>4029</v>
      </c>
      <c r="H68" s="60">
        <v>-1142</v>
      </c>
      <c r="I68" s="60">
        <v>1631</v>
      </c>
      <c r="J68" s="60">
        <v>2281</v>
      </c>
      <c r="K68" s="60">
        <v>-650</v>
      </c>
      <c r="L68" s="60">
        <v>1256</v>
      </c>
      <c r="M68" s="60">
        <v>1748</v>
      </c>
      <c r="N68" s="60">
        <v>-492</v>
      </c>
    </row>
    <row r="69" spans="1:14" ht="10.5" customHeight="1">
      <c r="B69" s="67" t="s">
        <v>56</v>
      </c>
      <c r="C69" s="60">
        <v>1362</v>
      </c>
      <c r="D69" s="60">
        <v>1634</v>
      </c>
      <c r="E69" s="60">
        <v>-272</v>
      </c>
      <c r="F69" s="60">
        <v>2221</v>
      </c>
      <c r="G69" s="60">
        <v>3151</v>
      </c>
      <c r="H69" s="60">
        <v>-930</v>
      </c>
      <c r="I69" s="60">
        <v>1236</v>
      </c>
      <c r="J69" s="60">
        <v>1767</v>
      </c>
      <c r="K69" s="60">
        <v>-531</v>
      </c>
      <c r="L69" s="60">
        <v>985</v>
      </c>
      <c r="M69" s="60">
        <v>1384</v>
      </c>
      <c r="N69" s="60">
        <v>-399</v>
      </c>
    </row>
    <row r="70" spans="1:14" ht="10.5" customHeight="1">
      <c r="A70" s="165" t="s">
        <v>57</v>
      </c>
      <c r="B70" s="153"/>
      <c r="C70" s="60">
        <v>814</v>
      </c>
      <c r="D70" s="60">
        <v>811</v>
      </c>
      <c r="E70" s="60">
        <v>3</v>
      </c>
      <c r="F70" s="60">
        <v>1418</v>
      </c>
      <c r="G70" s="60">
        <v>1670</v>
      </c>
      <c r="H70" s="60">
        <v>-252</v>
      </c>
      <c r="I70" s="60">
        <v>774</v>
      </c>
      <c r="J70" s="60">
        <v>911</v>
      </c>
      <c r="K70" s="60">
        <v>-137</v>
      </c>
      <c r="L70" s="60">
        <v>644</v>
      </c>
      <c r="M70" s="60">
        <v>759</v>
      </c>
      <c r="N70" s="60">
        <v>-115</v>
      </c>
    </row>
    <row r="71" spans="1:14" ht="10.5" customHeight="1">
      <c r="B71" s="67" t="s">
        <v>58</v>
      </c>
      <c r="C71" s="60">
        <v>339</v>
      </c>
      <c r="D71" s="60">
        <v>385</v>
      </c>
      <c r="E71" s="60">
        <v>-46</v>
      </c>
      <c r="F71" s="60">
        <v>588</v>
      </c>
      <c r="G71" s="60">
        <v>804</v>
      </c>
      <c r="H71" s="60">
        <v>-216</v>
      </c>
      <c r="I71" s="60">
        <v>326</v>
      </c>
      <c r="J71" s="60">
        <v>453</v>
      </c>
      <c r="K71" s="60">
        <v>-127</v>
      </c>
      <c r="L71" s="60">
        <v>262</v>
      </c>
      <c r="M71" s="60">
        <v>351</v>
      </c>
      <c r="N71" s="60">
        <v>-89</v>
      </c>
    </row>
    <row r="72" spans="1:14" ht="10.5" customHeight="1">
      <c r="B72" s="67" t="s">
        <v>59</v>
      </c>
      <c r="C72" s="60">
        <v>166</v>
      </c>
      <c r="D72" s="60">
        <v>193</v>
      </c>
      <c r="E72" s="60">
        <v>-27</v>
      </c>
      <c r="F72" s="60">
        <v>320</v>
      </c>
      <c r="G72" s="60">
        <v>416</v>
      </c>
      <c r="H72" s="60">
        <v>-96</v>
      </c>
      <c r="I72" s="60">
        <v>184</v>
      </c>
      <c r="J72" s="60">
        <v>216</v>
      </c>
      <c r="K72" s="60">
        <v>-32</v>
      </c>
      <c r="L72" s="60">
        <v>136</v>
      </c>
      <c r="M72" s="60">
        <v>200</v>
      </c>
      <c r="N72" s="60">
        <v>-64</v>
      </c>
    </row>
    <row r="73" spans="1:14" ht="10.5" customHeight="1">
      <c r="A73" s="165" t="s">
        <v>60</v>
      </c>
      <c r="B73" s="153"/>
      <c r="C73" s="60">
        <v>199</v>
      </c>
      <c r="D73" s="60">
        <v>128</v>
      </c>
      <c r="E73" s="60">
        <v>71</v>
      </c>
      <c r="F73" s="60">
        <v>278</v>
      </c>
      <c r="G73" s="60">
        <v>191</v>
      </c>
      <c r="H73" s="60">
        <v>87</v>
      </c>
      <c r="I73" s="60">
        <v>153</v>
      </c>
      <c r="J73" s="60">
        <v>101</v>
      </c>
      <c r="K73" s="60">
        <v>52</v>
      </c>
      <c r="L73" s="60">
        <v>125</v>
      </c>
      <c r="M73" s="60">
        <v>90</v>
      </c>
      <c r="N73" s="60">
        <v>35</v>
      </c>
    </row>
    <row r="74" spans="1:14" ht="10.5" customHeight="1">
      <c r="B74" s="67" t="s">
        <v>171</v>
      </c>
      <c r="C74" s="60">
        <v>92</v>
      </c>
      <c r="D74" s="60">
        <v>52</v>
      </c>
      <c r="E74" s="60">
        <v>40</v>
      </c>
      <c r="F74" s="60">
        <v>125</v>
      </c>
      <c r="G74" s="60">
        <v>75</v>
      </c>
      <c r="H74" s="60">
        <v>50</v>
      </c>
      <c r="I74" s="60">
        <v>68</v>
      </c>
      <c r="J74" s="60">
        <v>39</v>
      </c>
      <c r="K74" s="60">
        <v>29</v>
      </c>
      <c r="L74" s="60">
        <v>57</v>
      </c>
      <c r="M74" s="60">
        <v>36</v>
      </c>
      <c r="N74" s="60">
        <v>21</v>
      </c>
    </row>
    <row r="75" spans="1:14" ht="10.5" customHeight="1">
      <c r="A75" s="165" t="s">
        <v>61</v>
      </c>
      <c r="B75" s="153"/>
      <c r="C75" s="60">
        <v>245</v>
      </c>
      <c r="D75" s="60">
        <v>165</v>
      </c>
      <c r="E75" s="60">
        <v>80</v>
      </c>
      <c r="F75" s="60">
        <v>342</v>
      </c>
      <c r="G75" s="60">
        <v>279</v>
      </c>
      <c r="H75" s="60">
        <v>63</v>
      </c>
      <c r="I75" s="60">
        <v>156</v>
      </c>
      <c r="J75" s="60">
        <v>131</v>
      </c>
      <c r="K75" s="60">
        <v>25</v>
      </c>
      <c r="L75" s="60">
        <v>186</v>
      </c>
      <c r="M75" s="60">
        <v>148</v>
      </c>
      <c r="N75" s="60">
        <v>38</v>
      </c>
    </row>
    <row r="76" spans="1:14" s="59" customFormat="1" ht="6" customHeight="1">
      <c r="A76" s="64"/>
      <c r="B76" s="79"/>
      <c r="C76" s="62"/>
      <c r="D76" s="61"/>
      <c r="E76" s="61"/>
      <c r="F76" s="61"/>
      <c r="G76" s="61"/>
      <c r="H76" s="61"/>
      <c r="I76" s="61"/>
      <c r="J76" s="61"/>
      <c r="K76" s="61"/>
      <c r="L76" s="61"/>
      <c r="M76" s="61"/>
      <c r="N76" s="61"/>
    </row>
    <row r="77" spans="1:14" ht="10.5" customHeight="1">
      <c r="A77" s="56" t="s">
        <v>151</v>
      </c>
      <c r="B77" s="78"/>
      <c r="C77" s="60"/>
      <c r="D77" s="60"/>
      <c r="E77" s="60"/>
      <c r="F77" s="60"/>
      <c r="G77" s="60"/>
      <c r="H77" s="60"/>
      <c r="I77" s="60"/>
      <c r="J77" s="60"/>
      <c r="K77" s="60"/>
      <c r="L77" s="60"/>
      <c r="M77" s="60"/>
    </row>
    <row r="78" spans="1:14" ht="10.5" customHeight="1">
      <c r="C78" s="60"/>
      <c r="D78" s="60"/>
      <c r="E78" s="60"/>
      <c r="F78" s="60"/>
      <c r="G78" s="60"/>
      <c r="H78" s="60"/>
      <c r="I78" s="60"/>
      <c r="J78" s="60"/>
      <c r="K78" s="60"/>
      <c r="L78" s="60"/>
      <c r="M78" s="60"/>
      <c r="N78" s="60"/>
    </row>
    <row r="79" spans="1:14" ht="10.5" customHeight="1">
      <c r="C79" s="60"/>
      <c r="D79" s="60"/>
      <c r="E79" s="60"/>
      <c r="F79" s="60"/>
      <c r="G79" s="60"/>
      <c r="H79" s="60"/>
      <c r="I79" s="60"/>
      <c r="J79" s="60"/>
      <c r="K79" s="60"/>
      <c r="L79" s="60"/>
      <c r="M79" s="60"/>
      <c r="N79" s="60"/>
    </row>
    <row r="80" spans="1:14" ht="10.5" customHeight="1">
      <c r="C80" s="60"/>
      <c r="D80" s="60"/>
      <c r="E80" s="60"/>
      <c r="F80" s="60"/>
      <c r="G80" s="60"/>
      <c r="H80" s="60"/>
      <c r="I80" s="60"/>
      <c r="J80" s="60"/>
      <c r="K80" s="60"/>
      <c r="L80" s="60"/>
      <c r="M80" s="60"/>
      <c r="N80" s="60"/>
    </row>
    <row r="81" spans="1:14" ht="10.5" customHeight="1">
      <c r="C81" s="60"/>
      <c r="D81" s="60"/>
      <c r="E81" s="60"/>
      <c r="F81" s="60"/>
      <c r="G81" s="60"/>
      <c r="H81" s="60"/>
      <c r="I81" s="60"/>
      <c r="J81" s="60"/>
      <c r="K81" s="60"/>
      <c r="L81" s="60"/>
      <c r="M81" s="60"/>
      <c r="N81" s="60"/>
    </row>
    <row r="82" spans="1:14" ht="10.5" customHeight="1">
      <c r="B82" s="66"/>
      <c r="C82" s="60"/>
      <c r="D82" s="60"/>
      <c r="E82" s="60"/>
      <c r="F82" s="60"/>
      <c r="G82" s="60"/>
      <c r="H82" s="60"/>
      <c r="I82" s="60"/>
      <c r="J82" s="60"/>
      <c r="K82" s="60"/>
      <c r="L82" s="60"/>
      <c r="M82" s="60"/>
      <c r="N82" s="60"/>
    </row>
    <row r="83" spans="1:14" ht="10.5" customHeight="1">
      <c r="B83" s="66"/>
      <c r="C83" s="60"/>
      <c r="D83" s="60"/>
      <c r="E83" s="60"/>
      <c r="F83" s="60"/>
      <c r="G83" s="60"/>
      <c r="H83" s="60"/>
      <c r="I83" s="60"/>
      <c r="J83" s="60"/>
      <c r="K83" s="60"/>
      <c r="L83" s="60"/>
      <c r="M83" s="60"/>
      <c r="N83" s="60"/>
    </row>
    <row r="84" spans="1:14" ht="13.5" customHeight="1">
      <c r="A84" s="77" t="s">
        <v>192</v>
      </c>
      <c r="B84" s="77"/>
      <c r="C84" s="77"/>
      <c r="D84" s="77"/>
      <c r="E84" s="77"/>
      <c r="F84" s="77"/>
      <c r="G84" s="77"/>
      <c r="H84" s="77"/>
      <c r="I84" s="77"/>
      <c r="J84" s="77"/>
      <c r="K84" s="77"/>
      <c r="L84" s="77"/>
      <c r="M84" s="77"/>
      <c r="N84" s="77"/>
    </row>
    <row r="85" spans="1:14" ht="10.5" customHeight="1">
      <c r="A85" s="76"/>
      <c r="B85" s="76"/>
      <c r="C85" s="76"/>
      <c r="D85" s="76"/>
      <c r="E85" s="76"/>
      <c r="F85" s="76"/>
      <c r="G85" s="76"/>
      <c r="H85" s="76"/>
      <c r="I85" s="76"/>
      <c r="J85" s="76"/>
      <c r="K85" s="76"/>
      <c r="L85" s="76"/>
      <c r="M85" s="76"/>
      <c r="N85" s="76"/>
    </row>
    <row r="86" spans="1:14" ht="10.5" customHeight="1">
      <c r="A86" s="56" t="s">
        <v>191</v>
      </c>
      <c r="B86" s="64"/>
      <c r="C86" s="60"/>
      <c r="D86" s="60"/>
      <c r="E86" s="60"/>
      <c r="F86" s="60"/>
      <c r="G86" s="60"/>
      <c r="H86" s="60"/>
      <c r="I86" s="60"/>
      <c r="J86" s="60"/>
      <c r="K86" s="60"/>
      <c r="L86" s="60"/>
      <c r="M86" s="60"/>
      <c r="N86" s="60"/>
    </row>
    <row r="87" spans="1:14" ht="12" customHeight="1">
      <c r="A87" s="159" t="s">
        <v>190</v>
      </c>
      <c r="B87" s="155"/>
      <c r="C87" s="160" t="s">
        <v>189</v>
      </c>
      <c r="D87" s="161"/>
      <c r="E87" s="162"/>
      <c r="F87" s="160" t="s">
        <v>188</v>
      </c>
      <c r="G87" s="161"/>
      <c r="H87" s="162"/>
      <c r="I87" s="160" t="s">
        <v>3</v>
      </c>
      <c r="J87" s="161"/>
      <c r="K87" s="161"/>
      <c r="L87" s="160" t="s">
        <v>4</v>
      </c>
      <c r="M87" s="161"/>
      <c r="N87" s="161"/>
    </row>
    <row r="88" spans="1:14" ht="12" customHeight="1">
      <c r="A88" s="156"/>
      <c r="B88" s="157"/>
      <c r="C88" s="74" t="s">
        <v>6</v>
      </c>
      <c r="D88" s="73" t="s">
        <v>7</v>
      </c>
      <c r="E88" s="72" t="s">
        <v>8</v>
      </c>
      <c r="F88" s="74" t="s">
        <v>6</v>
      </c>
      <c r="G88" s="73" t="s">
        <v>7</v>
      </c>
      <c r="H88" s="72" t="s">
        <v>8</v>
      </c>
      <c r="I88" s="74" t="s">
        <v>6</v>
      </c>
      <c r="J88" s="73" t="s">
        <v>7</v>
      </c>
      <c r="K88" s="72" t="s">
        <v>8</v>
      </c>
      <c r="L88" s="74" t="s">
        <v>6</v>
      </c>
      <c r="M88" s="73" t="s">
        <v>7</v>
      </c>
      <c r="N88" s="72" t="s">
        <v>8</v>
      </c>
    </row>
    <row r="89" spans="1:14" ht="6" customHeight="1">
      <c r="A89" s="71"/>
      <c r="B89" s="70"/>
      <c r="C89" s="69"/>
      <c r="D89" s="69"/>
      <c r="E89" s="69"/>
      <c r="F89" s="69"/>
      <c r="G89" s="69"/>
      <c r="H89" s="69"/>
      <c r="I89" s="69"/>
      <c r="J89" s="69"/>
      <c r="K89" s="69"/>
      <c r="L89" s="69"/>
      <c r="M89" s="69"/>
      <c r="N89" s="69"/>
    </row>
    <row r="90" spans="1:14" ht="10.5" customHeight="1">
      <c r="A90" s="165" t="s">
        <v>62</v>
      </c>
      <c r="B90" s="153"/>
      <c r="C90" s="60">
        <v>358</v>
      </c>
      <c r="D90" s="60">
        <v>261</v>
      </c>
      <c r="E90" s="60">
        <v>97</v>
      </c>
      <c r="F90" s="60">
        <v>485</v>
      </c>
      <c r="G90" s="60">
        <v>440</v>
      </c>
      <c r="H90" s="60">
        <v>45</v>
      </c>
      <c r="I90" s="60">
        <v>235</v>
      </c>
      <c r="J90" s="60">
        <v>237</v>
      </c>
      <c r="K90" s="60">
        <v>-2</v>
      </c>
      <c r="L90" s="60">
        <v>250</v>
      </c>
      <c r="M90" s="60">
        <v>203</v>
      </c>
      <c r="N90" s="60">
        <v>47</v>
      </c>
    </row>
    <row r="91" spans="1:14" ht="10.5" customHeight="1">
      <c r="A91" s="165" t="s">
        <v>63</v>
      </c>
      <c r="B91" s="153"/>
      <c r="C91" s="60">
        <v>365</v>
      </c>
      <c r="D91" s="60">
        <v>249</v>
      </c>
      <c r="E91" s="60">
        <v>116</v>
      </c>
      <c r="F91" s="60">
        <v>488</v>
      </c>
      <c r="G91" s="60">
        <v>406</v>
      </c>
      <c r="H91" s="60">
        <v>82</v>
      </c>
      <c r="I91" s="60">
        <v>239</v>
      </c>
      <c r="J91" s="60">
        <v>207</v>
      </c>
      <c r="K91" s="60">
        <v>32</v>
      </c>
      <c r="L91" s="60">
        <v>249</v>
      </c>
      <c r="M91" s="60">
        <v>199</v>
      </c>
      <c r="N91" s="60">
        <v>50</v>
      </c>
    </row>
    <row r="92" spans="1:14" ht="10.5" customHeight="1">
      <c r="A92" s="165" t="s">
        <v>64</v>
      </c>
      <c r="B92" s="153"/>
      <c r="C92" s="60">
        <v>66</v>
      </c>
      <c r="D92" s="60">
        <v>40</v>
      </c>
      <c r="E92" s="60">
        <v>26</v>
      </c>
      <c r="F92" s="60">
        <v>91</v>
      </c>
      <c r="G92" s="60">
        <v>76</v>
      </c>
      <c r="H92" s="60">
        <v>15</v>
      </c>
      <c r="I92" s="60">
        <v>50</v>
      </c>
      <c r="J92" s="60">
        <v>37</v>
      </c>
      <c r="K92" s="60">
        <v>13</v>
      </c>
      <c r="L92" s="60">
        <v>41</v>
      </c>
      <c r="M92" s="60">
        <v>39</v>
      </c>
      <c r="N92" s="60">
        <v>2</v>
      </c>
    </row>
    <row r="93" spans="1:14" ht="10.5" customHeight="1">
      <c r="A93" s="165" t="s">
        <v>65</v>
      </c>
      <c r="B93" s="153"/>
      <c r="C93" s="60">
        <v>251</v>
      </c>
      <c r="D93" s="60">
        <v>195</v>
      </c>
      <c r="E93" s="60">
        <v>56</v>
      </c>
      <c r="F93" s="60">
        <v>338</v>
      </c>
      <c r="G93" s="60">
        <v>349</v>
      </c>
      <c r="H93" s="60">
        <v>-11</v>
      </c>
      <c r="I93" s="60">
        <v>162</v>
      </c>
      <c r="J93" s="60">
        <v>168</v>
      </c>
      <c r="K93" s="60">
        <v>-6</v>
      </c>
      <c r="L93" s="60">
        <v>176</v>
      </c>
      <c r="M93" s="60">
        <v>181</v>
      </c>
      <c r="N93" s="60">
        <v>-5</v>
      </c>
    </row>
    <row r="94" spans="1:14" ht="10.5" customHeight="1">
      <c r="A94" s="165" t="s">
        <v>66</v>
      </c>
      <c r="B94" s="153"/>
      <c r="C94" s="60">
        <v>336</v>
      </c>
      <c r="D94" s="60">
        <v>260</v>
      </c>
      <c r="E94" s="60">
        <v>76</v>
      </c>
      <c r="F94" s="60">
        <v>472</v>
      </c>
      <c r="G94" s="60">
        <v>417</v>
      </c>
      <c r="H94" s="60">
        <v>55</v>
      </c>
      <c r="I94" s="60">
        <v>241</v>
      </c>
      <c r="J94" s="60">
        <v>225</v>
      </c>
      <c r="K94" s="60">
        <v>16</v>
      </c>
      <c r="L94" s="60">
        <v>231</v>
      </c>
      <c r="M94" s="60">
        <v>192</v>
      </c>
      <c r="N94" s="60">
        <v>39</v>
      </c>
    </row>
    <row r="95" spans="1:14" ht="10.5" customHeight="1">
      <c r="A95" s="165" t="s">
        <v>67</v>
      </c>
      <c r="B95" s="153"/>
      <c r="C95" s="60">
        <v>508</v>
      </c>
      <c r="D95" s="60">
        <v>412</v>
      </c>
      <c r="E95" s="60">
        <v>96</v>
      </c>
      <c r="F95" s="60">
        <v>701</v>
      </c>
      <c r="G95" s="60">
        <v>685</v>
      </c>
      <c r="H95" s="60">
        <v>16</v>
      </c>
      <c r="I95" s="60">
        <v>377</v>
      </c>
      <c r="J95" s="60">
        <v>367</v>
      </c>
      <c r="K95" s="60">
        <v>10</v>
      </c>
      <c r="L95" s="60">
        <v>324</v>
      </c>
      <c r="M95" s="60">
        <v>318</v>
      </c>
      <c r="N95" s="60">
        <v>6</v>
      </c>
    </row>
    <row r="96" spans="1:14" ht="10.5" customHeight="1">
      <c r="A96" s="66"/>
      <c r="B96" s="67" t="s">
        <v>141</v>
      </c>
      <c r="C96" s="60">
        <v>123</v>
      </c>
      <c r="D96" s="60">
        <v>86</v>
      </c>
      <c r="E96" s="60">
        <v>37</v>
      </c>
      <c r="F96" s="60">
        <v>187</v>
      </c>
      <c r="G96" s="60">
        <v>146</v>
      </c>
      <c r="H96" s="60">
        <v>41</v>
      </c>
      <c r="I96" s="60">
        <v>98</v>
      </c>
      <c r="J96" s="60">
        <v>81</v>
      </c>
      <c r="K96" s="60">
        <v>17</v>
      </c>
      <c r="L96" s="60">
        <v>89</v>
      </c>
      <c r="M96" s="60">
        <v>65</v>
      </c>
      <c r="N96" s="60">
        <v>24</v>
      </c>
    </row>
    <row r="97" spans="1:14" ht="10.5" customHeight="1">
      <c r="A97" s="66"/>
      <c r="B97" s="67" t="s">
        <v>169</v>
      </c>
      <c r="C97" s="60">
        <v>132</v>
      </c>
      <c r="D97" s="60">
        <v>114</v>
      </c>
      <c r="E97" s="60">
        <v>18</v>
      </c>
      <c r="F97" s="60">
        <v>182</v>
      </c>
      <c r="G97" s="60">
        <v>195</v>
      </c>
      <c r="H97" s="60">
        <v>-13</v>
      </c>
      <c r="I97" s="60">
        <v>92</v>
      </c>
      <c r="J97" s="60">
        <v>102</v>
      </c>
      <c r="K97" s="60">
        <v>-10</v>
      </c>
      <c r="L97" s="60">
        <v>90</v>
      </c>
      <c r="M97" s="60">
        <v>93</v>
      </c>
      <c r="N97" s="60">
        <v>-3</v>
      </c>
    </row>
    <row r="98" spans="1:14" ht="10.5" customHeight="1">
      <c r="A98" s="165" t="s">
        <v>68</v>
      </c>
      <c r="B98" s="153"/>
      <c r="C98" s="60">
        <v>993</v>
      </c>
      <c r="D98" s="60">
        <v>1054</v>
      </c>
      <c r="E98" s="60">
        <v>-61</v>
      </c>
      <c r="F98" s="60">
        <v>1560</v>
      </c>
      <c r="G98" s="60">
        <v>1856</v>
      </c>
      <c r="H98" s="60">
        <v>-296</v>
      </c>
      <c r="I98" s="60">
        <v>905</v>
      </c>
      <c r="J98" s="60">
        <v>1123</v>
      </c>
      <c r="K98" s="60">
        <v>-218</v>
      </c>
      <c r="L98" s="60">
        <v>655</v>
      </c>
      <c r="M98" s="60">
        <v>733</v>
      </c>
      <c r="N98" s="60">
        <v>-78</v>
      </c>
    </row>
    <row r="99" spans="1:14" ht="10.5" customHeight="1">
      <c r="B99" s="67" t="s">
        <v>69</v>
      </c>
      <c r="C99" s="60">
        <v>442</v>
      </c>
      <c r="D99" s="60">
        <v>505</v>
      </c>
      <c r="E99" s="60">
        <v>-63</v>
      </c>
      <c r="F99" s="60">
        <v>718</v>
      </c>
      <c r="G99" s="60">
        <v>923</v>
      </c>
      <c r="H99" s="60">
        <v>-205</v>
      </c>
      <c r="I99" s="60">
        <v>431</v>
      </c>
      <c r="J99" s="60">
        <v>547</v>
      </c>
      <c r="K99" s="60">
        <v>-116</v>
      </c>
      <c r="L99" s="60">
        <v>287</v>
      </c>
      <c r="M99" s="60">
        <v>376</v>
      </c>
      <c r="N99" s="60">
        <v>-89</v>
      </c>
    </row>
    <row r="100" spans="1:14" ht="10.5" customHeight="1">
      <c r="A100" s="165" t="s">
        <v>70</v>
      </c>
      <c r="B100" s="153"/>
      <c r="C100" s="60">
        <v>453</v>
      </c>
      <c r="D100" s="60">
        <v>350</v>
      </c>
      <c r="E100" s="60">
        <v>103</v>
      </c>
      <c r="F100" s="60">
        <v>611</v>
      </c>
      <c r="G100" s="60">
        <v>599</v>
      </c>
      <c r="H100" s="60">
        <v>12</v>
      </c>
      <c r="I100" s="60">
        <v>308</v>
      </c>
      <c r="J100" s="60">
        <v>319</v>
      </c>
      <c r="K100" s="60">
        <v>-11</v>
      </c>
      <c r="L100" s="60">
        <v>303</v>
      </c>
      <c r="M100" s="60">
        <v>280</v>
      </c>
      <c r="N100" s="60">
        <v>23</v>
      </c>
    </row>
    <row r="101" spans="1:14" ht="10.5" customHeight="1">
      <c r="A101" s="165" t="s">
        <v>71</v>
      </c>
      <c r="B101" s="153"/>
      <c r="C101" s="60">
        <v>2300</v>
      </c>
      <c r="D101" s="60">
        <v>2402</v>
      </c>
      <c r="E101" s="60">
        <v>-102</v>
      </c>
      <c r="F101" s="60">
        <v>3688</v>
      </c>
      <c r="G101" s="60">
        <v>4865</v>
      </c>
      <c r="H101" s="60">
        <v>-1177</v>
      </c>
      <c r="I101" s="60">
        <v>1880</v>
      </c>
      <c r="J101" s="60">
        <v>2440</v>
      </c>
      <c r="K101" s="60">
        <v>-560</v>
      </c>
      <c r="L101" s="60">
        <v>1808</v>
      </c>
      <c r="M101" s="60">
        <v>2425</v>
      </c>
      <c r="N101" s="60">
        <v>-617</v>
      </c>
    </row>
    <row r="102" spans="1:14" ht="10.5" customHeight="1">
      <c r="B102" s="67" t="s">
        <v>72</v>
      </c>
      <c r="C102" s="60">
        <v>1001</v>
      </c>
      <c r="D102" s="60">
        <v>1213</v>
      </c>
      <c r="E102" s="60">
        <v>-212</v>
      </c>
      <c r="F102" s="60">
        <v>1670</v>
      </c>
      <c r="G102" s="60">
        <v>2554</v>
      </c>
      <c r="H102" s="60">
        <v>-884</v>
      </c>
      <c r="I102" s="60">
        <v>846</v>
      </c>
      <c r="J102" s="60">
        <v>1270</v>
      </c>
      <c r="K102" s="60">
        <v>-424</v>
      </c>
      <c r="L102" s="60">
        <v>824</v>
      </c>
      <c r="M102" s="60">
        <v>1284</v>
      </c>
      <c r="N102" s="60">
        <v>-460</v>
      </c>
    </row>
    <row r="103" spans="1:14" ht="10.5" customHeight="1">
      <c r="B103" s="68" t="s">
        <v>187</v>
      </c>
      <c r="C103" s="60">
        <v>535</v>
      </c>
      <c r="D103" s="60">
        <v>565</v>
      </c>
      <c r="E103" s="60">
        <v>-30</v>
      </c>
      <c r="F103" s="60">
        <v>841</v>
      </c>
      <c r="G103" s="60">
        <v>1193</v>
      </c>
      <c r="H103" s="60">
        <v>-352</v>
      </c>
      <c r="I103" s="60">
        <v>442</v>
      </c>
      <c r="J103" s="60">
        <v>577</v>
      </c>
      <c r="K103" s="60">
        <v>-135</v>
      </c>
      <c r="L103" s="60">
        <v>399</v>
      </c>
      <c r="M103" s="60">
        <v>616</v>
      </c>
      <c r="N103" s="60">
        <v>-217</v>
      </c>
    </row>
    <row r="104" spans="1:14" ht="10.5" customHeight="1">
      <c r="B104" s="68" t="s">
        <v>186</v>
      </c>
      <c r="C104" s="60">
        <v>161</v>
      </c>
      <c r="D104" s="60">
        <v>141</v>
      </c>
      <c r="E104" s="60">
        <v>20</v>
      </c>
      <c r="F104" s="60">
        <v>244</v>
      </c>
      <c r="G104" s="60">
        <v>257</v>
      </c>
      <c r="H104" s="60">
        <v>-13</v>
      </c>
      <c r="I104" s="60">
        <v>124</v>
      </c>
      <c r="J104" s="60">
        <v>133</v>
      </c>
      <c r="K104" s="60">
        <v>-9</v>
      </c>
      <c r="L104" s="60">
        <v>120</v>
      </c>
      <c r="M104" s="60">
        <v>124</v>
      </c>
      <c r="N104" s="60">
        <v>-4</v>
      </c>
    </row>
    <row r="105" spans="1:14" ht="10.5" customHeight="1">
      <c r="B105" s="68" t="s">
        <v>185</v>
      </c>
      <c r="C105" s="60">
        <v>216</v>
      </c>
      <c r="D105" s="60">
        <v>181</v>
      </c>
      <c r="E105" s="60">
        <v>35</v>
      </c>
      <c r="F105" s="60">
        <v>360</v>
      </c>
      <c r="G105" s="60">
        <v>327</v>
      </c>
      <c r="H105" s="60">
        <v>33</v>
      </c>
      <c r="I105" s="60">
        <v>183</v>
      </c>
      <c r="J105" s="60">
        <v>172</v>
      </c>
      <c r="K105" s="60">
        <v>11</v>
      </c>
      <c r="L105" s="60">
        <v>177</v>
      </c>
      <c r="M105" s="60">
        <v>155</v>
      </c>
      <c r="N105" s="60">
        <v>22</v>
      </c>
    </row>
    <row r="106" spans="1:14" ht="10.5" customHeight="1">
      <c r="B106" s="68" t="s">
        <v>184</v>
      </c>
      <c r="C106" s="60">
        <v>150</v>
      </c>
      <c r="D106" s="60">
        <v>132</v>
      </c>
      <c r="E106" s="60">
        <v>18</v>
      </c>
      <c r="F106" s="60">
        <v>250</v>
      </c>
      <c r="G106" s="60">
        <v>242</v>
      </c>
      <c r="H106" s="60">
        <v>8</v>
      </c>
      <c r="I106" s="60">
        <v>129</v>
      </c>
      <c r="J106" s="60">
        <v>138</v>
      </c>
      <c r="K106" s="60">
        <v>-9</v>
      </c>
      <c r="L106" s="60">
        <v>121</v>
      </c>
      <c r="M106" s="60">
        <v>104</v>
      </c>
      <c r="N106" s="60">
        <v>17</v>
      </c>
    </row>
    <row r="107" spans="1:14" ht="10.5" customHeight="1">
      <c r="B107" s="68" t="s">
        <v>183</v>
      </c>
      <c r="C107" s="60">
        <v>131</v>
      </c>
      <c r="D107" s="60">
        <v>84</v>
      </c>
      <c r="E107" s="60">
        <v>47</v>
      </c>
      <c r="F107" s="60">
        <v>180</v>
      </c>
      <c r="G107" s="60">
        <v>146</v>
      </c>
      <c r="H107" s="60">
        <v>34</v>
      </c>
      <c r="I107" s="60">
        <v>88</v>
      </c>
      <c r="J107" s="60">
        <v>80</v>
      </c>
      <c r="K107" s="60">
        <v>8</v>
      </c>
      <c r="L107" s="60">
        <v>92</v>
      </c>
      <c r="M107" s="60">
        <v>66</v>
      </c>
      <c r="N107" s="60">
        <v>26</v>
      </c>
    </row>
    <row r="108" spans="1:14" ht="10.5" customHeight="1">
      <c r="B108" s="67" t="s">
        <v>140</v>
      </c>
      <c r="C108" s="60">
        <v>106</v>
      </c>
      <c r="D108" s="60">
        <v>86</v>
      </c>
      <c r="E108" s="60">
        <v>20</v>
      </c>
      <c r="F108" s="60">
        <v>143</v>
      </c>
      <c r="G108" s="60">
        <v>146</v>
      </c>
      <c r="H108" s="60">
        <v>-3</v>
      </c>
      <c r="I108" s="60">
        <v>68</v>
      </c>
      <c r="J108" s="60">
        <v>70</v>
      </c>
      <c r="K108" s="60">
        <v>-2</v>
      </c>
      <c r="L108" s="60">
        <v>75</v>
      </c>
      <c r="M108" s="60">
        <v>76</v>
      </c>
      <c r="N108" s="60">
        <v>-1</v>
      </c>
    </row>
    <row r="109" spans="1:14" ht="10.5" customHeight="1">
      <c r="A109" s="165" t="s">
        <v>79</v>
      </c>
      <c r="B109" s="153"/>
      <c r="C109" s="60">
        <v>4175</v>
      </c>
      <c r="D109" s="60">
        <v>4160</v>
      </c>
      <c r="E109" s="60">
        <v>15</v>
      </c>
      <c r="F109" s="60">
        <v>6639</v>
      </c>
      <c r="G109" s="60">
        <v>7435</v>
      </c>
      <c r="H109" s="60">
        <v>-796</v>
      </c>
      <c r="I109" s="60">
        <v>3449</v>
      </c>
      <c r="J109" s="60">
        <v>3824</v>
      </c>
      <c r="K109" s="60">
        <v>-375</v>
      </c>
      <c r="L109" s="60">
        <v>3190</v>
      </c>
      <c r="M109" s="60">
        <v>3611</v>
      </c>
      <c r="N109" s="60">
        <v>-421</v>
      </c>
    </row>
    <row r="110" spans="1:14" ht="10.5" customHeight="1">
      <c r="B110" s="67" t="s">
        <v>80</v>
      </c>
      <c r="C110" s="60">
        <v>1339</v>
      </c>
      <c r="D110" s="60">
        <v>1636</v>
      </c>
      <c r="E110" s="60">
        <v>-297</v>
      </c>
      <c r="F110" s="60">
        <v>2096</v>
      </c>
      <c r="G110" s="60">
        <v>2775</v>
      </c>
      <c r="H110" s="60">
        <v>-679</v>
      </c>
      <c r="I110" s="60">
        <v>1098</v>
      </c>
      <c r="J110" s="60">
        <v>1463</v>
      </c>
      <c r="K110" s="60">
        <v>-365</v>
      </c>
      <c r="L110" s="60">
        <v>998</v>
      </c>
      <c r="M110" s="60">
        <v>1312</v>
      </c>
      <c r="N110" s="60">
        <v>-314</v>
      </c>
    </row>
    <row r="111" spans="1:14" ht="10.5" customHeight="1">
      <c r="B111" s="67" t="s">
        <v>81</v>
      </c>
      <c r="C111" s="60">
        <v>236</v>
      </c>
      <c r="D111" s="60">
        <v>181</v>
      </c>
      <c r="E111" s="60">
        <v>55</v>
      </c>
      <c r="F111" s="60">
        <v>358</v>
      </c>
      <c r="G111" s="60">
        <v>326</v>
      </c>
      <c r="H111" s="60">
        <v>32</v>
      </c>
      <c r="I111" s="60">
        <v>188</v>
      </c>
      <c r="J111" s="60">
        <v>170</v>
      </c>
      <c r="K111" s="60">
        <v>18</v>
      </c>
      <c r="L111" s="60">
        <v>170</v>
      </c>
      <c r="M111" s="60">
        <v>156</v>
      </c>
      <c r="N111" s="60">
        <v>14</v>
      </c>
    </row>
    <row r="112" spans="1:14" ht="10.5" customHeight="1">
      <c r="B112" s="68" t="s">
        <v>182</v>
      </c>
      <c r="C112" s="60">
        <v>870</v>
      </c>
      <c r="D112" s="60">
        <v>940</v>
      </c>
      <c r="E112" s="60">
        <v>-70</v>
      </c>
      <c r="F112" s="60">
        <v>1438</v>
      </c>
      <c r="G112" s="60">
        <v>1758</v>
      </c>
      <c r="H112" s="60">
        <v>-320</v>
      </c>
      <c r="I112" s="60">
        <v>716</v>
      </c>
      <c r="J112" s="60">
        <v>863</v>
      </c>
      <c r="K112" s="60">
        <v>-147</v>
      </c>
      <c r="L112" s="60">
        <v>722</v>
      </c>
      <c r="M112" s="60">
        <v>895</v>
      </c>
      <c r="N112" s="60">
        <v>-173</v>
      </c>
    </row>
    <row r="113" spans="1:14" ht="10.5" customHeight="1">
      <c r="B113" s="68" t="s">
        <v>181</v>
      </c>
      <c r="C113" s="60">
        <v>772</v>
      </c>
      <c r="D113" s="60">
        <v>662</v>
      </c>
      <c r="E113" s="60">
        <v>110</v>
      </c>
      <c r="F113" s="60">
        <v>1244</v>
      </c>
      <c r="G113" s="60">
        <v>1264</v>
      </c>
      <c r="H113" s="60">
        <v>-20</v>
      </c>
      <c r="I113" s="60">
        <v>638</v>
      </c>
      <c r="J113" s="60">
        <v>647</v>
      </c>
      <c r="K113" s="60">
        <v>-9</v>
      </c>
      <c r="L113" s="60">
        <v>606</v>
      </c>
      <c r="M113" s="60">
        <v>617</v>
      </c>
      <c r="N113" s="60">
        <v>-11</v>
      </c>
    </row>
    <row r="114" spans="1:14" ht="10.5" customHeight="1">
      <c r="A114" s="165" t="s">
        <v>84</v>
      </c>
      <c r="B114" s="153"/>
      <c r="C114" s="60">
        <v>2017</v>
      </c>
      <c r="D114" s="60">
        <v>1634</v>
      </c>
      <c r="E114" s="60">
        <v>383</v>
      </c>
      <c r="F114" s="60">
        <v>2987</v>
      </c>
      <c r="G114" s="60">
        <v>2867</v>
      </c>
      <c r="H114" s="60">
        <v>120</v>
      </c>
      <c r="I114" s="60">
        <v>1531</v>
      </c>
      <c r="J114" s="60">
        <v>1532</v>
      </c>
      <c r="K114" s="60">
        <v>-1</v>
      </c>
      <c r="L114" s="60">
        <v>1456</v>
      </c>
      <c r="M114" s="60">
        <v>1335</v>
      </c>
      <c r="N114" s="60">
        <v>121</v>
      </c>
    </row>
    <row r="115" spans="1:14" ht="10.5" customHeight="1">
      <c r="B115" s="67" t="s">
        <v>85</v>
      </c>
      <c r="C115" s="60">
        <v>554</v>
      </c>
      <c r="D115" s="60">
        <v>524</v>
      </c>
      <c r="E115" s="60">
        <v>30</v>
      </c>
      <c r="F115" s="60">
        <v>833</v>
      </c>
      <c r="G115" s="60">
        <v>944</v>
      </c>
      <c r="H115" s="60">
        <v>-111</v>
      </c>
      <c r="I115" s="60">
        <v>416</v>
      </c>
      <c r="J115" s="60">
        <v>494</v>
      </c>
      <c r="K115" s="60">
        <v>-78</v>
      </c>
      <c r="L115" s="60">
        <v>417</v>
      </c>
      <c r="M115" s="60">
        <v>450</v>
      </c>
      <c r="N115" s="60">
        <v>-33</v>
      </c>
    </row>
    <row r="116" spans="1:14" ht="10.5" customHeight="1">
      <c r="A116" s="165" t="s">
        <v>86</v>
      </c>
      <c r="B116" s="153"/>
      <c r="C116" s="60">
        <v>708</v>
      </c>
      <c r="D116" s="60">
        <v>518</v>
      </c>
      <c r="E116" s="60">
        <v>190</v>
      </c>
      <c r="F116" s="60">
        <v>1100</v>
      </c>
      <c r="G116" s="60">
        <v>924</v>
      </c>
      <c r="H116" s="60">
        <v>176</v>
      </c>
      <c r="I116" s="60">
        <v>549</v>
      </c>
      <c r="J116" s="60">
        <v>484</v>
      </c>
      <c r="K116" s="60">
        <v>65</v>
      </c>
      <c r="L116" s="60">
        <v>551</v>
      </c>
      <c r="M116" s="60">
        <v>440</v>
      </c>
      <c r="N116" s="60">
        <v>111</v>
      </c>
    </row>
    <row r="117" spans="1:14" ht="10.5" customHeight="1">
      <c r="A117" s="165" t="s">
        <v>87</v>
      </c>
      <c r="B117" s="153"/>
      <c r="C117" s="60">
        <v>384</v>
      </c>
      <c r="D117" s="60">
        <v>221</v>
      </c>
      <c r="E117" s="60">
        <v>163</v>
      </c>
      <c r="F117" s="60">
        <v>526</v>
      </c>
      <c r="G117" s="60">
        <v>345</v>
      </c>
      <c r="H117" s="60">
        <v>181</v>
      </c>
      <c r="I117" s="60">
        <v>269</v>
      </c>
      <c r="J117" s="60">
        <v>206</v>
      </c>
      <c r="K117" s="60">
        <v>63</v>
      </c>
      <c r="L117" s="60">
        <v>257</v>
      </c>
      <c r="M117" s="60">
        <v>139</v>
      </c>
      <c r="N117" s="60">
        <v>118</v>
      </c>
    </row>
    <row r="118" spans="1:14" ht="10.5" customHeight="1">
      <c r="A118" s="165" t="s">
        <v>88</v>
      </c>
      <c r="B118" s="153"/>
      <c r="C118" s="60">
        <v>237</v>
      </c>
      <c r="D118" s="60">
        <v>123</v>
      </c>
      <c r="E118" s="60">
        <v>114</v>
      </c>
      <c r="F118" s="60">
        <v>311</v>
      </c>
      <c r="G118" s="60">
        <v>184</v>
      </c>
      <c r="H118" s="60">
        <v>127</v>
      </c>
      <c r="I118" s="60">
        <v>152</v>
      </c>
      <c r="J118" s="60">
        <v>100</v>
      </c>
      <c r="K118" s="60">
        <v>52</v>
      </c>
      <c r="L118" s="60">
        <v>159</v>
      </c>
      <c r="M118" s="60">
        <v>84</v>
      </c>
      <c r="N118" s="60">
        <v>75</v>
      </c>
    </row>
    <row r="119" spans="1:14" ht="10.5" customHeight="1">
      <c r="A119" s="165" t="s">
        <v>89</v>
      </c>
      <c r="B119" s="153"/>
      <c r="C119" s="60">
        <v>200</v>
      </c>
      <c r="D119" s="60">
        <v>136</v>
      </c>
      <c r="E119" s="60">
        <v>64</v>
      </c>
      <c r="F119" s="60">
        <v>262</v>
      </c>
      <c r="G119" s="60">
        <v>207</v>
      </c>
      <c r="H119" s="60">
        <v>55</v>
      </c>
      <c r="I119" s="60">
        <v>117</v>
      </c>
      <c r="J119" s="60">
        <v>96</v>
      </c>
      <c r="K119" s="60">
        <v>21</v>
      </c>
      <c r="L119" s="60">
        <v>145</v>
      </c>
      <c r="M119" s="60">
        <v>111</v>
      </c>
      <c r="N119" s="60">
        <v>34</v>
      </c>
    </row>
    <row r="120" spans="1:14" ht="10.5" customHeight="1">
      <c r="A120" s="165" t="s">
        <v>90</v>
      </c>
      <c r="B120" s="153"/>
      <c r="C120" s="60">
        <v>496</v>
      </c>
      <c r="D120" s="60">
        <v>311</v>
      </c>
      <c r="E120" s="60">
        <v>185</v>
      </c>
      <c r="F120" s="60">
        <v>663</v>
      </c>
      <c r="G120" s="60">
        <v>486</v>
      </c>
      <c r="H120" s="60">
        <v>177</v>
      </c>
      <c r="I120" s="60">
        <v>347</v>
      </c>
      <c r="J120" s="60">
        <v>266</v>
      </c>
      <c r="K120" s="60">
        <v>81</v>
      </c>
      <c r="L120" s="60">
        <v>316</v>
      </c>
      <c r="M120" s="60">
        <v>220</v>
      </c>
      <c r="N120" s="60">
        <v>96</v>
      </c>
    </row>
    <row r="121" spans="1:14" ht="10.5" customHeight="1">
      <c r="A121" s="165" t="s">
        <v>91</v>
      </c>
      <c r="B121" s="153"/>
      <c r="C121" s="60">
        <v>691</v>
      </c>
      <c r="D121" s="60">
        <v>442</v>
      </c>
      <c r="E121" s="60">
        <v>249</v>
      </c>
      <c r="F121" s="60">
        <v>903</v>
      </c>
      <c r="G121" s="60">
        <v>694</v>
      </c>
      <c r="H121" s="60">
        <v>209</v>
      </c>
      <c r="I121" s="60">
        <v>496</v>
      </c>
      <c r="J121" s="60">
        <v>403</v>
      </c>
      <c r="K121" s="60">
        <v>93</v>
      </c>
      <c r="L121" s="60">
        <v>407</v>
      </c>
      <c r="M121" s="60">
        <v>291</v>
      </c>
      <c r="N121" s="60">
        <v>116</v>
      </c>
    </row>
    <row r="122" spans="1:14" ht="10.5" customHeight="1">
      <c r="B122" s="67" t="s">
        <v>92</v>
      </c>
      <c r="C122" s="60">
        <v>321</v>
      </c>
      <c r="D122" s="60">
        <v>206</v>
      </c>
      <c r="E122" s="60">
        <v>115</v>
      </c>
      <c r="F122" s="60">
        <v>445</v>
      </c>
      <c r="G122" s="60">
        <v>340</v>
      </c>
      <c r="H122" s="60">
        <v>105</v>
      </c>
      <c r="I122" s="60">
        <v>244</v>
      </c>
      <c r="J122" s="60">
        <v>196</v>
      </c>
      <c r="K122" s="60">
        <v>48</v>
      </c>
      <c r="L122" s="60">
        <v>201</v>
      </c>
      <c r="M122" s="60">
        <v>144</v>
      </c>
      <c r="N122" s="60">
        <v>57</v>
      </c>
    </row>
    <row r="123" spans="1:14" ht="10.5" customHeight="1">
      <c r="A123" s="165" t="s">
        <v>93</v>
      </c>
      <c r="B123" s="153"/>
      <c r="C123" s="60">
        <v>288</v>
      </c>
      <c r="D123" s="60">
        <v>176</v>
      </c>
      <c r="E123" s="60">
        <v>112</v>
      </c>
      <c r="F123" s="60">
        <v>354</v>
      </c>
      <c r="G123" s="60">
        <v>263</v>
      </c>
      <c r="H123" s="60">
        <v>91</v>
      </c>
      <c r="I123" s="60">
        <v>182</v>
      </c>
      <c r="J123" s="60">
        <v>146</v>
      </c>
      <c r="K123" s="60">
        <v>36</v>
      </c>
      <c r="L123" s="60">
        <v>172</v>
      </c>
      <c r="M123" s="60">
        <v>117</v>
      </c>
      <c r="N123" s="60">
        <v>55</v>
      </c>
    </row>
    <row r="124" spans="1:14" ht="10.5" customHeight="1">
      <c r="A124" s="165" t="s">
        <v>94</v>
      </c>
      <c r="B124" s="153"/>
      <c r="C124" s="60">
        <v>218</v>
      </c>
      <c r="D124" s="60">
        <v>121</v>
      </c>
      <c r="E124" s="60">
        <v>97</v>
      </c>
      <c r="F124" s="60">
        <v>312</v>
      </c>
      <c r="G124" s="60">
        <v>183</v>
      </c>
      <c r="H124" s="60">
        <v>129</v>
      </c>
      <c r="I124" s="60">
        <v>169</v>
      </c>
      <c r="J124" s="60">
        <v>106</v>
      </c>
      <c r="K124" s="60">
        <v>63</v>
      </c>
      <c r="L124" s="60">
        <v>143</v>
      </c>
      <c r="M124" s="60">
        <v>77</v>
      </c>
      <c r="N124" s="60">
        <v>66</v>
      </c>
    </row>
    <row r="125" spans="1:14" ht="10.5" customHeight="1">
      <c r="A125" s="165" t="s">
        <v>95</v>
      </c>
      <c r="B125" s="153"/>
      <c r="C125" s="60">
        <v>289</v>
      </c>
      <c r="D125" s="60">
        <v>238</v>
      </c>
      <c r="E125" s="60">
        <v>51</v>
      </c>
      <c r="F125" s="60">
        <v>377</v>
      </c>
      <c r="G125" s="60">
        <v>346</v>
      </c>
      <c r="H125" s="60">
        <v>31</v>
      </c>
      <c r="I125" s="60">
        <v>186</v>
      </c>
      <c r="J125" s="60">
        <v>183</v>
      </c>
      <c r="K125" s="60">
        <v>3</v>
      </c>
      <c r="L125" s="60">
        <v>191</v>
      </c>
      <c r="M125" s="60">
        <v>163</v>
      </c>
      <c r="N125" s="60">
        <v>28</v>
      </c>
    </row>
    <row r="126" spans="1:14" ht="10.5" customHeight="1">
      <c r="A126" s="165" t="s">
        <v>96</v>
      </c>
      <c r="B126" s="153"/>
      <c r="C126" s="60">
        <v>368</v>
      </c>
      <c r="D126" s="60">
        <v>227</v>
      </c>
      <c r="E126" s="60">
        <v>141</v>
      </c>
      <c r="F126" s="60">
        <v>486</v>
      </c>
      <c r="G126" s="60">
        <v>321</v>
      </c>
      <c r="H126" s="60">
        <v>165</v>
      </c>
      <c r="I126" s="60">
        <v>228</v>
      </c>
      <c r="J126" s="60">
        <v>167</v>
      </c>
      <c r="K126" s="60">
        <v>61</v>
      </c>
      <c r="L126" s="60">
        <v>258</v>
      </c>
      <c r="M126" s="60">
        <v>154</v>
      </c>
      <c r="N126" s="60">
        <v>104</v>
      </c>
    </row>
    <row r="127" spans="1:14" ht="10.5" customHeight="1">
      <c r="A127" s="165" t="s">
        <v>97</v>
      </c>
      <c r="B127" s="153"/>
      <c r="C127" s="60">
        <v>240</v>
      </c>
      <c r="D127" s="60">
        <v>121</v>
      </c>
      <c r="E127" s="60">
        <v>119</v>
      </c>
      <c r="F127" s="60">
        <v>297</v>
      </c>
      <c r="G127" s="60">
        <v>170</v>
      </c>
      <c r="H127" s="60">
        <v>127</v>
      </c>
      <c r="I127" s="60">
        <v>153</v>
      </c>
      <c r="J127" s="60">
        <v>87</v>
      </c>
      <c r="K127" s="60">
        <v>66</v>
      </c>
      <c r="L127" s="60">
        <v>144</v>
      </c>
      <c r="M127" s="60">
        <v>83</v>
      </c>
      <c r="N127" s="60">
        <v>61</v>
      </c>
    </row>
    <row r="128" spans="1:14" ht="10.5" customHeight="1">
      <c r="A128" s="165" t="s">
        <v>98</v>
      </c>
      <c r="B128" s="153"/>
      <c r="C128" s="60">
        <v>804</v>
      </c>
      <c r="D128" s="60">
        <v>587</v>
      </c>
      <c r="E128" s="60">
        <v>217</v>
      </c>
      <c r="F128" s="60">
        <v>1082</v>
      </c>
      <c r="G128" s="60">
        <v>884</v>
      </c>
      <c r="H128" s="60">
        <v>198</v>
      </c>
      <c r="I128" s="60">
        <v>577</v>
      </c>
      <c r="J128" s="60">
        <v>486</v>
      </c>
      <c r="K128" s="60">
        <v>91</v>
      </c>
      <c r="L128" s="60">
        <v>505</v>
      </c>
      <c r="M128" s="60">
        <v>398</v>
      </c>
      <c r="N128" s="60">
        <v>107</v>
      </c>
    </row>
    <row r="129" spans="1:14" ht="10.5" customHeight="1">
      <c r="B129" s="67" t="s">
        <v>99</v>
      </c>
      <c r="C129" s="60">
        <v>148</v>
      </c>
      <c r="D129" s="60">
        <v>86</v>
      </c>
      <c r="E129" s="60">
        <v>62</v>
      </c>
      <c r="F129" s="60">
        <v>183</v>
      </c>
      <c r="G129" s="60">
        <v>137</v>
      </c>
      <c r="H129" s="60">
        <v>46</v>
      </c>
      <c r="I129" s="60">
        <v>98</v>
      </c>
      <c r="J129" s="60">
        <v>75</v>
      </c>
      <c r="K129" s="60">
        <v>23</v>
      </c>
      <c r="L129" s="60">
        <v>85</v>
      </c>
      <c r="M129" s="60">
        <v>62</v>
      </c>
      <c r="N129" s="60">
        <v>23</v>
      </c>
    </row>
    <row r="130" spans="1:14" ht="10.5" customHeight="1">
      <c r="B130" s="67" t="s">
        <v>100</v>
      </c>
      <c r="C130" s="60">
        <v>306</v>
      </c>
      <c r="D130" s="60">
        <v>239</v>
      </c>
      <c r="E130" s="60">
        <v>67</v>
      </c>
      <c r="F130" s="60">
        <v>443</v>
      </c>
      <c r="G130" s="60">
        <v>383</v>
      </c>
      <c r="H130" s="60">
        <v>60</v>
      </c>
      <c r="I130" s="60">
        <v>234</v>
      </c>
      <c r="J130" s="60">
        <v>216</v>
      </c>
      <c r="K130" s="60">
        <v>18</v>
      </c>
      <c r="L130" s="60">
        <v>209</v>
      </c>
      <c r="M130" s="60">
        <v>167</v>
      </c>
      <c r="N130" s="60">
        <v>42</v>
      </c>
    </row>
    <row r="131" spans="1:14" ht="10.5" customHeight="1">
      <c r="A131" s="165" t="s">
        <v>101</v>
      </c>
      <c r="B131" s="153"/>
      <c r="C131" s="60">
        <v>101</v>
      </c>
      <c r="D131" s="60">
        <v>93</v>
      </c>
      <c r="E131" s="60">
        <v>8</v>
      </c>
      <c r="F131" s="60">
        <v>124</v>
      </c>
      <c r="G131" s="60">
        <v>132</v>
      </c>
      <c r="H131" s="60">
        <v>-8</v>
      </c>
      <c r="I131" s="60">
        <v>61</v>
      </c>
      <c r="J131" s="60">
        <v>63</v>
      </c>
      <c r="K131" s="60">
        <v>-2</v>
      </c>
      <c r="L131" s="60">
        <v>63</v>
      </c>
      <c r="M131" s="60">
        <v>69</v>
      </c>
      <c r="N131" s="60">
        <v>-6</v>
      </c>
    </row>
    <row r="132" spans="1:14" ht="10.5" customHeight="1">
      <c r="A132" s="165" t="s">
        <v>102</v>
      </c>
      <c r="B132" s="153"/>
      <c r="C132" s="60">
        <v>205</v>
      </c>
      <c r="D132" s="60">
        <v>136</v>
      </c>
      <c r="E132" s="60">
        <v>69</v>
      </c>
      <c r="F132" s="60">
        <v>247</v>
      </c>
      <c r="G132" s="60">
        <v>186</v>
      </c>
      <c r="H132" s="60">
        <v>61</v>
      </c>
      <c r="I132" s="60">
        <v>109</v>
      </c>
      <c r="J132" s="60">
        <v>110</v>
      </c>
      <c r="K132" s="60">
        <v>-1</v>
      </c>
      <c r="L132" s="60">
        <v>138</v>
      </c>
      <c r="M132" s="60">
        <v>76</v>
      </c>
      <c r="N132" s="60">
        <v>62</v>
      </c>
    </row>
    <row r="133" spans="1:14" ht="10.5" customHeight="1">
      <c r="A133" s="165" t="s">
        <v>103</v>
      </c>
      <c r="B133" s="153"/>
      <c r="C133" s="60">
        <v>257</v>
      </c>
      <c r="D133" s="60">
        <v>192</v>
      </c>
      <c r="E133" s="60">
        <v>65</v>
      </c>
      <c r="F133" s="60">
        <v>350</v>
      </c>
      <c r="G133" s="60">
        <v>281</v>
      </c>
      <c r="H133" s="60">
        <v>69</v>
      </c>
      <c r="I133" s="60">
        <v>175</v>
      </c>
      <c r="J133" s="60">
        <v>165</v>
      </c>
      <c r="K133" s="60">
        <v>10</v>
      </c>
      <c r="L133" s="60">
        <v>175</v>
      </c>
      <c r="M133" s="60">
        <v>116</v>
      </c>
      <c r="N133" s="60">
        <v>59</v>
      </c>
    </row>
    <row r="134" spans="1:14" ht="10.5" customHeight="1">
      <c r="A134" s="165" t="s">
        <v>104</v>
      </c>
      <c r="B134" s="153"/>
      <c r="C134" s="60">
        <v>173</v>
      </c>
      <c r="D134" s="60">
        <v>143</v>
      </c>
      <c r="E134" s="60">
        <v>30</v>
      </c>
      <c r="F134" s="60">
        <v>214</v>
      </c>
      <c r="G134" s="60">
        <v>221</v>
      </c>
      <c r="H134" s="60">
        <v>-7</v>
      </c>
      <c r="I134" s="60">
        <v>103</v>
      </c>
      <c r="J134" s="60">
        <v>117</v>
      </c>
      <c r="K134" s="60">
        <v>-14</v>
      </c>
      <c r="L134" s="60">
        <v>111</v>
      </c>
      <c r="M134" s="60">
        <v>104</v>
      </c>
      <c r="N134" s="60">
        <v>7</v>
      </c>
    </row>
    <row r="135" spans="1:14" ht="10.5" customHeight="1">
      <c r="A135" s="165" t="s">
        <v>105</v>
      </c>
      <c r="B135" s="153"/>
      <c r="C135" s="60">
        <v>198</v>
      </c>
      <c r="D135" s="60">
        <v>129</v>
      </c>
      <c r="E135" s="60">
        <v>69</v>
      </c>
      <c r="F135" s="60">
        <v>246</v>
      </c>
      <c r="G135" s="60">
        <v>210</v>
      </c>
      <c r="H135" s="60">
        <v>36</v>
      </c>
      <c r="I135" s="60">
        <v>111</v>
      </c>
      <c r="J135" s="60">
        <v>96</v>
      </c>
      <c r="K135" s="60">
        <v>15</v>
      </c>
      <c r="L135" s="60">
        <v>135</v>
      </c>
      <c r="M135" s="60">
        <v>114</v>
      </c>
      <c r="N135" s="60">
        <v>21</v>
      </c>
    </row>
    <row r="136" spans="1:14" ht="10.5" customHeight="1">
      <c r="A136" s="165" t="s">
        <v>106</v>
      </c>
      <c r="B136" s="153"/>
      <c r="C136" s="60">
        <v>243</v>
      </c>
      <c r="D136" s="60">
        <v>185</v>
      </c>
      <c r="E136" s="60">
        <v>58</v>
      </c>
      <c r="F136" s="60">
        <v>331</v>
      </c>
      <c r="G136" s="60">
        <v>285</v>
      </c>
      <c r="H136" s="60">
        <v>46</v>
      </c>
      <c r="I136" s="60">
        <v>153</v>
      </c>
      <c r="J136" s="60">
        <v>156</v>
      </c>
      <c r="K136" s="60">
        <v>-3</v>
      </c>
      <c r="L136" s="60">
        <v>178</v>
      </c>
      <c r="M136" s="60">
        <v>129</v>
      </c>
      <c r="N136" s="60">
        <v>49</v>
      </c>
    </row>
    <row r="137" spans="1:14" ht="10.5" customHeight="1">
      <c r="A137" s="165" t="s">
        <v>107</v>
      </c>
      <c r="B137" s="153"/>
      <c r="C137" s="60">
        <v>166</v>
      </c>
      <c r="D137" s="60">
        <v>119</v>
      </c>
      <c r="E137" s="60">
        <v>47</v>
      </c>
      <c r="F137" s="60">
        <v>245</v>
      </c>
      <c r="G137" s="60">
        <v>232</v>
      </c>
      <c r="H137" s="60">
        <v>13</v>
      </c>
      <c r="I137" s="60">
        <v>110</v>
      </c>
      <c r="J137" s="60">
        <v>103</v>
      </c>
      <c r="K137" s="60">
        <v>7</v>
      </c>
      <c r="L137" s="60">
        <v>135</v>
      </c>
      <c r="M137" s="60">
        <v>129</v>
      </c>
      <c r="N137" s="60">
        <v>6</v>
      </c>
    </row>
    <row r="138" spans="1:14" ht="10.5" customHeight="1">
      <c r="A138" s="165" t="s">
        <v>108</v>
      </c>
      <c r="B138" s="153"/>
      <c r="C138" s="60">
        <v>508</v>
      </c>
      <c r="D138" s="60">
        <v>537</v>
      </c>
      <c r="E138" s="60">
        <v>-29</v>
      </c>
      <c r="F138" s="60">
        <v>1457</v>
      </c>
      <c r="G138" s="60">
        <v>1536</v>
      </c>
      <c r="H138" s="60">
        <v>-79</v>
      </c>
      <c r="I138" s="60">
        <v>666</v>
      </c>
      <c r="J138" s="60">
        <v>717</v>
      </c>
      <c r="K138" s="60">
        <v>-51</v>
      </c>
      <c r="L138" s="60">
        <v>791</v>
      </c>
      <c r="M138" s="60">
        <v>819</v>
      </c>
      <c r="N138" s="60">
        <v>-28</v>
      </c>
    </row>
    <row r="139" spans="1:14" ht="10.5" customHeight="1">
      <c r="A139" s="59"/>
      <c r="B139" s="67"/>
      <c r="C139" s="60"/>
      <c r="D139" s="60"/>
      <c r="E139" s="60"/>
      <c r="F139" s="60"/>
      <c r="G139" s="60"/>
      <c r="H139" s="60"/>
      <c r="I139" s="60"/>
      <c r="J139" s="60"/>
      <c r="K139" s="60"/>
      <c r="L139" s="60"/>
      <c r="M139" s="60"/>
      <c r="N139" s="60"/>
    </row>
    <row r="140" spans="1:14" ht="10.5" customHeight="1">
      <c r="A140" s="165" t="s">
        <v>109</v>
      </c>
      <c r="B140" s="153"/>
      <c r="C140" s="65">
        <v>252</v>
      </c>
      <c r="D140" s="60" t="s">
        <v>122</v>
      </c>
      <c r="E140" s="60">
        <v>252</v>
      </c>
      <c r="F140" s="60">
        <v>599</v>
      </c>
      <c r="G140" s="60" t="s">
        <v>122</v>
      </c>
      <c r="H140" s="60">
        <v>599</v>
      </c>
      <c r="I140" s="60">
        <v>333</v>
      </c>
      <c r="J140" s="60" t="s">
        <v>122</v>
      </c>
      <c r="K140" s="60">
        <v>333</v>
      </c>
      <c r="L140" s="60">
        <v>266</v>
      </c>
      <c r="M140" s="60" t="s">
        <v>122</v>
      </c>
      <c r="N140" s="60">
        <v>266</v>
      </c>
    </row>
    <row r="141" spans="1:14" s="59" customFormat="1" ht="6" customHeight="1">
      <c r="A141" s="64"/>
      <c r="B141" s="63"/>
      <c r="C141" s="62"/>
      <c r="D141" s="61"/>
      <c r="E141" s="61"/>
      <c r="F141" s="61"/>
      <c r="G141" s="61"/>
      <c r="H141" s="61"/>
      <c r="I141" s="61"/>
      <c r="J141" s="61"/>
      <c r="K141" s="61"/>
      <c r="L141" s="61"/>
      <c r="M141" s="61"/>
      <c r="N141" s="61"/>
    </row>
    <row r="142" spans="1:14" s="59" customFormat="1" ht="2.25" customHeight="1">
      <c r="A142" s="56"/>
      <c r="B142" s="58"/>
      <c r="C142" s="60"/>
      <c r="D142" s="60"/>
      <c r="E142" s="60"/>
      <c r="F142" s="60"/>
      <c r="G142" s="60"/>
      <c r="H142" s="60"/>
      <c r="I142" s="60"/>
      <c r="J142" s="60"/>
      <c r="K142" s="60"/>
      <c r="L142" s="60"/>
      <c r="M142" s="60"/>
      <c r="N142" s="60"/>
    </row>
    <row r="143" spans="1:14" ht="10.5" customHeight="1">
      <c r="A143" s="170" t="s">
        <v>180</v>
      </c>
      <c r="B143" s="171"/>
      <c r="C143" s="171"/>
      <c r="D143" s="171"/>
      <c r="E143" s="171"/>
      <c r="F143" s="171"/>
      <c r="G143" s="171"/>
      <c r="H143" s="171"/>
      <c r="I143" s="171"/>
      <c r="J143" s="171"/>
      <c r="K143" s="171"/>
      <c r="L143" s="171"/>
      <c r="M143" s="171"/>
      <c r="N143" s="171"/>
    </row>
    <row r="144" spans="1:14" ht="10.5" customHeight="1">
      <c r="A144" s="171"/>
      <c r="B144" s="171"/>
      <c r="C144" s="171"/>
      <c r="D144" s="171"/>
      <c r="E144" s="171"/>
      <c r="F144" s="171"/>
      <c r="G144" s="171"/>
      <c r="H144" s="171"/>
      <c r="I144" s="171"/>
      <c r="J144" s="171"/>
      <c r="K144" s="171"/>
      <c r="L144" s="171"/>
      <c r="M144" s="171"/>
      <c r="N144" s="171"/>
    </row>
    <row r="145" spans="1:14" ht="10.5" customHeight="1">
      <c r="A145" s="171"/>
      <c r="B145" s="171"/>
      <c r="C145" s="171"/>
      <c r="D145" s="171"/>
      <c r="E145" s="171"/>
      <c r="F145" s="171"/>
      <c r="G145" s="171"/>
      <c r="H145" s="171"/>
      <c r="I145" s="171"/>
      <c r="J145" s="171"/>
      <c r="K145" s="171"/>
      <c r="L145" s="171"/>
      <c r="M145" s="171"/>
      <c r="N145" s="171"/>
    </row>
    <row r="146" spans="1:14" ht="10.5" customHeight="1">
      <c r="A146" s="171"/>
      <c r="B146" s="171"/>
      <c r="C146" s="171"/>
      <c r="D146" s="171"/>
      <c r="E146" s="171"/>
      <c r="F146" s="171"/>
      <c r="G146" s="171"/>
      <c r="H146" s="171"/>
      <c r="I146" s="171"/>
      <c r="J146" s="171"/>
      <c r="K146" s="171"/>
      <c r="L146" s="171"/>
      <c r="M146" s="171"/>
      <c r="N146" s="171"/>
    </row>
    <row r="147" spans="1:14" ht="10.5" customHeight="1">
      <c r="A147" s="171"/>
      <c r="B147" s="171"/>
      <c r="C147" s="171"/>
      <c r="D147" s="171"/>
      <c r="E147" s="171"/>
      <c r="F147" s="171"/>
      <c r="G147" s="171"/>
      <c r="H147" s="171"/>
      <c r="I147" s="171"/>
      <c r="J147" s="171"/>
      <c r="K147" s="171"/>
      <c r="L147" s="171"/>
      <c r="M147" s="171"/>
      <c r="N147" s="171"/>
    </row>
    <row r="148" spans="1:14" ht="10.5" customHeight="1">
      <c r="A148" s="171"/>
      <c r="B148" s="171"/>
      <c r="C148" s="171"/>
      <c r="D148" s="171"/>
      <c r="E148" s="171"/>
      <c r="F148" s="171"/>
      <c r="G148" s="171"/>
      <c r="H148" s="171"/>
      <c r="I148" s="171"/>
      <c r="J148" s="171"/>
      <c r="K148" s="171"/>
      <c r="L148" s="171"/>
      <c r="M148" s="171"/>
      <c r="N148" s="171"/>
    </row>
    <row r="149" spans="1:14">
      <c r="A149" s="171"/>
      <c r="B149" s="171"/>
      <c r="C149" s="171"/>
      <c r="D149" s="171"/>
      <c r="E149" s="171"/>
      <c r="F149" s="171"/>
      <c r="G149" s="171"/>
      <c r="H149" s="171"/>
      <c r="I149" s="171"/>
      <c r="J149" s="171"/>
      <c r="K149" s="171"/>
      <c r="L149" s="171"/>
      <c r="M149" s="171"/>
      <c r="N149" s="171"/>
    </row>
  </sheetData>
  <mergeCells count="69">
    <mergeCell ref="I87:K87"/>
    <mergeCell ref="L87:N87"/>
    <mergeCell ref="I9:K9"/>
    <mergeCell ref="L9:N9"/>
    <mergeCell ref="A40:B40"/>
    <mergeCell ref="A35:B35"/>
    <mergeCell ref="A18:B18"/>
    <mergeCell ref="A26:B26"/>
    <mergeCell ref="A31:B31"/>
    <mergeCell ref="A52:B52"/>
    <mergeCell ref="C9:E9"/>
    <mergeCell ref="F9:H9"/>
    <mergeCell ref="A64:B64"/>
    <mergeCell ref="A45:B45"/>
    <mergeCell ref="A50:B50"/>
    <mergeCell ref="A12:B12"/>
    <mergeCell ref="A14:B14"/>
    <mergeCell ref="A63:B63"/>
    <mergeCell ref="A54:B54"/>
    <mergeCell ref="A56:B56"/>
    <mergeCell ref="A60:B60"/>
    <mergeCell ref="A62:B62"/>
    <mergeCell ref="A61:B61"/>
    <mergeCell ref="A59:B59"/>
    <mergeCell ref="A55:B55"/>
    <mergeCell ref="A58:B58"/>
    <mergeCell ref="A16:B16"/>
    <mergeCell ref="A91:B91"/>
    <mergeCell ref="A93:B93"/>
    <mergeCell ref="A95:B95"/>
    <mergeCell ref="A92:B92"/>
    <mergeCell ref="A90:B90"/>
    <mergeCell ref="A70:B70"/>
    <mergeCell ref="A73:B73"/>
    <mergeCell ref="A68:B68"/>
    <mergeCell ref="A66:B66"/>
    <mergeCell ref="F87:H87"/>
    <mergeCell ref="C87:E87"/>
    <mergeCell ref="A75:B75"/>
    <mergeCell ref="A87:B88"/>
    <mergeCell ref="A117:B117"/>
    <mergeCell ref="A119:B119"/>
    <mergeCell ref="A94:B94"/>
    <mergeCell ref="A98:B98"/>
    <mergeCell ref="A126:B126"/>
    <mergeCell ref="A121:B121"/>
    <mergeCell ref="A100:B100"/>
    <mergeCell ref="A109:B109"/>
    <mergeCell ref="A114:B114"/>
    <mergeCell ref="A116:B116"/>
    <mergeCell ref="A101:B101"/>
    <mergeCell ref="A120:B120"/>
    <mergeCell ref="A118:B118"/>
    <mergeCell ref="A143:N149"/>
    <mergeCell ref="A9:B10"/>
    <mergeCell ref="A137:B137"/>
    <mergeCell ref="A140:B140"/>
    <mergeCell ref="A132:B132"/>
    <mergeCell ref="A134:B134"/>
    <mergeCell ref="A136:B136"/>
    <mergeCell ref="A138:B138"/>
    <mergeCell ref="A128:B128"/>
    <mergeCell ref="A131:B131"/>
    <mergeCell ref="A135:B135"/>
    <mergeCell ref="A123:B123"/>
    <mergeCell ref="A125:B125"/>
    <mergeCell ref="A127:B127"/>
    <mergeCell ref="A133:B133"/>
    <mergeCell ref="A124:B124"/>
  </mergeCells>
  <phoneticPr fontId="6"/>
  <pageMargins left="0.6692913385826772" right="0.6692913385826772" top="0.78740157480314965" bottom="0.86614173228346458"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134"/>
  <sheetViews>
    <sheetView zoomScaleNormal="100" zoomScaleSheetLayoutView="100" workbookViewId="0"/>
  </sheetViews>
  <sheetFormatPr defaultRowHeight="10.5"/>
  <cols>
    <col min="1" max="1" width="2.125" style="20" customWidth="1"/>
    <col min="2" max="2" width="8.25" style="20" customWidth="1"/>
    <col min="3" max="3" width="6.375" style="38" customWidth="1"/>
    <col min="4" max="4" width="6.625" style="38" customWidth="1"/>
    <col min="5" max="5" width="5.75" style="38" customWidth="1"/>
    <col min="6" max="7" width="6.625" style="38" customWidth="1"/>
    <col min="8" max="8" width="8.125" style="38" customWidth="1"/>
    <col min="9" max="10" width="6.375" style="38" customWidth="1"/>
    <col min="11" max="11" width="7.875" style="38" customWidth="1"/>
    <col min="12" max="13" width="6.375" style="38" customWidth="1"/>
    <col min="14" max="14" width="7.375" style="38" customWidth="1"/>
    <col min="15" max="16384" width="9" style="20"/>
  </cols>
  <sheetData>
    <row r="1" spans="1:14" ht="13.5" customHeight="1">
      <c r="A1" s="39" t="s">
        <v>179</v>
      </c>
      <c r="B1" s="39"/>
      <c r="C1" s="39"/>
      <c r="D1" s="39"/>
      <c r="E1" s="39"/>
      <c r="F1" s="39"/>
      <c r="G1" s="39"/>
      <c r="H1" s="39"/>
      <c r="I1" s="39"/>
      <c r="J1" s="39"/>
      <c r="K1" s="39"/>
      <c r="L1" s="39"/>
      <c r="M1" s="39"/>
      <c r="N1" s="39"/>
    </row>
    <row r="2" spans="1:14" ht="10.5" customHeight="1">
      <c r="B2" s="39"/>
      <c r="C2" s="54"/>
      <c r="D2" s="54"/>
      <c r="E2" s="54"/>
      <c r="F2" s="53"/>
    </row>
    <row r="3" spans="1:14" ht="10.5" customHeight="1">
      <c r="A3" s="55" t="s">
        <v>161</v>
      </c>
      <c r="C3" s="54"/>
      <c r="D3" s="54"/>
      <c r="E3" s="54"/>
      <c r="F3" s="53"/>
    </row>
    <row r="4" spans="1:14" ht="10.5" customHeight="1">
      <c r="A4" s="55" t="s">
        <v>160</v>
      </c>
      <c r="C4" s="54"/>
      <c r="D4" s="54"/>
      <c r="E4" s="54"/>
      <c r="F4" s="53"/>
    </row>
    <row r="5" spans="1:14" ht="10.5" customHeight="1">
      <c r="A5" s="55" t="s">
        <v>159</v>
      </c>
      <c r="C5" s="54"/>
      <c r="D5" s="54"/>
      <c r="E5" s="54"/>
      <c r="F5" s="53"/>
    </row>
    <row r="6" spans="1:14" ht="10.5" customHeight="1">
      <c r="A6" s="55" t="s">
        <v>158</v>
      </c>
      <c r="C6" s="54"/>
      <c r="D6" s="54"/>
      <c r="E6" s="54"/>
      <c r="F6" s="53"/>
    </row>
    <row r="7" spans="1:14" ht="10.5" customHeight="1">
      <c r="B7" s="39"/>
      <c r="C7" s="54"/>
      <c r="D7" s="54"/>
      <c r="E7" s="54"/>
      <c r="F7" s="53"/>
    </row>
    <row r="8" spans="1:14" ht="10.5" customHeight="1">
      <c r="F8" s="53"/>
      <c r="N8" s="38" t="s">
        <v>178</v>
      </c>
    </row>
    <row r="9" spans="1:14" ht="10.5" customHeight="1">
      <c r="A9" s="179" t="s">
        <v>177</v>
      </c>
      <c r="B9" s="147"/>
      <c r="C9" s="172" t="s">
        <v>176</v>
      </c>
      <c r="D9" s="173"/>
      <c r="E9" s="175"/>
      <c r="F9" s="172" t="s">
        <v>175</v>
      </c>
      <c r="G9" s="173"/>
      <c r="H9" s="175"/>
      <c r="I9" s="172" t="s">
        <v>3</v>
      </c>
      <c r="J9" s="173"/>
      <c r="K9" s="173"/>
      <c r="L9" s="172" t="s">
        <v>4</v>
      </c>
      <c r="M9" s="173"/>
      <c r="N9" s="173"/>
    </row>
    <row r="10" spans="1:14" ht="10.5" customHeight="1">
      <c r="A10" s="148"/>
      <c r="B10" s="149"/>
      <c r="C10" s="37" t="s">
        <v>6</v>
      </c>
      <c r="D10" s="36" t="s">
        <v>7</v>
      </c>
      <c r="E10" s="35" t="s">
        <v>8</v>
      </c>
      <c r="F10" s="37" t="s">
        <v>6</v>
      </c>
      <c r="G10" s="36" t="s">
        <v>7</v>
      </c>
      <c r="H10" s="35" t="s">
        <v>8</v>
      </c>
      <c r="I10" s="37" t="s">
        <v>6</v>
      </c>
      <c r="J10" s="36" t="s">
        <v>7</v>
      </c>
      <c r="K10" s="35" t="s">
        <v>8</v>
      </c>
      <c r="L10" s="37" t="s">
        <v>6</v>
      </c>
      <c r="M10" s="36" t="s">
        <v>7</v>
      </c>
      <c r="N10" s="35" t="s">
        <v>8</v>
      </c>
    </row>
    <row r="11" spans="1:14" ht="6" customHeight="1">
      <c r="A11" s="52"/>
      <c r="B11" s="51"/>
      <c r="C11" s="22"/>
      <c r="D11" s="22"/>
      <c r="E11" s="22"/>
      <c r="F11" s="22"/>
      <c r="G11" s="22"/>
      <c r="H11" s="22"/>
      <c r="I11" s="22"/>
      <c r="J11" s="22"/>
      <c r="K11" s="22"/>
      <c r="L11" s="22"/>
      <c r="M11" s="22"/>
      <c r="N11" s="22"/>
    </row>
    <row r="12" spans="1:14" s="32" customFormat="1" ht="10.5" customHeight="1">
      <c r="A12" s="176" t="s">
        <v>9</v>
      </c>
      <c r="B12" s="141"/>
      <c r="C12" s="41">
        <v>46374</v>
      </c>
      <c r="D12" s="41">
        <v>41319</v>
      </c>
      <c r="E12" s="41">
        <v>5055</v>
      </c>
      <c r="F12" s="41">
        <v>74048</v>
      </c>
      <c r="G12" s="41">
        <v>77190</v>
      </c>
      <c r="H12" s="41">
        <v>-3142</v>
      </c>
      <c r="I12" s="41">
        <v>37816</v>
      </c>
      <c r="J12" s="41">
        <v>40099</v>
      </c>
      <c r="K12" s="41">
        <v>-2283</v>
      </c>
      <c r="L12" s="41">
        <v>36232</v>
      </c>
      <c r="M12" s="41">
        <v>37091</v>
      </c>
      <c r="N12" s="41">
        <v>-859</v>
      </c>
    </row>
    <row r="13" spans="1:14" ht="10.5" customHeight="1">
      <c r="B13" s="27"/>
      <c r="C13" s="41"/>
      <c r="D13" s="41"/>
      <c r="E13" s="41"/>
      <c r="F13" s="41"/>
      <c r="G13" s="41"/>
      <c r="H13" s="41"/>
      <c r="I13" s="41"/>
      <c r="J13" s="41"/>
      <c r="K13" s="41"/>
      <c r="L13" s="41"/>
      <c r="M13" s="41"/>
      <c r="N13" s="41"/>
    </row>
    <row r="14" spans="1:14" s="32" customFormat="1" ht="10.5" customHeight="1">
      <c r="A14" s="176" t="s">
        <v>10</v>
      </c>
      <c r="B14" s="141"/>
      <c r="C14" s="41">
        <v>17359</v>
      </c>
      <c r="D14" s="41">
        <v>15515</v>
      </c>
      <c r="E14" s="41">
        <v>1844</v>
      </c>
      <c r="F14" s="41">
        <v>29031</v>
      </c>
      <c r="G14" s="41">
        <v>29001</v>
      </c>
      <c r="H14" s="41">
        <v>30</v>
      </c>
      <c r="I14" s="41">
        <v>14320</v>
      </c>
      <c r="J14" s="41">
        <v>14304</v>
      </c>
      <c r="K14" s="41">
        <v>16</v>
      </c>
      <c r="L14" s="41">
        <v>14711</v>
      </c>
      <c r="M14" s="41">
        <v>14697</v>
      </c>
      <c r="N14" s="41">
        <v>14</v>
      </c>
    </row>
    <row r="15" spans="1:14" ht="10.5" customHeight="1">
      <c r="B15" s="27"/>
      <c r="C15" s="41"/>
      <c r="D15" s="41"/>
      <c r="E15" s="41"/>
      <c r="F15" s="41"/>
      <c r="G15" s="41"/>
      <c r="H15" s="41"/>
      <c r="I15" s="41"/>
      <c r="J15" s="41"/>
      <c r="K15" s="41"/>
      <c r="L15" s="41"/>
      <c r="M15" s="41"/>
      <c r="N15" s="41"/>
    </row>
    <row r="16" spans="1:14" s="32" customFormat="1" ht="10.5" customHeight="1">
      <c r="A16" s="176" t="s">
        <v>11</v>
      </c>
      <c r="B16" s="141"/>
      <c r="C16" s="41">
        <v>4911</v>
      </c>
      <c r="D16" s="41">
        <v>4208</v>
      </c>
      <c r="E16" s="41">
        <v>703</v>
      </c>
      <c r="F16" s="41">
        <v>8185</v>
      </c>
      <c r="G16" s="41">
        <v>9113</v>
      </c>
      <c r="H16" s="41">
        <v>-928</v>
      </c>
      <c r="I16" s="41">
        <v>4194</v>
      </c>
      <c r="J16" s="41">
        <v>4725</v>
      </c>
      <c r="K16" s="41">
        <v>-531</v>
      </c>
      <c r="L16" s="41">
        <v>3991</v>
      </c>
      <c r="M16" s="41">
        <v>4388</v>
      </c>
      <c r="N16" s="41">
        <v>-397</v>
      </c>
    </row>
    <row r="17" spans="1:14" ht="10.5" customHeight="1">
      <c r="B17" s="27"/>
      <c r="C17" s="41"/>
      <c r="D17" s="41"/>
      <c r="E17" s="41"/>
      <c r="F17" s="41"/>
      <c r="G17" s="41"/>
      <c r="H17" s="41"/>
      <c r="I17" s="41"/>
      <c r="J17" s="41"/>
      <c r="K17" s="41"/>
      <c r="L17" s="41"/>
      <c r="M17" s="41"/>
      <c r="N17" s="41"/>
    </row>
    <row r="18" spans="1:14" ht="10.5" customHeight="1">
      <c r="A18" s="174" t="s">
        <v>12</v>
      </c>
      <c r="B18" s="141"/>
      <c r="C18" s="29">
        <v>2116</v>
      </c>
      <c r="D18" s="29">
        <v>1981</v>
      </c>
      <c r="E18" s="29">
        <v>135</v>
      </c>
      <c r="F18" s="29">
        <v>3518</v>
      </c>
      <c r="G18" s="29">
        <v>4382</v>
      </c>
      <c r="H18" s="29">
        <v>-864</v>
      </c>
      <c r="I18" s="29">
        <v>1833</v>
      </c>
      <c r="J18" s="29">
        <v>2280</v>
      </c>
      <c r="K18" s="29">
        <v>-447</v>
      </c>
      <c r="L18" s="29">
        <v>1685</v>
      </c>
      <c r="M18" s="29">
        <v>2102</v>
      </c>
      <c r="N18" s="29">
        <v>-417</v>
      </c>
    </row>
    <row r="19" spans="1:14" ht="10.5" customHeight="1">
      <c r="B19" s="27" t="s">
        <v>13</v>
      </c>
      <c r="C19" s="29">
        <v>1137</v>
      </c>
      <c r="D19" s="29">
        <v>1216</v>
      </c>
      <c r="E19" s="29">
        <v>-79</v>
      </c>
      <c r="F19" s="29">
        <v>1984</v>
      </c>
      <c r="G19" s="29">
        <v>2791</v>
      </c>
      <c r="H19" s="29">
        <v>-807</v>
      </c>
      <c r="I19" s="29">
        <v>1004</v>
      </c>
      <c r="J19" s="29">
        <v>1428</v>
      </c>
      <c r="K19" s="29">
        <v>-424</v>
      </c>
      <c r="L19" s="29">
        <v>980</v>
      </c>
      <c r="M19" s="29">
        <v>1363</v>
      </c>
      <c r="N19" s="29">
        <v>-383</v>
      </c>
    </row>
    <row r="20" spans="1:14" ht="10.5" customHeight="1">
      <c r="B20" s="27" t="s">
        <v>14</v>
      </c>
      <c r="C20" s="29">
        <v>315</v>
      </c>
      <c r="D20" s="29">
        <v>273</v>
      </c>
      <c r="E20" s="29">
        <v>42</v>
      </c>
      <c r="F20" s="29">
        <v>532</v>
      </c>
      <c r="G20" s="29">
        <v>579</v>
      </c>
      <c r="H20" s="29">
        <v>-47</v>
      </c>
      <c r="I20" s="29">
        <v>271</v>
      </c>
      <c r="J20" s="29">
        <v>302</v>
      </c>
      <c r="K20" s="29">
        <v>-31</v>
      </c>
      <c r="L20" s="29">
        <v>261</v>
      </c>
      <c r="M20" s="29">
        <v>277</v>
      </c>
      <c r="N20" s="29">
        <v>-16</v>
      </c>
    </row>
    <row r="21" spans="1:14" ht="10.5" customHeight="1">
      <c r="B21" s="27" t="s">
        <v>15</v>
      </c>
      <c r="C21" s="29">
        <v>211</v>
      </c>
      <c r="D21" s="29">
        <v>211</v>
      </c>
      <c r="E21" s="29" t="s">
        <v>122</v>
      </c>
      <c r="F21" s="29">
        <v>335</v>
      </c>
      <c r="G21" s="29">
        <v>432</v>
      </c>
      <c r="H21" s="29">
        <v>-97</v>
      </c>
      <c r="I21" s="29">
        <v>176</v>
      </c>
      <c r="J21" s="29">
        <v>246</v>
      </c>
      <c r="K21" s="29">
        <v>-70</v>
      </c>
      <c r="L21" s="29">
        <v>159</v>
      </c>
      <c r="M21" s="29">
        <v>186</v>
      </c>
      <c r="N21" s="29">
        <v>-27</v>
      </c>
    </row>
    <row r="22" spans="1:14" ht="10.5" customHeight="1">
      <c r="B22" s="27" t="s">
        <v>16</v>
      </c>
      <c r="C22" s="29">
        <v>322</v>
      </c>
      <c r="D22" s="29">
        <v>156</v>
      </c>
      <c r="E22" s="29">
        <v>166</v>
      </c>
      <c r="F22" s="29">
        <v>441</v>
      </c>
      <c r="G22" s="29">
        <v>300</v>
      </c>
      <c r="H22" s="29">
        <v>141</v>
      </c>
      <c r="I22" s="29">
        <v>260</v>
      </c>
      <c r="J22" s="29">
        <v>144</v>
      </c>
      <c r="K22" s="29">
        <v>116</v>
      </c>
      <c r="L22" s="29">
        <v>181</v>
      </c>
      <c r="M22" s="29">
        <v>156</v>
      </c>
      <c r="N22" s="29">
        <v>25</v>
      </c>
    </row>
    <row r="23" spans="1:14" ht="10.5" customHeight="1">
      <c r="B23" s="27" t="s">
        <v>17</v>
      </c>
      <c r="C23" s="29">
        <v>89</v>
      </c>
      <c r="D23" s="29">
        <v>98</v>
      </c>
      <c r="E23" s="29">
        <v>-9</v>
      </c>
      <c r="F23" s="29">
        <v>161</v>
      </c>
      <c r="G23" s="29">
        <v>222</v>
      </c>
      <c r="H23" s="29">
        <v>-61</v>
      </c>
      <c r="I23" s="29">
        <v>89</v>
      </c>
      <c r="J23" s="29">
        <v>125</v>
      </c>
      <c r="K23" s="29">
        <v>-36</v>
      </c>
      <c r="L23" s="29">
        <v>72</v>
      </c>
      <c r="M23" s="29">
        <v>97</v>
      </c>
      <c r="N23" s="29">
        <v>-25</v>
      </c>
    </row>
    <row r="24" spans="1:14" ht="10.5" customHeight="1">
      <c r="B24" s="27" t="s">
        <v>18</v>
      </c>
      <c r="C24" s="29">
        <v>42</v>
      </c>
      <c r="D24" s="29">
        <v>27</v>
      </c>
      <c r="E24" s="29">
        <v>15</v>
      </c>
      <c r="F24" s="29">
        <v>65</v>
      </c>
      <c r="G24" s="29">
        <v>58</v>
      </c>
      <c r="H24" s="29">
        <v>7</v>
      </c>
      <c r="I24" s="29">
        <v>33</v>
      </c>
      <c r="J24" s="29">
        <v>35</v>
      </c>
      <c r="K24" s="29">
        <v>-2</v>
      </c>
      <c r="L24" s="29">
        <v>32</v>
      </c>
      <c r="M24" s="29">
        <v>23</v>
      </c>
      <c r="N24" s="29">
        <v>9</v>
      </c>
    </row>
    <row r="25" spans="1:14" ht="10.5" customHeight="1">
      <c r="B25" s="27"/>
      <c r="C25" s="29"/>
      <c r="D25" s="29"/>
      <c r="E25" s="29"/>
      <c r="F25" s="29"/>
      <c r="G25" s="29"/>
      <c r="H25" s="29"/>
      <c r="I25" s="29"/>
      <c r="J25" s="29"/>
      <c r="K25" s="29"/>
      <c r="L25" s="29"/>
      <c r="M25" s="29"/>
      <c r="N25" s="29"/>
    </row>
    <row r="26" spans="1:14" ht="10.5" customHeight="1">
      <c r="A26" s="174" t="s">
        <v>19</v>
      </c>
      <c r="B26" s="141"/>
      <c r="C26" s="29">
        <v>919</v>
      </c>
      <c r="D26" s="29">
        <v>909</v>
      </c>
      <c r="E26" s="29">
        <v>10</v>
      </c>
      <c r="F26" s="29">
        <v>1655</v>
      </c>
      <c r="G26" s="29">
        <v>2023</v>
      </c>
      <c r="H26" s="29">
        <v>-368</v>
      </c>
      <c r="I26" s="29">
        <v>859</v>
      </c>
      <c r="J26" s="29">
        <v>996</v>
      </c>
      <c r="K26" s="29">
        <v>-137</v>
      </c>
      <c r="L26" s="29">
        <v>796</v>
      </c>
      <c r="M26" s="29">
        <v>1027</v>
      </c>
      <c r="N26" s="29">
        <v>-231</v>
      </c>
    </row>
    <row r="27" spans="1:14" ht="10.5" customHeight="1">
      <c r="B27" s="27" t="s">
        <v>20</v>
      </c>
      <c r="C27" s="29">
        <v>408</v>
      </c>
      <c r="D27" s="29">
        <v>429</v>
      </c>
      <c r="E27" s="29">
        <v>-21</v>
      </c>
      <c r="F27" s="29">
        <v>795</v>
      </c>
      <c r="G27" s="29">
        <v>955</v>
      </c>
      <c r="H27" s="29">
        <v>-160</v>
      </c>
      <c r="I27" s="29">
        <v>392</v>
      </c>
      <c r="J27" s="29">
        <v>462</v>
      </c>
      <c r="K27" s="29">
        <v>-70</v>
      </c>
      <c r="L27" s="29">
        <v>403</v>
      </c>
      <c r="M27" s="29">
        <v>493</v>
      </c>
      <c r="N27" s="29">
        <v>-90</v>
      </c>
    </row>
    <row r="28" spans="1:14" ht="10.5" customHeight="1">
      <c r="B28" s="27" t="s">
        <v>21</v>
      </c>
      <c r="C28" s="29">
        <v>444</v>
      </c>
      <c r="D28" s="29">
        <v>424</v>
      </c>
      <c r="E28" s="29">
        <v>20</v>
      </c>
      <c r="F28" s="29">
        <v>753</v>
      </c>
      <c r="G28" s="29">
        <v>919</v>
      </c>
      <c r="H28" s="29">
        <v>-166</v>
      </c>
      <c r="I28" s="29">
        <v>409</v>
      </c>
      <c r="J28" s="29">
        <v>457</v>
      </c>
      <c r="K28" s="29">
        <v>-48</v>
      </c>
      <c r="L28" s="29">
        <v>344</v>
      </c>
      <c r="M28" s="29">
        <v>462</v>
      </c>
      <c r="N28" s="29">
        <v>-118</v>
      </c>
    </row>
    <row r="29" spans="1:14" ht="10.5" customHeight="1">
      <c r="B29" s="27" t="s">
        <v>22</v>
      </c>
      <c r="C29" s="29">
        <v>67</v>
      </c>
      <c r="D29" s="29">
        <v>56</v>
      </c>
      <c r="E29" s="29">
        <v>11</v>
      </c>
      <c r="F29" s="29">
        <v>107</v>
      </c>
      <c r="G29" s="29">
        <v>149</v>
      </c>
      <c r="H29" s="29">
        <v>-42</v>
      </c>
      <c r="I29" s="29">
        <v>58</v>
      </c>
      <c r="J29" s="29">
        <v>77</v>
      </c>
      <c r="K29" s="29">
        <v>-19</v>
      </c>
      <c r="L29" s="29">
        <v>49</v>
      </c>
      <c r="M29" s="29">
        <v>72</v>
      </c>
      <c r="N29" s="29">
        <v>-23</v>
      </c>
    </row>
    <row r="30" spans="1:14" ht="10.5" customHeight="1">
      <c r="B30" s="27"/>
      <c r="C30" s="29"/>
      <c r="D30" s="29"/>
      <c r="E30" s="29"/>
      <c r="F30" s="29"/>
      <c r="G30" s="29"/>
      <c r="H30" s="29"/>
      <c r="I30" s="29"/>
      <c r="J30" s="29"/>
      <c r="K30" s="29"/>
      <c r="L30" s="29"/>
      <c r="M30" s="29"/>
      <c r="N30" s="29"/>
    </row>
    <row r="31" spans="1:14" ht="10.5" customHeight="1">
      <c r="A31" s="174" t="s">
        <v>23</v>
      </c>
      <c r="B31" s="141"/>
      <c r="C31" s="29">
        <v>166</v>
      </c>
      <c r="D31" s="29">
        <v>172</v>
      </c>
      <c r="E31" s="29">
        <v>-6</v>
      </c>
      <c r="F31" s="29">
        <v>271</v>
      </c>
      <c r="G31" s="29">
        <v>356</v>
      </c>
      <c r="H31" s="29">
        <v>-85</v>
      </c>
      <c r="I31" s="29">
        <v>139</v>
      </c>
      <c r="J31" s="29">
        <v>177</v>
      </c>
      <c r="K31" s="29">
        <v>-38</v>
      </c>
      <c r="L31" s="29">
        <v>132</v>
      </c>
      <c r="M31" s="29">
        <v>179</v>
      </c>
      <c r="N31" s="29">
        <v>-47</v>
      </c>
    </row>
    <row r="32" spans="1:14" ht="10.5" customHeight="1">
      <c r="B32" s="27"/>
      <c r="C32" s="29"/>
      <c r="D32" s="29"/>
      <c r="E32" s="29"/>
      <c r="F32" s="29"/>
      <c r="G32" s="29"/>
      <c r="H32" s="29"/>
      <c r="I32" s="29"/>
      <c r="J32" s="29"/>
      <c r="K32" s="29"/>
      <c r="L32" s="29"/>
      <c r="M32" s="29"/>
      <c r="N32" s="29"/>
    </row>
    <row r="33" spans="1:14" ht="10.5" customHeight="1">
      <c r="A33" s="174" t="s">
        <v>24</v>
      </c>
      <c r="B33" s="141"/>
      <c r="C33" s="29">
        <v>779</v>
      </c>
      <c r="D33" s="29">
        <v>575</v>
      </c>
      <c r="E33" s="29">
        <v>204</v>
      </c>
      <c r="F33" s="29">
        <v>1358</v>
      </c>
      <c r="G33" s="29">
        <v>1293</v>
      </c>
      <c r="H33" s="29">
        <v>65</v>
      </c>
      <c r="I33" s="29">
        <v>646</v>
      </c>
      <c r="J33" s="29">
        <v>654</v>
      </c>
      <c r="K33" s="29">
        <v>-8</v>
      </c>
      <c r="L33" s="29">
        <v>712</v>
      </c>
      <c r="M33" s="29">
        <v>639</v>
      </c>
      <c r="N33" s="29">
        <v>73</v>
      </c>
    </row>
    <row r="34" spans="1:14" ht="10.5" customHeight="1">
      <c r="B34" s="27" t="s">
        <v>25</v>
      </c>
      <c r="C34" s="29">
        <v>493</v>
      </c>
      <c r="D34" s="29">
        <v>387</v>
      </c>
      <c r="E34" s="29">
        <v>106</v>
      </c>
      <c r="F34" s="29">
        <v>847</v>
      </c>
      <c r="G34" s="29">
        <v>891</v>
      </c>
      <c r="H34" s="29">
        <v>-44</v>
      </c>
      <c r="I34" s="29">
        <v>391</v>
      </c>
      <c r="J34" s="29">
        <v>443</v>
      </c>
      <c r="K34" s="29">
        <v>-52</v>
      </c>
      <c r="L34" s="29">
        <v>456</v>
      </c>
      <c r="M34" s="29">
        <v>448</v>
      </c>
      <c r="N34" s="29">
        <v>8</v>
      </c>
    </row>
    <row r="35" spans="1:14" ht="10.5" customHeight="1">
      <c r="B35" s="27" t="s">
        <v>174</v>
      </c>
      <c r="C35" s="29">
        <v>225</v>
      </c>
      <c r="D35" s="29">
        <v>125</v>
      </c>
      <c r="E35" s="29">
        <v>100</v>
      </c>
      <c r="F35" s="29">
        <v>410</v>
      </c>
      <c r="G35" s="29">
        <v>296</v>
      </c>
      <c r="H35" s="29">
        <v>114</v>
      </c>
      <c r="I35" s="29">
        <v>205</v>
      </c>
      <c r="J35" s="29">
        <v>159</v>
      </c>
      <c r="K35" s="29">
        <v>46</v>
      </c>
      <c r="L35" s="29">
        <v>205</v>
      </c>
      <c r="M35" s="29">
        <v>137</v>
      </c>
      <c r="N35" s="29">
        <v>68</v>
      </c>
    </row>
    <row r="36" spans="1:14" ht="10.5" customHeight="1">
      <c r="B36" s="27" t="s">
        <v>27</v>
      </c>
      <c r="C36" s="29">
        <v>61</v>
      </c>
      <c r="D36" s="29">
        <v>63</v>
      </c>
      <c r="E36" s="29">
        <v>-2</v>
      </c>
      <c r="F36" s="29">
        <v>101</v>
      </c>
      <c r="G36" s="29">
        <v>106</v>
      </c>
      <c r="H36" s="29">
        <v>-5</v>
      </c>
      <c r="I36" s="29">
        <v>50</v>
      </c>
      <c r="J36" s="29">
        <v>52</v>
      </c>
      <c r="K36" s="29">
        <v>-2</v>
      </c>
      <c r="L36" s="29">
        <v>51</v>
      </c>
      <c r="M36" s="29">
        <v>54</v>
      </c>
      <c r="N36" s="29">
        <v>-3</v>
      </c>
    </row>
    <row r="37" spans="1:14" ht="10.5" customHeight="1">
      <c r="B37" s="27"/>
      <c r="C37" s="29"/>
      <c r="D37" s="29"/>
      <c r="E37" s="29"/>
      <c r="F37" s="29"/>
      <c r="G37" s="29"/>
      <c r="H37" s="29"/>
      <c r="I37" s="29"/>
      <c r="J37" s="29"/>
      <c r="K37" s="29"/>
      <c r="L37" s="29"/>
      <c r="M37" s="29"/>
      <c r="N37" s="29"/>
    </row>
    <row r="38" spans="1:14" ht="10.5" customHeight="1">
      <c r="A38" s="174" t="s">
        <v>28</v>
      </c>
      <c r="B38" s="141"/>
      <c r="C38" s="29">
        <v>597</v>
      </c>
      <c r="D38" s="29">
        <v>370</v>
      </c>
      <c r="E38" s="29">
        <v>227</v>
      </c>
      <c r="F38" s="29">
        <v>906</v>
      </c>
      <c r="G38" s="29">
        <v>725</v>
      </c>
      <c r="H38" s="29">
        <v>181</v>
      </c>
      <c r="I38" s="29">
        <v>492</v>
      </c>
      <c r="J38" s="29">
        <v>427</v>
      </c>
      <c r="K38" s="29">
        <v>65</v>
      </c>
      <c r="L38" s="29">
        <v>414</v>
      </c>
      <c r="M38" s="29">
        <v>298</v>
      </c>
      <c r="N38" s="29">
        <v>116</v>
      </c>
    </row>
    <row r="39" spans="1:14" ht="10.5" customHeight="1">
      <c r="B39" s="27" t="s">
        <v>29</v>
      </c>
      <c r="C39" s="29">
        <v>243</v>
      </c>
      <c r="D39" s="29">
        <v>137</v>
      </c>
      <c r="E39" s="29">
        <v>106</v>
      </c>
      <c r="F39" s="29">
        <v>373</v>
      </c>
      <c r="G39" s="29">
        <v>263</v>
      </c>
      <c r="H39" s="29">
        <v>110</v>
      </c>
      <c r="I39" s="29">
        <v>220</v>
      </c>
      <c r="J39" s="29">
        <v>150</v>
      </c>
      <c r="K39" s="29">
        <v>70</v>
      </c>
      <c r="L39" s="29">
        <v>153</v>
      </c>
      <c r="M39" s="29">
        <v>113</v>
      </c>
      <c r="N39" s="29">
        <v>40</v>
      </c>
    </row>
    <row r="40" spans="1:14" ht="10.5" customHeight="1">
      <c r="B40" s="27" t="s">
        <v>30</v>
      </c>
      <c r="C40" s="29">
        <v>257</v>
      </c>
      <c r="D40" s="29">
        <v>149</v>
      </c>
      <c r="E40" s="29">
        <v>108</v>
      </c>
      <c r="F40" s="29">
        <v>398</v>
      </c>
      <c r="G40" s="29">
        <v>309</v>
      </c>
      <c r="H40" s="29">
        <v>89</v>
      </c>
      <c r="I40" s="29">
        <v>216</v>
      </c>
      <c r="J40" s="29">
        <v>193</v>
      </c>
      <c r="K40" s="29">
        <v>23</v>
      </c>
      <c r="L40" s="29">
        <v>182</v>
      </c>
      <c r="M40" s="29">
        <v>116</v>
      </c>
      <c r="N40" s="29">
        <v>66</v>
      </c>
    </row>
    <row r="41" spans="1:14" ht="10.5" customHeight="1">
      <c r="B41" s="27" t="s">
        <v>31</v>
      </c>
      <c r="C41" s="29">
        <v>97</v>
      </c>
      <c r="D41" s="29">
        <v>84</v>
      </c>
      <c r="E41" s="29">
        <v>13</v>
      </c>
      <c r="F41" s="29">
        <v>135</v>
      </c>
      <c r="G41" s="29">
        <v>153</v>
      </c>
      <c r="H41" s="29">
        <v>-18</v>
      </c>
      <c r="I41" s="29">
        <v>56</v>
      </c>
      <c r="J41" s="29">
        <v>84</v>
      </c>
      <c r="K41" s="29">
        <v>-28</v>
      </c>
      <c r="L41" s="29">
        <v>79</v>
      </c>
      <c r="M41" s="29">
        <v>69</v>
      </c>
      <c r="N41" s="29">
        <v>10</v>
      </c>
    </row>
    <row r="42" spans="1:14" ht="10.5" customHeight="1">
      <c r="B42" s="27"/>
      <c r="C42" s="29"/>
      <c r="D42" s="29"/>
      <c r="E42" s="29"/>
      <c r="F42" s="29"/>
      <c r="G42" s="29"/>
      <c r="H42" s="29"/>
      <c r="I42" s="29"/>
      <c r="J42" s="29"/>
      <c r="K42" s="29"/>
      <c r="L42" s="29"/>
      <c r="M42" s="29"/>
      <c r="N42" s="29"/>
    </row>
    <row r="43" spans="1:14" ht="10.5" customHeight="1">
      <c r="A43" s="174" t="s">
        <v>34</v>
      </c>
      <c r="B43" s="141"/>
      <c r="C43" s="29">
        <v>334</v>
      </c>
      <c r="D43" s="29">
        <v>201</v>
      </c>
      <c r="E43" s="29">
        <v>133</v>
      </c>
      <c r="F43" s="29">
        <v>477</v>
      </c>
      <c r="G43" s="29">
        <v>334</v>
      </c>
      <c r="H43" s="29">
        <v>143</v>
      </c>
      <c r="I43" s="29">
        <v>225</v>
      </c>
      <c r="J43" s="29">
        <v>191</v>
      </c>
      <c r="K43" s="29">
        <v>34</v>
      </c>
      <c r="L43" s="29">
        <v>252</v>
      </c>
      <c r="M43" s="29">
        <v>143</v>
      </c>
      <c r="N43" s="29">
        <v>109</v>
      </c>
    </row>
    <row r="44" spans="1:14" ht="10.5" customHeight="1">
      <c r="B44" s="27" t="s">
        <v>35</v>
      </c>
      <c r="C44" s="29">
        <v>76</v>
      </c>
      <c r="D44" s="29">
        <v>43</v>
      </c>
      <c r="E44" s="29">
        <v>33</v>
      </c>
      <c r="F44" s="29">
        <v>125</v>
      </c>
      <c r="G44" s="29">
        <v>78</v>
      </c>
      <c r="H44" s="29">
        <v>47</v>
      </c>
      <c r="I44" s="29">
        <v>64</v>
      </c>
      <c r="J44" s="29">
        <v>50</v>
      </c>
      <c r="K44" s="29">
        <v>14</v>
      </c>
      <c r="L44" s="29">
        <v>61</v>
      </c>
      <c r="M44" s="29">
        <v>28</v>
      </c>
      <c r="N44" s="29">
        <v>33</v>
      </c>
    </row>
    <row r="45" spans="1:14" ht="10.5" customHeight="1">
      <c r="B45" s="27" t="s">
        <v>132</v>
      </c>
      <c r="C45" s="29">
        <v>190</v>
      </c>
      <c r="D45" s="29">
        <v>117</v>
      </c>
      <c r="E45" s="29">
        <v>73</v>
      </c>
      <c r="F45" s="29">
        <v>246</v>
      </c>
      <c r="G45" s="29">
        <v>183</v>
      </c>
      <c r="H45" s="29">
        <v>63</v>
      </c>
      <c r="I45" s="29">
        <v>124</v>
      </c>
      <c r="J45" s="29">
        <v>105</v>
      </c>
      <c r="K45" s="29">
        <v>19</v>
      </c>
      <c r="L45" s="29">
        <v>122</v>
      </c>
      <c r="M45" s="29">
        <v>78</v>
      </c>
      <c r="N45" s="29">
        <v>44</v>
      </c>
    </row>
    <row r="46" spans="1:14" ht="10.5" customHeight="1">
      <c r="B46" s="27" t="s">
        <v>173</v>
      </c>
      <c r="C46" s="29">
        <v>68</v>
      </c>
      <c r="D46" s="29">
        <v>41</v>
      </c>
      <c r="E46" s="29">
        <v>27</v>
      </c>
      <c r="F46" s="29">
        <v>106</v>
      </c>
      <c r="G46" s="29">
        <v>73</v>
      </c>
      <c r="H46" s="29">
        <v>33</v>
      </c>
      <c r="I46" s="29">
        <v>37</v>
      </c>
      <c r="J46" s="29">
        <v>36</v>
      </c>
      <c r="K46" s="29">
        <v>1</v>
      </c>
      <c r="L46" s="29">
        <v>69</v>
      </c>
      <c r="M46" s="29">
        <v>37</v>
      </c>
      <c r="N46" s="29">
        <v>32</v>
      </c>
    </row>
    <row r="47" spans="1:14" ht="10.5" customHeight="1">
      <c r="B47" s="27"/>
      <c r="C47" s="29"/>
      <c r="D47" s="29"/>
      <c r="E47" s="29"/>
      <c r="F47" s="29"/>
      <c r="G47" s="29"/>
      <c r="H47" s="29"/>
      <c r="I47" s="29"/>
      <c r="J47" s="29"/>
      <c r="K47" s="29"/>
      <c r="L47" s="29"/>
      <c r="M47" s="29"/>
      <c r="N47" s="29"/>
    </row>
    <row r="48" spans="1:14" s="32" customFormat="1" ht="10.5" customHeight="1">
      <c r="A48" s="176" t="s">
        <v>142</v>
      </c>
      <c r="B48" s="141"/>
      <c r="C48" s="41">
        <v>24104</v>
      </c>
      <c r="D48" s="41">
        <v>21596</v>
      </c>
      <c r="E48" s="41">
        <v>2508</v>
      </c>
      <c r="F48" s="41">
        <v>36832</v>
      </c>
      <c r="G48" s="41">
        <v>39076</v>
      </c>
      <c r="H48" s="41">
        <v>-2244</v>
      </c>
      <c r="I48" s="41">
        <v>19302</v>
      </c>
      <c r="J48" s="41">
        <v>21070</v>
      </c>
      <c r="K48" s="41">
        <v>-1768</v>
      </c>
      <c r="L48" s="41">
        <v>17530</v>
      </c>
      <c r="M48" s="41">
        <v>18006</v>
      </c>
      <c r="N48" s="41">
        <v>-476</v>
      </c>
    </row>
    <row r="49" spans="1:14" ht="10.5" customHeight="1">
      <c r="B49" s="27"/>
      <c r="C49" s="41"/>
      <c r="D49" s="41"/>
      <c r="E49" s="41"/>
      <c r="F49" s="41"/>
      <c r="G49" s="41"/>
      <c r="H49" s="41"/>
      <c r="I49" s="41"/>
      <c r="J49" s="41"/>
      <c r="K49" s="41"/>
      <c r="L49" s="41"/>
      <c r="M49" s="41"/>
      <c r="N49" s="41"/>
    </row>
    <row r="50" spans="1:14" ht="10.5" customHeight="1">
      <c r="A50" s="174" t="s">
        <v>41</v>
      </c>
      <c r="B50" s="141"/>
      <c r="C50" s="40">
        <v>535</v>
      </c>
      <c r="D50" s="29">
        <v>318</v>
      </c>
      <c r="E50" s="29">
        <v>217</v>
      </c>
      <c r="F50" s="29">
        <v>699</v>
      </c>
      <c r="G50" s="29">
        <v>506</v>
      </c>
      <c r="H50" s="29">
        <v>193</v>
      </c>
      <c r="I50" s="29">
        <v>395</v>
      </c>
      <c r="J50" s="29">
        <v>271</v>
      </c>
      <c r="K50" s="29">
        <v>124</v>
      </c>
      <c r="L50" s="29">
        <v>304</v>
      </c>
      <c r="M50" s="29">
        <v>235</v>
      </c>
      <c r="N50" s="29">
        <v>69</v>
      </c>
    </row>
    <row r="51" spans="1:14" ht="10.5" customHeight="1">
      <c r="B51" s="27" t="s">
        <v>42</v>
      </c>
      <c r="C51" s="40">
        <v>238</v>
      </c>
      <c r="D51" s="29">
        <v>147</v>
      </c>
      <c r="E51" s="29">
        <v>91</v>
      </c>
      <c r="F51" s="29">
        <v>319</v>
      </c>
      <c r="G51" s="29">
        <v>224</v>
      </c>
      <c r="H51" s="29">
        <v>95</v>
      </c>
      <c r="I51" s="29">
        <v>186</v>
      </c>
      <c r="J51" s="29">
        <v>132</v>
      </c>
      <c r="K51" s="29">
        <v>54</v>
      </c>
      <c r="L51" s="29">
        <v>133</v>
      </c>
      <c r="M51" s="29">
        <v>92</v>
      </c>
      <c r="N51" s="29">
        <v>41</v>
      </c>
    </row>
    <row r="52" spans="1:14" ht="10.5" customHeight="1">
      <c r="A52" s="174" t="s">
        <v>43</v>
      </c>
      <c r="B52" s="141"/>
      <c r="C52" s="40">
        <v>76</v>
      </c>
      <c r="D52" s="29">
        <v>38</v>
      </c>
      <c r="E52" s="29">
        <v>38</v>
      </c>
      <c r="F52" s="29">
        <v>102</v>
      </c>
      <c r="G52" s="29">
        <v>52</v>
      </c>
      <c r="H52" s="29">
        <v>50</v>
      </c>
      <c r="I52" s="29">
        <v>50</v>
      </c>
      <c r="J52" s="29">
        <v>28</v>
      </c>
      <c r="K52" s="29">
        <v>22</v>
      </c>
      <c r="L52" s="29">
        <v>52</v>
      </c>
      <c r="M52" s="29">
        <v>24</v>
      </c>
      <c r="N52" s="29">
        <v>28</v>
      </c>
    </row>
    <row r="53" spans="1:14" ht="10.5" customHeight="1">
      <c r="A53" s="174" t="s">
        <v>44</v>
      </c>
      <c r="B53" s="141"/>
      <c r="C53" s="40">
        <v>55</v>
      </c>
      <c r="D53" s="29">
        <v>51</v>
      </c>
      <c r="E53" s="29">
        <v>4</v>
      </c>
      <c r="F53" s="29">
        <v>79</v>
      </c>
      <c r="G53" s="29">
        <v>64</v>
      </c>
      <c r="H53" s="29">
        <v>15</v>
      </c>
      <c r="I53" s="29">
        <v>38</v>
      </c>
      <c r="J53" s="29">
        <v>31</v>
      </c>
      <c r="K53" s="29">
        <v>7</v>
      </c>
      <c r="L53" s="29">
        <v>41</v>
      </c>
      <c r="M53" s="29">
        <v>33</v>
      </c>
      <c r="N53" s="29">
        <v>8</v>
      </c>
    </row>
    <row r="54" spans="1:14" ht="10.5" customHeight="1">
      <c r="A54" s="174" t="s">
        <v>45</v>
      </c>
      <c r="B54" s="141"/>
      <c r="C54" s="40">
        <v>183</v>
      </c>
      <c r="D54" s="29">
        <v>127</v>
      </c>
      <c r="E54" s="29">
        <v>56</v>
      </c>
      <c r="F54" s="29">
        <v>262</v>
      </c>
      <c r="G54" s="29">
        <v>228</v>
      </c>
      <c r="H54" s="29">
        <v>34</v>
      </c>
      <c r="I54" s="29">
        <v>147</v>
      </c>
      <c r="J54" s="29">
        <v>140</v>
      </c>
      <c r="K54" s="29">
        <v>7</v>
      </c>
      <c r="L54" s="29">
        <v>115</v>
      </c>
      <c r="M54" s="29">
        <v>88</v>
      </c>
      <c r="N54" s="29">
        <v>27</v>
      </c>
    </row>
    <row r="55" spans="1:14" ht="10.5" customHeight="1">
      <c r="B55" s="27" t="s">
        <v>46</v>
      </c>
      <c r="C55" s="40">
        <v>121</v>
      </c>
      <c r="D55" s="29">
        <v>96</v>
      </c>
      <c r="E55" s="29">
        <v>25</v>
      </c>
      <c r="F55" s="29">
        <v>169</v>
      </c>
      <c r="G55" s="29">
        <v>179</v>
      </c>
      <c r="H55" s="29">
        <v>-10</v>
      </c>
      <c r="I55" s="29">
        <v>96</v>
      </c>
      <c r="J55" s="29">
        <v>111</v>
      </c>
      <c r="K55" s="29">
        <v>-15</v>
      </c>
      <c r="L55" s="29">
        <v>73</v>
      </c>
      <c r="M55" s="29">
        <v>68</v>
      </c>
      <c r="N55" s="29">
        <v>5</v>
      </c>
    </row>
    <row r="56" spans="1:14" ht="10.5" customHeight="1">
      <c r="A56" s="174" t="s">
        <v>47</v>
      </c>
      <c r="B56" s="141"/>
      <c r="C56" s="40">
        <v>86</v>
      </c>
      <c r="D56" s="29">
        <v>24</v>
      </c>
      <c r="E56" s="29">
        <v>62</v>
      </c>
      <c r="F56" s="29">
        <v>109</v>
      </c>
      <c r="G56" s="29">
        <v>34</v>
      </c>
      <c r="H56" s="29">
        <v>75</v>
      </c>
      <c r="I56" s="29">
        <v>59</v>
      </c>
      <c r="J56" s="29">
        <v>17</v>
      </c>
      <c r="K56" s="29">
        <v>42</v>
      </c>
      <c r="L56" s="29">
        <v>50</v>
      </c>
      <c r="M56" s="29">
        <v>17</v>
      </c>
      <c r="N56" s="29">
        <v>33</v>
      </c>
    </row>
    <row r="57" spans="1:14" ht="10.5" customHeight="1">
      <c r="A57" s="174" t="s">
        <v>48</v>
      </c>
      <c r="B57" s="141"/>
      <c r="C57" s="40">
        <v>67</v>
      </c>
      <c r="D57" s="29">
        <v>56</v>
      </c>
      <c r="E57" s="29">
        <v>11</v>
      </c>
      <c r="F57" s="29">
        <v>92</v>
      </c>
      <c r="G57" s="29">
        <v>81</v>
      </c>
      <c r="H57" s="29">
        <v>11</v>
      </c>
      <c r="I57" s="29">
        <v>36</v>
      </c>
      <c r="J57" s="29">
        <v>39</v>
      </c>
      <c r="K57" s="29">
        <v>-3</v>
      </c>
      <c r="L57" s="29">
        <v>56</v>
      </c>
      <c r="M57" s="29">
        <v>42</v>
      </c>
      <c r="N57" s="29">
        <v>14</v>
      </c>
    </row>
    <row r="58" spans="1:14" ht="10.5" customHeight="1">
      <c r="A58" s="174" t="s">
        <v>49</v>
      </c>
      <c r="B58" s="141"/>
      <c r="C58" s="40">
        <v>112</v>
      </c>
      <c r="D58" s="29">
        <v>73</v>
      </c>
      <c r="E58" s="29">
        <v>39</v>
      </c>
      <c r="F58" s="29">
        <v>138</v>
      </c>
      <c r="G58" s="29">
        <v>93</v>
      </c>
      <c r="H58" s="29">
        <v>45</v>
      </c>
      <c r="I58" s="29">
        <v>70</v>
      </c>
      <c r="J58" s="29">
        <v>53</v>
      </c>
      <c r="K58" s="29">
        <v>17</v>
      </c>
      <c r="L58" s="29">
        <v>68</v>
      </c>
      <c r="M58" s="29">
        <v>40</v>
      </c>
      <c r="N58" s="29">
        <v>28</v>
      </c>
    </row>
    <row r="59" spans="1:14" ht="10.5" customHeight="1">
      <c r="A59" s="174" t="s">
        <v>50</v>
      </c>
      <c r="B59" s="141"/>
      <c r="C59" s="40">
        <v>175</v>
      </c>
      <c r="D59" s="29">
        <v>164</v>
      </c>
      <c r="E59" s="29">
        <v>11</v>
      </c>
      <c r="F59" s="29">
        <v>279</v>
      </c>
      <c r="G59" s="29">
        <v>277</v>
      </c>
      <c r="H59" s="29">
        <v>2</v>
      </c>
      <c r="I59" s="29">
        <v>165</v>
      </c>
      <c r="J59" s="29">
        <v>174</v>
      </c>
      <c r="K59" s="29">
        <v>-9</v>
      </c>
      <c r="L59" s="29">
        <v>114</v>
      </c>
      <c r="M59" s="29">
        <v>103</v>
      </c>
      <c r="N59" s="29">
        <v>11</v>
      </c>
    </row>
    <row r="60" spans="1:14" ht="10.5" customHeight="1">
      <c r="A60" s="174" t="s">
        <v>51</v>
      </c>
      <c r="B60" s="141"/>
      <c r="C60" s="40">
        <v>97</v>
      </c>
      <c r="D60" s="29">
        <v>84</v>
      </c>
      <c r="E60" s="29">
        <v>13</v>
      </c>
      <c r="F60" s="29">
        <v>154</v>
      </c>
      <c r="G60" s="29">
        <v>138</v>
      </c>
      <c r="H60" s="29">
        <v>16</v>
      </c>
      <c r="I60" s="29">
        <v>80</v>
      </c>
      <c r="J60" s="29">
        <v>83</v>
      </c>
      <c r="K60" s="29">
        <v>-3</v>
      </c>
      <c r="L60" s="29">
        <v>74</v>
      </c>
      <c r="M60" s="29">
        <v>55</v>
      </c>
      <c r="N60" s="29">
        <v>19</v>
      </c>
    </row>
    <row r="61" spans="1:14" ht="10.5" customHeight="1">
      <c r="A61" s="174" t="s">
        <v>52</v>
      </c>
      <c r="B61" s="141"/>
      <c r="C61" s="40">
        <v>125</v>
      </c>
      <c r="D61" s="29">
        <v>92</v>
      </c>
      <c r="E61" s="29">
        <v>33</v>
      </c>
      <c r="F61" s="29">
        <v>161</v>
      </c>
      <c r="G61" s="29">
        <v>160</v>
      </c>
      <c r="H61" s="29">
        <v>1</v>
      </c>
      <c r="I61" s="29">
        <v>86</v>
      </c>
      <c r="J61" s="29">
        <v>95</v>
      </c>
      <c r="K61" s="29">
        <v>-9</v>
      </c>
      <c r="L61" s="29">
        <v>75</v>
      </c>
      <c r="M61" s="29">
        <v>65</v>
      </c>
      <c r="N61" s="29">
        <v>10</v>
      </c>
    </row>
    <row r="62" spans="1:14" ht="10.5" customHeight="1">
      <c r="A62" s="174" t="s">
        <v>53</v>
      </c>
      <c r="B62" s="141"/>
      <c r="C62" s="40">
        <v>472</v>
      </c>
      <c r="D62" s="29">
        <v>404</v>
      </c>
      <c r="E62" s="29">
        <v>68</v>
      </c>
      <c r="F62" s="29">
        <v>760</v>
      </c>
      <c r="G62" s="29">
        <v>756</v>
      </c>
      <c r="H62" s="29">
        <v>4</v>
      </c>
      <c r="I62" s="29">
        <v>415</v>
      </c>
      <c r="J62" s="29">
        <v>439</v>
      </c>
      <c r="K62" s="29">
        <v>-24</v>
      </c>
      <c r="L62" s="29">
        <v>345</v>
      </c>
      <c r="M62" s="29">
        <v>317</v>
      </c>
      <c r="N62" s="29">
        <v>28</v>
      </c>
    </row>
    <row r="63" spans="1:14" ht="10.5" customHeight="1">
      <c r="A63" s="28"/>
      <c r="B63" s="19" t="s">
        <v>125</v>
      </c>
      <c r="C63" s="40">
        <v>117</v>
      </c>
      <c r="D63" s="29">
        <v>85</v>
      </c>
      <c r="E63" s="29">
        <v>32</v>
      </c>
      <c r="F63" s="29">
        <v>207</v>
      </c>
      <c r="G63" s="29">
        <v>170</v>
      </c>
      <c r="H63" s="29">
        <v>37</v>
      </c>
      <c r="I63" s="29">
        <v>115</v>
      </c>
      <c r="J63" s="29">
        <v>97</v>
      </c>
      <c r="K63" s="29">
        <v>18</v>
      </c>
      <c r="L63" s="29">
        <v>92</v>
      </c>
      <c r="M63" s="29">
        <v>73</v>
      </c>
      <c r="N63" s="29">
        <v>19</v>
      </c>
    </row>
    <row r="64" spans="1:14" ht="10.5" customHeight="1">
      <c r="A64" s="174" t="s">
        <v>54</v>
      </c>
      <c r="B64" s="141"/>
      <c r="C64" s="40">
        <v>452</v>
      </c>
      <c r="D64" s="29">
        <v>563</v>
      </c>
      <c r="E64" s="29">
        <v>-111</v>
      </c>
      <c r="F64" s="29">
        <v>759</v>
      </c>
      <c r="G64" s="29">
        <v>1032</v>
      </c>
      <c r="H64" s="29">
        <v>-273</v>
      </c>
      <c r="I64" s="29">
        <v>427</v>
      </c>
      <c r="J64" s="29">
        <v>599</v>
      </c>
      <c r="K64" s="29">
        <v>-172</v>
      </c>
      <c r="L64" s="29">
        <v>332</v>
      </c>
      <c r="M64" s="29">
        <v>433</v>
      </c>
      <c r="N64" s="29">
        <v>-101</v>
      </c>
    </row>
    <row r="65" spans="1:14" ht="10.5" customHeight="1">
      <c r="A65" s="28"/>
      <c r="B65" s="19" t="s">
        <v>124</v>
      </c>
      <c r="C65" s="40">
        <v>62</v>
      </c>
      <c r="D65" s="29">
        <v>86</v>
      </c>
      <c r="E65" s="29">
        <v>-24</v>
      </c>
      <c r="F65" s="29">
        <v>105</v>
      </c>
      <c r="G65" s="29">
        <v>164</v>
      </c>
      <c r="H65" s="29">
        <v>-59</v>
      </c>
      <c r="I65" s="29">
        <v>57</v>
      </c>
      <c r="J65" s="29">
        <v>90</v>
      </c>
      <c r="K65" s="29">
        <v>-33</v>
      </c>
      <c r="L65" s="29">
        <v>48</v>
      </c>
      <c r="M65" s="29">
        <v>74</v>
      </c>
      <c r="N65" s="29">
        <v>-26</v>
      </c>
    </row>
    <row r="66" spans="1:14" ht="10.5" customHeight="1">
      <c r="A66" s="174" t="s">
        <v>55</v>
      </c>
      <c r="B66" s="141"/>
      <c r="C66" s="29">
        <v>1652</v>
      </c>
      <c r="D66" s="29">
        <v>2174</v>
      </c>
      <c r="E66" s="29">
        <v>-522</v>
      </c>
      <c r="F66" s="29">
        <v>2766</v>
      </c>
      <c r="G66" s="29">
        <v>4295</v>
      </c>
      <c r="H66" s="29">
        <v>-1529</v>
      </c>
      <c r="I66" s="29">
        <v>1535</v>
      </c>
      <c r="J66" s="29">
        <v>2487</v>
      </c>
      <c r="K66" s="29">
        <v>-952</v>
      </c>
      <c r="L66" s="29">
        <v>1231</v>
      </c>
      <c r="M66" s="29">
        <v>1808</v>
      </c>
      <c r="N66" s="29">
        <v>-577</v>
      </c>
    </row>
    <row r="67" spans="1:14" ht="10.5" customHeight="1">
      <c r="B67" s="27" t="s">
        <v>56</v>
      </c>
      <c r="C67" s="29">
        <v>1208</v>
      </c>
      <c r="D67" s="29">
        <v>1733</v>
      </c>
      <c r="E67" s="29">
        <v>-525</v>
      </c>
      <c r="F67" s="29">
        <v>2053</v>
      </c>
      <c r="G67" s="29">
        <v>3411</v>
      </c>
      <c r="H67" s="29">
        <v>-1358</v>
      </c>
      <c r="I67" s="29">
        <v>1134</v>
      </c>
      <c r="J67" s="29">
        <v>1984</v>
      </c>
      <c r="K67" s="29">
        <v>-850</v>
      </c>
      <c r="L67" s="29">
        <v>919</v>
      </c>
      <c r="M67" s="29">
        <v>1427</v>
      </c>
      <c r="N67" s="29">
        <v>-508</v>
      </c>
    </row>
    <row r="68" spans="1:14" ht="10.5" customHeight="1">
      <c r="A68" s="174" t="s">
        <v>57</v>
      </c>
      <c r="B68" s="141"/>
      <c r="C68" s="29">
        <v>764</v>
      </c>
      <c r="D68" s="29">
        <v>843</v>
      </c>
      <c r="E68" s="29">
        <v>-79</v>
      </c>
      <c r="F68" s="29">
        <v>1271</v>
      </c>
      <c r="G68" s="29">
        <v>1664</v>
      </c>
      <c r="H68" s="29">
        <v>-393</v>
      </c>
      <c r="I68" s="29">
        <v>725</v>
      </c>
      <c r="J68" s="29">
        <v>930</v>
      </c>
      <c r="K68" s="29">
        <v>-205</v>
      </c>
      <c r="L68" s="29">
        <v>546</v>
      </c>
      <c r="M68" s="29">
        <v>734</v>
      </c>
      <c r="N68" s="29">
        <v>-188</v>
      </c>
    </row>
    <row r="69" spans="1:14" ht="10.5" customHeight="1">
      <c r="B69" s="27" t="s">
        <v>58</v>
      </c>
      <c r="C69" s="29">
        <v>349</v>
      </c>
      <c r="D69" s="29">
        <v>398</v>
      </c>
      <c r="E69" s="29">
        <v>-49</v>
      </c>
      <c r="F69" s="29">
        <v>601</v>
      </c>
      <c r="G69" s="29">
        <v>786</v>
      </c>
      <c r="H69" s="29">
        <v>-185</v>
      </c>
      <c r="I69" s="29">
        <v>332</v>
      </c>
      <c r="J69" s="29">
        <v>445</v>
      </c>
      <c r="K69" s="29">
        <v>-113</v>
      </c>
      <c r="L69" s="29">
        <v>269</v>
      </c>
      <c r="M69" s="29">
        <v>341</v>
      </c>
      <c r="N69" s="29">
        <v>-72</v>
      </c>
    </row>
    <row r="70" spans="1:14" ht="10.5" customHeight="1">
      <c r="B70" s="27" t="s">
        <v>59</v>
      </c>
      <c r="C70" s="29">
        <v>157</v>
      </c>
      <c r="D70" s="29">
        <v>196</v>
      </c>
      <c r="E70" s="29">
        <v>-39</v>
      </c>
      <c r="F70" s="29">
        <v>271</v>
      </c>
      <c r="G70" s="29">
        <v>411</v>
      </c>
      <c r="H70" s="29">
        <v>-140</v>
      </c>
      <c r="I70" s="29">
        <v>171</v>
      </c>
      <c r="J70" s="29">
        <v>237</v>
      </c>
      <c r="K70" s="29">
        <v>-66</v>
      </c>
      <c r="L70" s="29">
        <v>100</v>
      </c>
      <c r="M70" s="29">
        <v>174</v>
      </c>
      <c r="N70" s="29">
        <v>-74</v>
      </c>
    </row>
    <row r="71" spans="1:14" ht="10.5" customHeight="1">
      <c r="A71" s="174" t="s">
        <v>60</v>
      </c>
      <c r="B71" s="141"/>
      <c r="C71" s="29">
        <v>205</v>
      </c>
      <c r="D71" s="29">
        <v>141</v>
      </c>
      <c r="E71" s="29">
        <v>64</v>
      </c>
      <c r="F71" s="29">
        <v>249</v>
      </c>
      <c r="G71" s="29">
        <v>199</v>
      </c>
      <c r="H71" s="29">
        <v>50</v>
      </c>
      <c r="I71" s="29">
        <v>130</v>
      </c>
      <c r="J71" s="29">
        <v>112</v>
      </c>
      <c r="K71" s="29">
        <v>18</v>
      </c>
      <c r="L71" s="29">
        <v>119</v>
      </c>
      <c r="M71" s="29">
        <v>87</v>
      </c>
      <c r="N71" s="29">
        <v>32</v>
      </c>
    </row>
    <row r="72" spans="1:14" ht="10.5" customHeight="1">
      <c r="A72" s="20" t="s">
        <v>172</v>
      </c>
      <c r="B72" s="27" t="s">
        <v>171</v>
      </c>
      <c r="C72" s="29">
        <v>46</v>
      </c>
      <c r="D72" s="29">
        <v>19</v>
      </c>
      <c r="E72" s="29">
        <v>27</v>
      </c>
      <c r="F72" s="29">
        <v>53</v>
      </c>
      <c r="G72" s="29">
        <v>33</v>
      </c>
      <c r="H72" s="29">
        <v>20</v>
      </c>
      <c r="I72" s="29">
        <v>31</v>
      </c>
      <c r="J72" s="29">
        <v>18</v>
      </c>
      <c r="K72" s="29">
        <v>13</v>
      </c>
      <c r="L72" s="29">
        <v>22</v>
      </c>
      <c r="M72" s="29">
        <v>15</v>
      </c>
      <c r="N72" s="29">
        <v>7</v>
      </c>
    </row>
    <row r="73" spans="1:14" ht="10.5" customHeight="1">
      <c r="A73" s="174" t="s">
        <v>61</v>
      </c>
      <c r="B73" s="141"/>
      <c r="C73" s="29">
        <v>237</v>
      </c>
      <c r="D73" s="29">
        <v>196</v>
      </c>
      <c r="E73" s="29">
        <v>41</v>
      </c>
      <c r="F73" s="29">
        <v>353</v>
      </c>
      <c r="G73" s="29">
        <v>294</v>
      </c>
      <c r="H73" s="29">
        <v>59</v>
      </c>
      <c r="I73" s="29">
        <v>172</v>
      </c>
      <c r="J73" s="29">
        <v>153</v>
      </c>
      <c r="K73" s="29">
        <v>19</v>
      </c>
      <c r="L73" s="29">
        <v>181</v>
      </c>
      <c r="M73" s="29">
        <v>141</v>
      </c>
      <c r="N73" s="29">
        <v>40</v>
      </c>
    </row>
    <row r="74" spans="1:14" ht="10.5" customHeight="1">
      <c r="A74" s="174" t="s">
        <v>62</v>
      </c>
      <c r="B74" s="141"/>
      <c r="C74" s="29">
        <v>359</v>
      </c>
      <c r="D74" s="29">
        <v>247</v>
      </c>
      <c r="E74" s="29">
        <v>112</v>
      </c>
      <c r="F74" s="29">
        <v>530</v>
      </c>
      <c r="G74" s="29">
        <v>418</v>
      </c>
      <c r="H74" s="29">
        <v>112</v>
      </c>
      <c r="I74" s="29">
        <v>277</v>
      </c>
      <c r="J74" s="29">
        <v>232</v>
      </c>
      <c r="K74" s="29">
        <v>45</v>
      </c>
      <c r="L74" s="29">
        <v>253</v>
      </c>
      <c r="M74" s="29">
        <v>186</v>
      </c>
      <c r="N74" s="29">
        <v>67</v>
      </c>
    </row>
    <row r="75" spans="1:14" ht="10.5" customHeight="1">
      <c r="A75" s="174" t="s">
        <v>63</v>
      </c>
      <c r="B75" s="141"/>
      <c r="C75" s="29">
        <v>397</v>
      </c>
      <c r="D75" s="29">
        <v>284</v>
      </c>
      <c r="E75" s="29">
        <v>113</v>
      </c>
      <c r="F75" s="29">
        <v>543</v>
      </c>
      <c r="G75" s="29">
        <v>458</v>
      </c>
      <c r="H75" s="29">
        <v>85</v>
      </c>
      <c r="I75" s="29">
        <v>273</v>
      </c>
      <c r="J75" s="29">
        <v>236</v>
      </c>
      <c r="K75" s="29">
        <v>37</v>
      </c>
      <c r="L75" s="29">
        <v>270</v>
      </c>
      <c r="M75" s="29">
        <v>222</v>
      </c>
      <c r="N75" s="29">
        <v>48</v>
      </c>
    </row>
    <row r="76" spans="1:14" ht="10.5" customHeight="1">
      <c r="A76" s="174" t="s">
        <v>64</v>
      </c>
      <c r="B76" s="141"/>
      <c r="C76" s="29">
        <v>66</v>
      </c>
      <c r="D76" s="29">
        <v>44</v>
      </c>
      <c r="E76" s="29">
        <v>22</v>
      </c>
      <c r="F76" s="29">
        <v>94</v>
      </c>
      <c r="G76" s="29">
        <v>78</v>
      </c>
      <c r="H76" s="29">
        <v>16</v>
      </c>
      <c r="I76" s="29">
        <v>53</v>
      </c>
      <c r="J76" s="29">
        <v>47</v>
      </c>
      <c r="K76" s="29">
        <v>6</v>
      </c>
      <c r="L76" s="29">
        <v>41</v>
      </c>
      <c r="M76" s="29">
        <v>31</v>
      </c>
      <c r="N76" s="29">
        <v>10</v>
      </c>
    </row>
    <row r="77" spans="1:14" ht="10.5" customHeight="1">
      <c r="A77" s="174" t="s">
        <v>65</v>
      </c>
      <c r="B77" s="141"/>
      <c r="C77" s="29">
        <v>291</v>
      </c>
      <c r="D77" s="29">
        <v>189</v>
      </c>
      <c r="E77" s="29">
        <v>102</v>
      </c>
      <c r="F77" s="29">
        <v>389</v>
      </c>
      <c r="G77" s="29">
        <v>318</v>
      </c>
      <c r="H77" s="29">
        <v>71</v>
      </c>
      <c r="I77" s="29">
        <v>191</v>
      </c>
      <c r="J77" s="29">
        <v>148</v>
      </c>
      <c r="K77" s="29">
        <v>43</v>
      </c>
      <c r="L77" s="29">
        <v>198</v>
      </c>
      <c r="M77" s="29">
        <v>170</v>
      </c>
      <c r="N77" s="29">
        <v>28</v>
      </c>
    </row>
    <row r="78" spans="1:14" ht="10.5" customHeight="1">
      <c r="A78" s="174" t="s">
        <v>66</v>
      </c>
      <c r="B78" s="141"/>
      <c r="C78" s="29">
        <v>324</v>
      </c>
      <c r="D78" s="29">
        <v>260</v>
      </c>
      <c r="E78" s="29">
        <v>64</v>
      </c>
      <c r="F78" s="29">
        <v>443</v>
      </c>
      <c r="G78" s="29">
        <v>432</v>
      </c>
      <c r="H78" s="29">
        <v>11</v>
      </c>
      <c r="I78" s="29">
        <v>243</v>
      </c>
      <c r="J78" s="29">
        <v>259</v>
      </c>
      <c r="K78" s="29">
        <v>-16</v>
      </c>
      <c r="L78" s="29">
        <v>200</v>
      </c>
      <c r="M78" s="29">
        <v>173</v>
      </c>
      <c r="N78" s="29">
        <v>27</v>
      </c>
    </row>
    <row r="79" spans="1:14" ht="10.5" customHeight="1">
      <c r="A79" s="174" t="s">
        <v>67</v>
      </c>
      <c r="B79" s="141"/>
      <c r="C79" s="29">
        <v>487</v>
      </c>
      <c r="D79" s="29">
        <v>448</v>
      </c>
      <c r="E79" s="29">
        <v>39</v>
      </c>
      <c r="F79" s="29">
        <v>720</v>
      </c>
      <c r="G79" s="29">
        <v>702</v>
      </c>
      <c r="H79" s="29">
        <v>18</v>
      </c>
      <c r="I79" s="29">
        <v>365</v>
      </c>
      <c r="J79" s="29">
        <v>418</v>
      </c>
      <c r="K79" s="29">
        <v>-53</v>
      </c>
      <c r="L79" s="29">
        <v>355</v>
      </c>
      <c r="M79" s="29">
        <v>284</v>
      </c>
      <c r="N79" s="29">
        <v>71</v>
      </c>
    </row>
    <row r="80" spans="1:14" ht="10.5" customHeight="1">
      <c r="A80" s="28"/>
      <c r="B80" s="27" t="s">
        <v>141</v>
      </c>
      <c r="C80" s="29">
        <v>97</v>
      </c>
      <c r="D80" s="29">
        <v>91</v>
      </c>
      <c r="E80" s="29">
        <v>6</v>
      </c>
      <c r="F80" s="29">
        <v>149</v>
      </c>
      <c r="G80" s="29">
        <v>164</v>
      </c>
      <c r="H80" s="29">
        <v>-15</v>
      </c>
      <c r="I80" s="29">
        <v>72</v>
      </c>
      <c r="J80" s="29">
        <v>98</v>
      </c>
      <c r="K80" s="29">
        <v>-26</v>
      </c>
      <c r="L80" s="29">
        <v>77</v>
      </c>
      <c r="M80" s="29">
        <v>66</v>
      </c>
      <c r="N80" s="29">
        <v>11</v>
      </c>
    </row>
    <row r="81" spans="1:14" ht="10.5" customHeight="1">
      <c r="A81" s="28" t="s">
        <v>170</v>
      </c>
      <c r="B81" s="27" t="s">
        <v>169</v>
      </c>
      <c r="C81" s="29">
        <v>65</v>
      </c>
      <c r="D81" s="29">
        <v>45</v>
      </c>
      <c r="E81" s="29">
        <v>20</v>
      </c>
      <c r="F81" s="29">
        <v>88</v>
      </c>
      <c r="G81" s="29">
        <v>64</v>
      </c>
      <c r="H81" s="29">
        <v>24</v>
      </c>
      <c r="I81" s="29">
        <v>49</v>
      </c>
      <c r="J81" s="29">
        <v>39</v>
      </c>
      <c r="K81" s="29">
        <v>10</v>
      </c>
      <c r="L81" s="29">
        <v>39</v>
      </c>
      <c r="M81" s="29">
        <v>25</v>
      </c>
      <c r="N81" s="29">
        <v>14</v>
      </c>
    </row>
    <row r="82" spans="1:14" ht="10.5" customHeight="1">
      <c r="A82" s="174" t="s">
        <v>68</v>
      </c>
      <c r="B82" s="141"/>
      <c r="C82" s="29">
        <v>1007</v>
      </c>
      <c r="D82" s="29">
        <v>1030</v>
      </c>
      <c r="E82" s="29">
        <v>-23</v>
      </c>
      <c r="F82" s="29">
        <v>1521</v>
      </c>
      <c r="G82" s="29">
        <v>1912</v>
      </c>
      <c r="H82" s="29">
        <v>-391</v>
      </c>
      <c r="I82" s="29">
        <v>906</v>
      </c>
      <c r="J82" s="29">
        <v>1171</v>
      </c>
      <c r="K82" s="29">
        <v>-265</v>
      </c>
      <c r="L82" s="29">
        <v>615</v>
      </c>
      <c r="M82" s="29">
        <v>741</v>
      </c>
      <c r="N82" s="29">
        <v>-126</v>
      </c>
    </row>
    <row r="83" spans="1:14" ht="10.5" customHeight="1">
      <c r="B83" s="27" t="s">
        <v>69</v>
      </c>
      <c r="C83" s="29">
        <v>441</v>
      </c>
      <c r="D83" s="29">
        <v>497</v>
      </c>
      <c r="E83" s="29">
        <v>-56</v>
      </c>
      <c r="F83" s="29">
        <v>697</v>
      </c>
      <c r="G83" s="29">
        <v>949</v>
      </c>
      <c r="H83" s="29">
        <v>-252</v>
      </c>
      <c r="I83" s="29">
        <v>411</v>
      </c>
      <c r="J83" s="29">
        <v>578</v>
      </c>
      <c r="K83" s="29">
        <v>-167</v>
      </c>
      <c r="L83" s="29">
        <v>286</v>
      </c>
      <c r="M83" s="29">
        <v>371</v>
      </c>
      <c r="N83" s="29">
        <v>-85</v>
      </c>
    </row>
    <row r="84" spans="1:14" ht="10.5" customHeight="1">
      <c r="A84" s="174" t="s">
        <v>70</v>
      </c>
      <c r="B84" s="141"/>
      <c r="C84" s="29">
        <v>494</v>
      </c>
      <c r="D84" s="29">
        <v>337</v>
      </c>
      <c r="E84" s="29">
        <v>157</v>
      </c>
      <c r="F84" s="29">
        <v>680</v>
      </c>
      <c r="G84" s="29">
        <v>531</v>
      </c>
      <c r="H84" s="29">
        <v>149</v>
      </c>
      <c r="I84" s="29">
        <v>347</v>
      </c>
      <c r="J84" s="29">
        <v>303</v>
      </c>
      <c r="K84" s="29">
        <v>44</v>
      </c>
      <c r="L84" s="29">
        <v>333</v>
      </c>
      <c r="M84" s="29">
        <v>228</v>
      </c>
      <c r="N84" s="29">
        <v>105</v>
      </c>
    </row>
    <row r="85" spans="1:14" ht="10.5" customHeight="1">
      <c r="A85" s="174" t="s">
        <v>71</v>
      </c>
      <c r="B85" s="141"/>
      <c r="C85" s="29">
        <v>2259</v>
      </c>
      <c r="D85" s="29">
        <v>2584</v>
      </c>
      <c r="E85" s="29">
        <v>-325</v>
      </c>
      <c r="F85" s="29">
        <v>3612</v>
      </c>
      <c r="G85" s="29">
        <v>5429</v>
      </c>
      <c r="H85" s="29">
        <v>-1817</v>
      </c>
      <c r="I85" s="29">
        <v>1834</v>
      </c>
      <c r="J85" s="29">
        <v>2814</v>
      </c>
      <c r="K85" s="29">
        <v>-980</v>
      </c>
      <c r="L85" s="29">
        <v>1778</v>
      </c>
      <c r="M85" s="29">
        <v>2615</v>
      </c>
      <c r="N85" s="29">
        <v>-837</v>
      </c>
    </row>
    <row r="86" spans="1:14" ht="10.5" customHeight="1">
      <c r="B86" s="27" t="s">
        <v>72</v>
      </c>
      <c r="C86" s="29">
        <v>971</v>
      </c>
      <c r="D86" s="29">
        <v>1377</v>
      </c>
      <c r="E86" s="29">
        <v>-406</v>
      </c>
      <c r="F86" s="29">
        <v>1593</v>
      </c>
      <c r="G86" s="29">
        <v>3054</v>
      </c>
      <c r="H86" s="29">
        <v>-1461</v>
      </c>
      <c r="I86" s="29">
        <v>782</v>
      </c>
      <c r="J86" s="29">
        <v>1533</v>
      </c>
      <c r="K86" s="29">
        <v>-751</v>
      </c>
      <c r="L86" s="29">
        <v>811</v>
      </c>
      <c r="M86" s="29">
        <v>1521</v>
      </c>
      <c r="N86" s="29">
        <v>-710</v>
      </c>
    </row>
    <row r="87" spans="1:14" ht="10.5" customHeight="1">
      <c r="A87" s="20" t="s">
        <v>168</v>
      </c>
      <c r="B87" s="27" t="s">
        <v>73</v>
      </c>
      <c r="C87" s="29">
        <v>506</v>
      </c>
      <c r="D87" s="29">
        <v>554</v>
      </c>
      <c r="E87" s="29">
        <v>-48</v>
      </c>
      <c r="F87" s="29">
        <v>826</v>
      </c>
      <c r="G87" s="29">
        <v>1178</v>
      </c>
      <c r="H87" s="29">
        <v>-352</v>
      </c>
      <c r="I87" s="29">
        <v>441</v>
      </c>
      <c r="J87" s="29">
        <v>597</v>
      </c>
      <c r="K87" s="29">
        <v>-156</v>
      </c>
      <c r="L87" s="29">
        <v>385</v>
      </c>
      <c r="M87" s="29">
        <v>581</v>
      </c>
      <c r="N87" s="29">
        <v>-196</v>
      </c>
    </row>
    <row r="88" spans="1:14" ht="10.5" customHeight="1">
      <c r="A88" s="20" t="s">
        <v>168</v>
      </c>
      <c r="B88" s="27" t="s">
        <v>74</v>
      </c>
      <c r="C88" s="29">
        <v>157</v>
      </c>
      <c r="D88" s="29">
        <v>133</v>
      </c>
      <c r="E88" s="29">
        <v>24</v>
      </c>
      <c r="F88" s="29">
        <v>242</v>
      </c>
      <c r="G88" s="29">
        <v>237</v>
      </c>
      <c r="H88" s="29">
        <v>5</v>
      </c>
      <c r="I88" s="29">
        <v>129</v>
      </c>
      <c r="J88" s="29">
        <v>134</v>
      </c>
      <c r="K88" s="29">
        <v>-5</v>
      </c>
      <c r="L88" s="29">
        <v>113</v>
      </c>
      <c r="M88" s="29">
        <v>103</v>
      </c>
      <c r="N88" s="29">
        <v>10</v>
      </c>
    </row>
    <row r="89" spans="1:14" ht="10.5" customHeight="1">
      <c r="A89" s="20" t="s">
        <v>168</v>
      </c>
      <c r="B89" s="27" t="s">
        <v>75</v>
      </c>
      <c r="C89" s="29">
        <v>241</v>
      </c>
      <c r="D89" s="29">
        <v>196</v>
      </c>
      <c r="E89" s="29">
        <v>45</v>
      </c>
      <c r="F89" s="29">
        <v>375</v>
      </c>
      <c r="G89" s="29">
        <v>393</v>
      </c>
      <c r="H89" s="29">
        <v>-18</v>
      </c>
      <c r="I89" s="29">
        <v>187</v>
      </c>
      <c r="J89" s="29">
        <v>220</v>
      </c>
      <c r="K89" s="29">
        <v>-33</v>
      </c>
      <c r="L89" s="29">
        <v>188</v>
      </c>
      <c r="M89" s="29">
        <v>173</v>
      </c>
      <c r="N89" s="29">
        <v>15</v>
      </c>
    </row>
    <row r="90" spans="1:14" ht="10.5" customHeight="1">
      <c r="A90" s="20" t="s">
        <v>168</v>
      </c>
      <c r="B90" s="27" t="s">
        <v>76</v>
      </c>
      <c r="C90" s="29">
        <v>152</v>
      </c>
      <c r="D90" s="29">
        <v>145</v>
      </c>
      <c r="E90" s="29">
        <v>7</v>
      </c>
      <c r="F90" s="29">
        <v>245</v>
      </c>
      <c r="G90" s="29">
        <v>263</v>
      </c>
      <c r="H90" s="29">
        <v>-18</v>
      </c>
      <c r="I90" s="29">
        <v>124</v>
      </c>
      <c r="J90" s="29">
        <v>148</v>
      </c>
      <c r="K90" s="29">
        <v>-24</v>
      </c>
      <c r="L90" s="29">
        <v>121</v>
      </c>
      <c r="M90" s="29">
        <v>115</v>
      </c>
      <c r="N90" s="29">
        <v>6</v>
      </c>
    </row>
    <row r="91" spans="1:14" ht="10.5" customHeight="1">
      <c r="A91" s="20" t="s">
        <v>168</v>
      </c>
      <c r="B91" s="27" t="s">
        <v>77</v>
      </c>
      <c r="C91" s="29">
        <v>145</v>
      </c>
      <c r="D91" s="29">
        <v>115</v>
      </c>
      <c r="E91" s="29">
        <v>30</v>
      </c>
      <c r="F91" s="29">
        <v>200</v>
      </c>
      <c r="G91" s="29">
        <v>185</v>
      </c>
      <c r="H91" s="29">
        <v>15</v>
      </c>
      <c r="I91" s="29">
        <v>103</v>
      </c>
      <c r="J91" s="29">
        <v>118</v>
      </c>
      <c r="K91" s="29">
        <v>-15</v>
      </c>
      <c r="L91" s="29">
        <v>97</v>
      </c>
      <c r="M91" s="29">
        <v>67</v>
      </c>
      <c r="N91" s="29">
        <v>30</v>
      </c>
    </row>
    <row r="92" spans="1:14" ht="10.5" customHeight="1">
      <c r="B92" s="27" t="s">
        <v>140</v>
      </c>
      <c r="C92" s="29">
        <v>87</v>
      </c>
      <c r="D92" s="29">
        <v>64</v>
      </c>
      <c r="E92" s="29">
        <v>23</v>
      </c>
      <c r="F92" s="29">
        <v>131</v>
      </c>
      <c r="G92" s="29">
        <v>119</v>
      </c>
      <c r="H92" s="29">
        <v>12</v>
      </c>
      <c r="I92" s="29">
        <v>68</v>
      </c>
      <c r="J92" s="29">
        <v>64</v>
      </c>
      <c r="K92" s="29">
        <v>4</v>
      </c>
      <c r="L92" s="29">
        <v>63</v>
      </c>
      <c r="M92" s="29">
        <v>55</v>
      </c>
      <c r="N92" s="29">
        <v>8</v>
      </c>
    </row>
    <row r="93" spans="1:14" ht="10.5" customHeight="1">
      <c r="A93" s="174" t="s">
        <v>79</v>
      </c>
      <c r="B93" s="141"/>
      <c r="C93" s="29">
        <v>3941</v>
      </c>
      <c r="D93" s="29">
        <v>4114</v>
      </c>
      <c r="E93" s="29">
        <v>-173</v>
      </c>
      <c r="F93" s="29">
        <v>6279</v>
      </c>
      <c r="G93" s="29">
        <v>7462</v>
      </c>
      <c r="H93" s="29">
        <v>-1183</v>
      </c>
      <c r="I93" s="29">
        <v>3300</v>
      </c>
      <c r="J93" s="29">
        <v>3858</v>
      </c>
      <c r="K93" s="29">
        <v>-558</v>
      </c>
      <c r="L93" s="29">
        <v>2979</v>
      </c>
      <c r="M93" s="29">
        <v>3604</v>
      </c>
      <c r="N93" s="29">
        <v>-625</v>
      </c>
    </row>
    <row r="94" spans="1:14" ht="10.5" customHeight="1">
      <c r="B94" s="27" t="s">
        <v>80</v>
      </c>
      <c r="C94" s="29">
        <v>1251</v>
      </c>
      <c r="D94" s="29">
        <v>1619</v>
      </c>
      <c r="E94" s="29">
        <v>-368</v>
      </c>
      <c r="F94" s="29">
        <v>1918</v>
      </c>
      <c r="G94" s="29">
        <v>2717</v>
      </c>
      <c r="H94" s="29">
        <v>-799</v>
      </c>
      <c r="I94" s="29">
        <v>989</v>
      </c>
      <c r="J94" s="29">
        <v>1416</v>
      </c>
      <c r="K94" s="29">
        <v>-427</v>
      </c>
      <c r="L94" s="29">
        <v>929</v>
      </c>
      <c r="M94" s="29">
        <v>1301</v>
      </c>
      <c r="N94" s="29">
        <v>-372</v>
      </c>
    </row>
    <row r="95" spans="1:14" ht="10.5" customHeight="1">
      <c r="B95" s="27" t="s">
        <v>81</v>
      </c>
      <c r="C95" s="29">
        <v>234</v>
      </c>
      <c r="D95" s="29">
        <v>177</v>
      </c>
      <c r="E95" s="29">
        <v>57</v>
      </c>
      <c r="F95" s="29">
        <v>358</v>
      </c>
      <c r="G95" s="29">
        <v>332</v>
      </c>
      <c r="H95" s="29">
        <v>26</v>
      </c>
      <c r="I95" s="29">
        <v>187</v>
      </c>
      <c r="J95" s="29">
        <v>173</v>
      </c>
      <c r="K95" s="29">
        <v>14</v>
      </c>
      <c r="L95" s="29">
        <v>171</v>
      </c>
      <c r="M95" s="29">
        <v>159</v>
      </c>
      <c r="N95" s="29">
        <v>12</v>
      </c>
    </row>
    <row r="96" spans="1:14" ht="10.5" customHeight="1">
      <c r="A96" s="20" t="s">
        <v>168</v>
      </c>
      <c r="B96" s="27" t="s">
        <v>82</v>
      </c>
      <c r="C96" s="29">
        <v>803</v>
      </c>
      <c r="D96" s="29">
        <v>848</v>
      </c>
      <c r="E96" s="29">
        <v>-45</v>
      </c>
      <c r="F96" s="29">
        <v>1367</v>
      </c>
      <c r="G96" s="29">
        <v>1706</v>
      </c>
      <c r="H96" s="29">
        <v>-339</v>
      </c>
      <c r="I96" s="29">
        <v>694</v>
      </c>
      <c r="J96" s="29">
        <v>837</v>
      </c>
      <c r="K96" s="29">
        <v>-143</v>
      </c>
      <c r="L96" s="29">
        <v>673</v>
      </c>
      <c r="M96" s="29">
        <v>869</v>
      </c>
      <c r="N96" s="29">
        <v>-196</v>
      </c>
    </row>
    <row r="97" spans="1:14" ht="10.5" customHeight="1">
      <c r="A97" s="20" t="s">
        <v>168</v>
      </c>
      <c r="B97" s="27" t="s">
        <v>83</v>
      </c>
      <c r="C97" s="29">
        <v>673</v>
      </c>
      <c r="D97" s="29">
        <v>642</v>
      </c>
      <c r="E97" s="29">
        <v>31</v>
      </c>
      <c r="F97" s="29">
        <v>1081</v>
      </c>
      <c r="G97" s="29">
        <v>1268</v>
      </c>
      <c r="H97" s="29">
        <v>-187</v>
      </c>
      <c r="I97" s="29">
        <v>588</v>
      </c>
      <c r="J97" s="29">
        <v>658</v>
      </c>
      <c r="K97" s="29">
        <v>-70</v>
      </c>
      <c r="L97" s="29">
        <v>493</v>
      </c>
      <c r="M97" s="29">
        <v>610</v>
      </c>
      <c r="N97" s="29">
        <v>-117</v>
      </c>
    </row>
    <row r="98" spans="1:14" ht="10.5" customHeight="1">
      <c r="A98" s="174" t="s">
        <v>84</v>
      </c>
      <c r="B98" s="141"/>
      <c r="C98" s="29">
        <v>2078</v>
      </c>
      <c r="D98" s="29">
        <v>1716</v>
      </c>
      <c r="E98" s="29">
        <v>362</v>
      </c>
      <c r="F98" s="29">
        <v>3106</v>
      </c>
      <c r="G98" s="29">
        <v>3040</v>
      </c>
      <c r="H98" s="29">
        <v>66</v>
      </c>
      <c r="I98" s="29">
        <v>1608</v>
      </c>
      <c r="J98" s="29">
        <v>1583</v>
      </c>
      <c r="K98" s="29">
        <v>25</v>
      </c>
      <c r="L98" s="29">
        <v>1498</v>
      </c>
      <c r="M98" s="29">
        <v>1457</v>
      </c>
      <c r="N98" s="29">
        <v>41</v>
      </c>
    </row>
    <row r="99" spans="1:14" ht="10.5" customHeight="1">
      <c r="B99" s="27" t="s">
        <v>85</v>
      </c>
      <c r="C99" s="29">
        <v>552</v>
      </c>
      <c r="D99" s="29">
        <v>572</v>
      </c>
      <c r="E99" s="29">
        <v>-20</v>
      </c>
      <c r="F99" s="29">
        <v>879</v>
      </c>
      <c r="G99" s="29">
        <v>1009</v>
      </c>
      <c r="H99" s="29">
        <v>-130</v>
      </c>
      <c r="I99" s="29">
        <v>467</v>
      </c>
      <c r="J99" s="29">
        <v>538</v>
      </c>
      <c r="K99" s="29">
        <v>-71</v>
      </c>
      <c r="L99" s="29">
        <v>412</v>
      </c>
      <c r="M99" s="29">
        <v>471</v>
      </c>
      <c r="N99" s="29">
        <v>-59</v>
      </c>
    </row>
    <row r="100" spans="1:14" ht="10.5" customHeight="1">
      <c r="A100" s="174" t="s">
        <v>86</v>
      </c>
      <c r="B100" s="141"/>
      <c r="C100" s="29">
        <v>716</v>
      </c>
      <c r="D100" s="29">
        <v>502</v>
      </c>
      <c r="E100" s="29">
        <v>214</v>
      </c>
      <c r="F100" s="29">
        <v>1126</v>
      </c>
      <c r="G100" s="29">
        <v>879</v>
      </c>
      <c r="H100" s="29">
        <v>247</v>
      </c>
      <c r="I100" s="29">
        <v>543</v>
      </c>
      <c r="J100" s="29">
        <v>453</v>
      </c>
      <c r="K100" s="29">
        <v>90</v>
      </c>
      <c r="L100" s="29">
        <v>583</v>
      </c>
      <c r="M100" s="29">
        <v>426</v>
      </c>
      <c r="N100" s="29">
        <v>157</v>
      </c>
    </row>
    <row r="101" spans="1:14" ht="10.5" customHeight="1">
      <c r="A101" s="174" t="s">
        <v>87</v>
      </c>
      <c r="B101" s="141"/>
      <c r="C101" s="29">
        <v>381</v>
      </c>
      <c r="D101" s="29">
        <v>219</v>
      </c>
      <c r="E101" s="29">
        <v>162</v>
      </c>
      <c r="F101" s="29">
        <v>500</v>
      </c>
      <c r="G101" s="29">
        <v>363</v>
      </c>
      <c r="H101" s="29">
        <v>137</v>
      </c>
      <c r="I101" s="29">
        <v>273</v>
      </c>
      <c r="J101" s="29">
        <v>183</v>
      </c>
      <c r="K101" s="29">
        <v>90</v>
      </c>
      <c r="L101" s="29">
        <v>227</v>
      </c>
      <c r="M101" s="29">
        <v>180</v>
      </c>
      <c r="N101" s="29">
        <v>47</v>
      </c>
    </row>
    <row r="102" spans="1:14" ht="10.5" customHeight="1">
      <c r="A102" s="174" t="s">
        <v>88</v>
      </c>
      <c r="B102" s="141"/>
      <c r="C102" s="29">
        <v>229</v>
      </c>
      <c r="D102" s="29">
        <v>146</v>
      </c>
      <c r="E102" s="29">
        <v>83</v>
      </c>
      <c r="F102" s="29">
        <v>289</v>
      </c>
      <c r="G102" s="29">
        <v>223</v>
      </c>
      <c r="H102" s="29">
        <v>66</v>
      </c>
      <c r="I102" s="29">
        <v>128</v>
      </c>
      <c r="J102" s="29">
        <v>108</v>
      </c>
      <c r="K102" s="29">
        <v>20</v>
      </c>
      <c r="L102" s="29">
        <v>161</v>
      </c>
      <c r="M102" s="29">
        <v>115</v>
      </c>
      <c r="N102" s="29">
        <v>46</v>
      </c>
    </row>
    <row r="103" spans="1:14" ht="10.5" customHeight="1">
      <c r="A103" s="174" t="s">
        <v>89</v>
      </c>
      <c r="B103" s="141"/>
      <c r="C103" s="29">
        <v>213</v>
      </c>
      <c r="D103" s="29">
        <v>159</v>
      </c>
      <c r="E103" s="29">
        <v>54</v>
      </c>
      <c r="F103" s="29">
        <v>272</v>
      </c>
      <c r="G103" s="29">
        <v>200</v>
      </c>
      <c r="H103" s="29">
        <v>72</v>
      </c>
      <c r="I103" s="29">
        <v>120</v>
      </c>
      <c r="J103" s="29">
        <v>109</v>
      </c>
      <c r="K103" s="29">
        <v>11</v>
      </c>
      <c r="L103" s="29">
        <v>152</v>
      </c>
      <c r="M103" s="29">
        <v>91</v>
      </c>
      <c r="N103" s="29">
        <v>61</v>
      </c>
    </row>
    <row r="104" spans="1:14" ht="10.5" customHeight="1">
      <c r="A104" s="174" t="s">
        <v>90</v>
      </c>
      <c r="B104" s="141"/>
      <c r="C104" s="29">
        <v>503</v>
      </c>
      <c r="D104" s="29">
        <v>361</v>
      </c>
      <c r="E104" s="29">
        <v>142</v>
      </c>
      <c r="F104" s="29">
        <v>732</v>
      </c>
      <c r="G104" s="29">
        <v>571</v>
      </c>
      <c r="H104" s="29">
        <v>161</v>
      </c>
      <c r="I104" s="29">
        <v>380</v>
      </c>
      <c r="J104" s="29">
        <v>326</v>
      </c>
      <c r="K104" s="29">
        <v>54</v>
      </c>
      <c r="L104" s="29">
        <v>352</v>
      </c>
      <c r="M104" s="29">
        <v>245</v>
      </c>
      <c r="N104" s="29">
        <v>107</v>
      </c>
    </row>
    <row r="105" spans="1:14" ht="10.5" customHeight="1">
      <c r="A105" s="174" t="s">
        <v>91</v>
      </c>
      <c r="B105" s="141"/>
      <c r="C105" s="29">
        <v>666</v>
      </c>
      <c r="D105" s="29">
        <v>503</v>
      </c>
      <c r="E105" s="29">
        <v>163</v>
      </c>
      <c r="F105" s="29">
        <v>885</v>
      </c>
      <c r="G105" s="29">
        <v>728</v>
      </c>
      <c r="H105" s="29">
        <v>157</v>
      </c>
      <c r="I105" s="29">
        <v>465</v>
      </c>
      <c r="J105" s="29">
        <v>411</v>
      </c>
      <c r="K105" s="29">
        <v>54</v>
      </c>
      <c r="L105" s="29">
        <v>420</v>
      </c>
      <c r="M105" s="29">
        <v>317</v>
      </c>
      <c r="N105" s="29">
        <v>103</v>
      </c>
    </row>
    <row r="106" spans="1:14" ht="10.5" customHeight="1">
      <c r="B106" s="27" t="s">
        <v>92</v>
      </c>
      <c r="C106" s="29">
        <v>278</v>
      </c>
      <c r="D106" s="29">
        <v>226</v>
      </c>
      <c r="E106" s="29">
        <v>52</v>
      </c>
      <c r="F106" s="29">
        <v>379</v>
      </c>
      <c r="G106" s="29">
        <v>342</v>
      </c>
      <c r="H106" s="29">
        <v>37</v>
      </c>
      <c r="I106" s="29">
        <v>216</v>
      </c>
      <c r="J106" s="29">
        <v>195</v>
      </c>
      <c r="K106" s="29">
        <v>21</v>
      </c>
      <c r="L106" s="29">
        <v>163</v>
      </c>
      <c r="M106" s="29">
        <v>147</v>
      </c>
      <c r="N106" s="29">
        <v>16</v>
      </c>
    </row>
    <row r="107" spans="1:14" ht="10.5" customHeight="1">
      <c r="A107" s="174" t="s">
        <v>93</v>
      </c>
      <c r="B107" s="141"/>
      <c r="C107" s="29">
        <v>330</v>
      </c>
      <c r="D107" s="29">
        <v>207</v>
      </c>
      <c r="E107" s="29">
        <v>123</v>
      </c>
      <c r="F107" s="29">
        <v>426</v>
      </c>
      <c r="G107" s="29">
        <v>295</v>
      </c>
      <c r="H107" s="29">
        <v>131</v>
      </c>
      <c r="I107" s="29">
        <v>205</v>
      </c>
      <c r="J107" s="29">
        <v>160</v>
      </c>
      <c r="K107" s="29">
        <v>45</v>
      </c>
      <c r="L107" s="29">
        <v>221</v>
      </c>
      <c r="M107" s="29">
        <v>135</v>
      </c>
      <c r="N107" s="29">
        <v>86</v>
      </c>
    </row>
    <row r="108" spans="1:14" ht="10.5" customHeight="1">
      <c r="A108" s="174" t="s">
        <v>94</v>
      </c>
      <c r="B108" s="141"/>
      <c r="C108" s="29">
        <v>225</v>
      </c>
      <c r="D108" s="29">
        <v>149</v>
      </c>
      <c r="E108" s="29">
        <v>76</v>
      </c>
      <c r="F108" s="29">
        <v>283</v>
      </c>
      <c r="G108" s="29">
        <v>223</v>
      </c>
      <c r="H108" s="29">
        <v>60</v>
      </c>
      <c r="I108" s="29">
        <v>145</v>
      </c>
      <c r="J108" s="29">
        <v>123</v>
      </c>
      <c r="K108" s="29">
        <v>22</v>
      </c>
      <c r="L108" s="29">
        <v>138</v>
      </c>
      <c r="M108" s="29">
        <v>100</v>
      </c>
      <c r="N108" s="29">
        <v>38</v>
      </c>
    </row>
    <row r="109" spans="1:14" ht="10.5" customHeight="1">
      <c r="A109" s="174" t="s">
        <v>95</v>
      </c>
      <c r="B109" s="141"/>
      <c r="C109" s="29">
        <v>325</v>
      </c>
      <c r="D109" s="29">
        <v>228</v>
      </c>
      <c r="E109" s="29">
        <v>97</v>
      </c>
      <c r="F109" s="29">
        <v>415</v>
      </c>
      <c r="G109" s="29">
        <v>327</v>
      </c>
      <c r="H109" s="29">
        <v>88</v>
      </c>
      <c r="I109" s="29">
        <v>210</v>
      </c>
      <c r="J109" s="29">
        <v>170</v>
      </c>
      <c r="K109" s="29">
        <v>40</v>
      </c>
      <c r="L109" s="29">
        <v>205</v>
      </c>
      <c r="M109" s="29">
        <v>157</v>
      </c>
      <c r="N109" s="29">
        <v>48</v>
      </c>
    </row>
    <row r="110" spans="1:14" ht="10.5" customHeight="1">
      <c r="A110" s="174" t="s">
        <v>96</v>
      </c>
      <c r="B110" s="141"/>
      <c r="C110" s="29">
        <v>399</v>
      </c>
      <c r="D110" s="29">
        <v>234</v>
      </c>
      <c r="E110" s="29">
        <v>165</v>
      </c>
      <c r="F110" s="29">
        <v>501</v>
      </c>
      <c r="G110" s="29">
        <v>359</v>
      </c>
      <c r="H110" s="29">
        <v>142</v>
      </c>
      <c r="I110" s="29">
        <v>236</v>
      </c>
      <c r="J110" s="29">
        <v>192</v>
      </c>
      <c r="K110" s="29">
        <v>44</v>
      </c>
      <c r="L110" s="29">
        <v>265</v>
      </c>
      <c r="M110" s="29">
        <v>167</v>
      </c>
      <c r="N110" s="29">
        <v>98</v>
      </c>
    </row>
    <row r="111" spans="1:14" ht="10.5" customHeight="1">
      <c r="A111" s="174" t="s">
        <v>97</v>
      </c>
      <c r="B111" s="141"/>
      <c r="C111" s="29">
        <v>243</v>
      </c>
      <c r="D111" s="29">
        <v>139</v>
      </c>
      <c r="E111" s="29">
        <v>104</v>
      </c>
      <c r="F111" s="29">
        <v>327</v>
      </c>
      <c r="G111" s="29">
        <v>207</v>
      </c>
      <c r="H111" s="29">
        <v>120</v>
      </c>
      <c r="I111" s="29">
        <v>162</v>
      </c>
      <c r="J111" s="29">
        <v>120</v>
      </c>
      <c r="K111" s="29">
        <v>42</v>
      </c>
      <c r="L111" s="29">
        <v>165</v>
      </c>
      <c r="M111" s="29">
        <v>87</v>
      </c>
      <c r="N111" s="29">
        <v>78</v>
      </c>
    </row>
    <row r="112" spans="1:14" ht="10.5" customHeight="1">
      <c r="A112" s="174" t="s">
        <v>98</v>
      </c>
      <c r="B112" s="141"/>
      <c r="C112" s="29">
        <v>750</v>
      </c>
      <c r="D112" s="29">
        <v>572</v>
      </c>
      <c r="E112" s="29">
        <v>178</v>
      </c>
      <c r="F112" s="29">
        <v>1036</v>
      </c>
      <c r="G112" s="29">
        <v>913</v>
      </c>
      <c r="H112" s="29">
        <v>123</v>
      </c>
      <c r="I112" s="29">
        <v>563</v>
      </c>
      <c r="J112" s="29">
        <v>496</v>
      </c>
      <c r="K112" s="29">
        <v>67</v>
      </c>
      <c r="L112" s="29">
        <v>473</v>
      </c>
      <c r="M112" s="29">
        <v>417</v>
      </c>
      <c r="N112" s="29">
        <v>56</v>
      </c>
    </row>
    <row r="113" spans="1:14" ht="10.5" customHeight="1">
      <c r="B113" s="27" t="s">
        <v>99</v>
      </c>
      <c r="C113" s="29">
        <v>137</v>
      </c>
      <c r="D113" s="29">
        <v>93</v>
      </c>
      <c r="E113" s="29">
        <v>44</v>
      </c>
      <c r="F113" s="29">
        <v>177</v>
      </c>
      <c r="G113" s="29">
        <v>157</v>
      </c>
      <c r="H113" s="29">
        <v>20</v>
      </c>
      <c r="I113" s="29">
        <v>88</v>
      </c>
      <c r="J113" s="29">
        <v>87</v>
      </c>
      <c r="K113" s="29">
        <v>1</v>
      </c>
      <c r="L113" s="29">
        <v>89</v>
      </c>
      <c r="M113" s="29">
        <v>70</v>
      </c>
      <c r="N113" s="29">
        <v>19</v>
      </c>
    </row>
    <row r="114" spans="1:14" ht="10.5" customHeight="1">
      <c r="B114" s="27" t="s">
        <v>100</v>
      </c>
      <c r="C114" s="29">
        <v>290</v>
      </c>
      <c r="D114" s="29">
        <v>250</v>
      </c>
      <c r="E114" s="29">
        <v>40</v>
      </c>
      <c r="F114" s="29">
        <v>439</v>
      </c>
      <c r="G114" s="29">
        <v>425</v>
      </c>
      <c r="H114" s="29">
        <v>14</v>
      </c>
      <c r="I114" s="29">
        <v>251</v>
      </c>
      <c r="J114" s="29">
        <v>234</v>
      </c>
      <c r="K114" s="29">
        <v>17</v>
      </c>
      <c r="L114" s="29">
        <v>188</v>
      </c>
      <c r="M114" s="29">
        <v>191</v>
      </c>
      <c r="N114" s="29">
        <v>-3</v>
      </c>
    </row>
    <row r="115" spans="1:14" ht="10.5" customHeight="1">
      <c r="A115" s="174" t="s">
        <v>101</v>
      </c>
      <c r="B115" s="141"/>
      <c r="C115" s="29">
        <v>113</v>
      </c>
      <c r="D115" s="29">
        <v>86</v>
      </c>
      <c r="E115" s="29">
        <v>27</v>
      </c>
      <c r="F115" s="29">
        <v>136</v>
      </c>
      <c r="G115" s="29">
        <v>122</v>
      </c>
      <c r="H115" s="29">
        <v>14</v>
      </c>
      <c r="I115" s="29">
        <v>67</v>
      </c>
      <c r="J115" s="29">
        <v>67</v>
      </c>
      <c r="K115" s="29" t="s">
        <v>167</v>
      </c>
      <c r="L115" s="29">
        <v>69</v>
      </c>
      <c r="M115" s="29">
        <v>55</v>
      </c>
      <c r="N115" s="29">
        <v>14</v>
      </c>
    </row>
    <row r="116" spans="1:14" ht="10.5" customHeight="1">
      <c r="A116" s="174" t="s">
        <v>102</v>
      </c>
      <c r="B116" s="141"/>
      <c r="C116" s="29">
        <v>219</v>
      </c>
      <c r="D116" s="29">
        <v>132</v>
      </c>
      <c r="E116" s="29">
        <v>87</v>
      </c>
      <c r="F116" s="29">
        <v>277</v>
      </c>
      <c r="G116" s="29">
        <v>194</v>
      </c>
      <c r="H116" s="29">
        <v>83</v>
      </c>
      <c r="I116" s="29">
        <v>145</v>
      </c>
      <c r="J116" s="29">
        <v>113</v>
      </c>
      <c r="K116" s="29">
        <v>32</v>
      </c>
      <c r="L116" s="29">
        <v>132</v>
      </c>
      <c r="M116" s="29">
        <v>81</v>
      </c>
      <c r="N116" s="29">
        <v>51</v>
      </c>
    </row>
    <row r="117" spans="1:14" ht="10.5" customHeight="1">
      <c r="A117" s="174" t="s">
        <v>103</v>
      </c>
      <c r="B117" s="141"/>
      <c r="C117" s="29">
        <v>264</v>
      </c>
      <c r="D117" s="29">
        <v>180</v>
      </c>
      <c r="E117" s="29">
        <v>84</v>
      </c>
      <c r="F117" s="29">
        <v>346</v>
      </c>
      <c r="G117" s="29">
        <v>251</v>
      </c>
      <c r="H117" s="29">
        <v>95</v>
      </c>
      <c r="I117" s="29">
        <v>189</v>
      </c>
      <c r="J117" s="29">
        <v>133</v>
      </c>
      <c r="K117" s="29">
        <v>56</v>
      </c>
      <c r="L117" s="29">
        <v>157</v>
      </c>
      <c r="M117" s="29">
        <v>118</v>
      </c>
      <c r="N117" s="29">
        <v>39</v>
      </c>
    </row>
    <row r="118" spans="1:14" ht="10.5" customHeight="1">
      <c r="A118" s="174" t="s">
        <v>104</v>
      </c>
      <c r="B118" s="141"/>
      <c r="C118" s="29">
        <v>168</v>
      </c>
      <c r="D118" s="29">
        <v>115</v>
      </c>
      <c r="E118" s="29">
        <v>53</v>
      </c>
      <c r="F118" s="29">
        <v>206</v>
      </c>
      <c r="G118" s="29">
        <v>186</v>
      </c>
      <c r="H118" s="29">
        <v>20</v>
      </c>
      <c r="I118" s="29">
        <v>103</v>
      </c>
      <c r="J118" s="29">
        <v>90</v>
      </c>
      <c r="K118" s="29">
        <v>13</v>
      </c>
      <c r="L118" s="29">
        <v>103</v>
      </c>
      <c r="M118" s="29">
        <v>96</v>
      </c>
      <c r="N118" s="29">
        <v>7</v>
      </c>
    </row>
    <row r="119" spans="1:14" ht="10.5" customHeight="1">
      <c r="A119" s="174" t="s">
        <v>105</v>
      </c>
      <c r="B119" s="141"/>
      <c r="C119" s="29">
        <v>177</v>
      </c>
      <c r="D119" s="29">
        <v>152</v>
      </c>
      <c r="E119" s="29">
        <v>25</v>
      </c>
      <c r="F119" s="29">
        <v>238</v>
      </c>
      <c r="G119" s="29">
        <v>227</v>
      </c>
      <c r="H119" s="29">
        <v>11</v>
      </c>
      <c r="I119" s="29">
        <v>113</v>
      </c>
      <c r="J119" s="29">
        <v>111</v>
      </c>
      <c r="K119" s="29">
        <v>2</v>
      </c>
      <c r="L119" s="29">
        <v>125</v>
      </c>
      <c r="M119" s="29">
        <v>116</v>
      </c>
      <c r="N119" s="29">
        <v>9</v>
      </c>
    </row>
    <row r="120" spans="1:14" ht="10.5" customHeight="1">
      <c r="A120" s="174" t="s">
        <v>106</v>
      </c>
      <c r="B120" s="141"/>
      <c r="C120" s="29">
        <v>261</v>
      </c>
      <c r="D120" s="29">
        <v>182</v>
      </c>
      <c r="E120" s="29">
        <v>79</v>
      </c>
      <c r="F120" s="29">
        <v>339</v>
      </c>
      <c r="G120" s="29">
        <v>251</v>
      </c>
      <c r="H120" s="29">
        <v>88</v>
      </c>
      <c r="I120" s="29">
        <v>174</v>
      </c>
      <c r="J120" s="29">
        <v>135</v>
      </c>
      <c r="K120" s="29">
        <v>39</v>
      </c>
      <c r="L120" s="29">
        <v>165</v>
      </c>
      <c r="M120" s="29">
        <v>116</v>
      </c>
      <c r="N120" s="29">
        <v>49</v>
      </c>
    </row>
    <row r="121" spans="1:14" ht="10.5" customHeight="1">
      <c r="A121" s="174" t="s">
        <v>107</v>
      </c>
      <c r="B121" s="141"/>
      <c r="C121" s="29">
        <v>161</v>
      </c>
      <c r="D121" s="29">
        <v>140</v>
      </c>
      <c r="E121" s="29">
        <v>21</v>
      </c>
      <c r="F121" s="29">
        <v>249</v>
      </c>
      <c r="G121" s="29">
        <v>270</v>
      </c>
      <c r="H121" s="29">
        <v>-21</v>
      </c>
      <c r="I121" s="29">
        <v>116</v>
      </c>
      <c r="J121" s="29">
        <v>126</v>
      </c>
      <c r="K121" s="29">
        <v>-10</v>
      </c>
      <c r="L121" s="29">
        <v>133</v>
      </c>
      <c r="M121" s="29">
        <v>144</v>
      </c>
      <c r="N121" s="29">
        <v>-11</v>
      </c>
    </row>
    <row r="122" spans="1:14" ht="10.5" customHeight="1">
      <c r="A122" s="174" t="s">
        <v>108</v>
      </c>
      <c r="B122" s="141"/>
      <c r="C122" s="29">
        <v>510</v>
      </c>
      <c r="D122" s="29">
        <v>589</v>
      </c>
      <c r="E122" s="29">
        <v>-79</v>
      </c>
      <c r="F122" s="29">
        <v>1458</v>
      </c>
      <c r="G122" s="29">
        <v>1634</v>
      </c>
      <c r="H122" s="29">
        <v>-176</v>
      </c>
      <c r="I122" s="29">
        <v>695</v>
      </c>
      <c r="J122" s="29">
        <v>724</v>
      </c>
      <c r="K122" s="29">
        <v>-29</v>
      </c>
      <c r="L122" s="29">
        <v>763</v>
      </c>
      <c r="M122" s="29">
        <v>910</v>
      </c>
      <c r="N122" s="29">
        <v>-147</v>
      </c>
    </row>
    <row r="123" spans="1:14" ht="10.5" customHeight="1">
      <c r="A123" s="21"/>
      <c r="B123" s="27"/>
      <c r="C123" s="29"/>
      <c r="D123" s="29"/>
      <c r="E123" s="29"/>
      <c r="F123" s="29"/>
      <c r="G123" s="29"/>
      <c r="H123" s="29"/>
      <c r="I123" s="29"/>
      <c r="J123" s="29"/>
      <c r="K123" s="29"/>
      <c r="L123" s="29"/>
      <c r="M123" s="29"/>
      <c r="N123" s="29"/>
    </row>
    <row r="124" spans="1:14" ht="10.5" customHeight="1">
      <c r="A124" s="174" t="s">
        <v>109</v>
      </c>
      <c r="B124" s="141"/>
      <c r="C124" s="40">
        <v>255</v>
      </c>
      <c r="D124" s="29" t="s">
        <v>122</v>
      </c>
      <c r="E124" s="29">
        <v>255</v>
      </c>
      <c r="F124" s="29">
        <v>641</v>
      </c>
      <c r="G124" s="29" t="s">
        <v>122</v>
      </c>
      <c r="H124" s="29">
        <v>641</v>
      </c>
      <c r="I124" s="29">
        <v>343</v>
      </c>
      <c r="J124" s="29" t="s">
        <v>122</v>
      </c>
      <c r="K124" s="29">
        <v>343</v>
      </c>
      <c r="L124" s="29">
        <v>298</v>
      </c>
      <c r="M124" s="29" t="s">
        <v>122</v>
      </c>
      <c r="N124" s="29">
        <v>298</v>
      </c>
    </row>
    <row r="125" spans="1:14" s="21" customFormat="1" ht="6" customHeight="1">
      <c r="A125" s="25"/>
      <c r="B125" s="50"/>
      <c r="C125" s="49"/>
      <c r="D125" s="24"/>
      <c r="E125" s="24"/>
      <c r="F125" s="24"/>
      <c r="G125" s="24"/>
      <c r="H125" s="24"/>
      <c r="I125" s="24"/>
      <c r="J125" s="24"/>
      <c r="K125" s="24"/>
      <c r="L125" s="24"/>
      <c r="M125" s="24"/>
      <c r="N125" s="24"/>
    </row>
    <row r="126" spans="1:14" s="21" customFormat="1" ht="10.5" customHeight="1">
      <c r="A126" s="20" t="s">
        <v>151</v>
      </c>
      <c r="B126" s="31"/>
      <c r="C126" s="29"/>
      <c r="D126" s="29"/>
      <c r="E126" s="29"/>
      <c r="F126" s="29"/>
      <c r="G126" s="29"/>
      <c r="H126" s="29"/>
      <c r="I126" s="29"/>
      <c r="J126" s="29"/>
      <c r="K126" s="29"/>
      <c r="L126" s="29"/>
      <c r="M126" s="29"/>
      <c r="N126" s="29"/>
    </row>
    <row r="127" spans="1:14" s="21" customFormat="1" ht="10.5" customHeight="1">
      <c r="A127" s="20" t="s">
        <v>166</v>
      </c>
      <c r="B127" s="31"/>
      <c r="C127" s="29"/>
      <c r="D127" s="29"/>
      <c r="E127" s="29"/>
      <c r="F127" s="29"/>
      <c r="G127" s="29"/>
      <c r="H127" s="29"/>
      <c r="I127" s="29"/>
      <c r="J127" s="29"/>
      <c r="K127" s="29"/>
      <c r="L127" s="29"/>
      <c r="M127" s="29"/>
      <c r="N127" s="29"/>
    </row>
    <row r="128" spans="1:14" ht="10.5" customHeight="1">
      <c r="A128" s="177" t="s">
        <v>165</v>
      </c>
      <c r="B128" s="178"/>
      <c r="C128" s="178"/>
      <c r="D128" s="178"/>
      <c r="E128" s="178"/>
      <c r="F128" s="178"/>
      <c r="G128" s="178"/>
      <c r="H128" s="178"/>
      <c r="I128" s="178"/>
      <c r="J128" s="178"/>
      <c r="K128" s="178"/>
      <c r="L128" s="178"/>
      <c r="M128" s="178"/>
      <c r="N128" s="178"/>
    </row>
    <row r="129" spans="1:14" ht="10.5" customHeight="1">
      <c r="A129" s="178"/>
      <c r="B129" s="178"/>
      <c r="C129" s="178"/>
      <c r="D129" s="178"/>
      <c r="E129" s="178"/>
      <c r="F129" s="178"/>
      <c r="G129" s="178"/>
      <c r="H129" s="178"/>
      <c r="I129" s="178"/>
      <c r="J129" s="178"/>
      <c r="K129" s="178"/>
      <c r="L129" s="178"/>
      <c r="M129" s="178"/>
      <c r="N129" s="178"/>
    </row>
    <row r="130" spans="1:14" ht="10.5" customHeight="1">
      <c r="A130" s="178"/>
      <c r="B130" s="178"/>
      <c r="C130" s="178"/>
      <c r="D130" s="178"/>
      <c r="E130" s="178"/>
      <c r="F130" s="178"/>
      <c r="G130" s="178"/>
      <c r="H130" s="178"/>
      <c r="I130" s="178"/>
      <c r="J130" s="178"/>
      <c r="K130" s="178"/>
      <c r="L130" s="178"/>
      <c r="M130" s="178"/>
      <c r="N130" s="178"/>
    </row>
    <row r="131" spans="1:14" ht="10.5" customHeight="1">
      <c r="A131" s="178"/>
      <c r="B131" s="178"/>
      <c r="C131" s="178"/>
      <c r="D131" s="178"/>
      <c r="E131" s="178"/>
      <c r="F131" s="178"/>
      <c r="G131" s="178"/>
      <c r="H131" s="178"/>
      <c r="I131" s="178"/>
      <c r="J131" s="178"/>
      <c r="K131" s="178"/>
      <c r="L131" s="178"/>
      <c r="M131" s="178"/>
      <c r="N131" s="178"/>
    </row>
    <row r="132" spans="1:14" ht="10.5" customHeight="1">
      <c r="A132" s="178"/>
      <c r="B132" s="178"/>
      <c r="C132" s="178"/>
      <c r="D132" s="178"/>
      <c r="E132" s="178"/>
      <c r="F132" s="178"/>
      <c r="G132" s="178"/>
      <c r="H132" s="178"/>
      <c r="I132" s="178"/>
      <c r="J132" s="178"/>
      <c r="K132" s="178"/>
      <c r="L132" s="178"/>
      <c r="M132" s="178"/>
      <c r="N132" s="178"/>
    </row>
    <row r="133" spans="1:14" ht="10.5" customHeight="1">
      <c r="A133" s="178"/>
      <c r="B133" s="178"/>
      <c r="C133" s="178"/>
      <c r="D133" s="178"/>
      <c r="E133" s="178"/>
      <c r="F133" s="178"/>
      <c r="G133" s="178"/>
      <c r="H133" s="178"/>
      <c r="I133" s="178"/>
      <c r="J133" s="178"/>
      <c r="K133" s="178"/>
      <c r="L133" s="178"/>
      <c r="M133" s="178"/>
      <c r="N133" s="178"/>
    </row>
    <row r="134" spans="1:14">
      <c r="A134" s="178"/>
      <c r="B134" s="178"/>
      <c r="C134" s="178"/>
      <c r="D134" s="178"/>
      <c r="E134" s="178"/>
      <c r="F134" s="178"/>
      <c r="G134" s="178"/>
      <c r="H134" s="178"/>
      <c r="I134" s="178"/>
      <c r="J134" s="178"/>
      <c r="K134" s="178"/>
      <c r="L134" s="178"/>
      <c r="M134" s="178"/>
      <c r="N134" s="178"/>
    </row>
  </sheetData>
  <mergeCells count="64">
    <mergeCell ref="A128:N134"/>
    <mergeCell ref="A9:B10"/>
    <mergeCell ref="A121:B121"/>
    <mergeCell ref="A124:B124"/>
    <mergeCell ref="A116:B116"/>
    <mergeCell ref="A118:B118"/>
    <mergeCell ref="A120:B120"/>
    <mergeCell ref="A122:B122"/>
    <mergeCell ref="A112:B112"/>
    <mergeCell ref="A115:B115"/>
    <mergeCell ref="A119:B119"/>
    <mergeCell ref="A107:B107"/>
    <mergeCell ref="A109:B109"/>
    <mergeCell ref="A111:B111"/>
    <mergeCell ref="A117:B117"/>
    <mergeCell ref="A108:B108"/>
    <mergeCell ref="A110:B110"/>
    <mergeCell ref="A101:B101"/>
    <mergeCell ref="A103:B103"/>
    <mergeCell ref="A105:B105"/>
    <mergeCell ref="A84:B84"/>
    <mergeCell ref="A93:B93"/>
    <mergeCell ref="A98:B98"/>
    <mergeCell ref="A100:B100"/>
    <mergeCell ref="A85:B85"/>
    <mergeCell ref="A104:B104"/>
    <mergeCell ref="A102:B102"/>
    <mergeCell ref="A78:B78"/>
    <mergeCell ref="A82:B82"/>
    <mergeCell ref="A73:B73"/>
    <mergeCell ref="A75:B75"/>
    <mergeCell ref="A77:B77"/>
    <mergeCell ref="A79:B79"/>
    <mergeCell ref="A76:B76"/>
    <mergeCell ref="A61:B61"/>
    <mergeCell ref="A43:B43"/>
    <mergeCell ref="A48:B48"/>
    <mergeCell ref="A12:B12"/>
    <mergeCell ref="A14:B14"/>
    <mergeCell ref="A16:B16"/>
    <mergeCell ref="A53:B53"/>
    <mergeCell ref="A50:B50"/>
    <mergeCell ref="A52:B52"/>
    <mergeCell ref="A54:B54"/>
    <mergeCell ref="A58:B58"/>
    <mergeCell ref="A60:B60"/>
    <mergeCell ref="A59:B59"/>
    <mergeCell ref="A57:B57"/>
    <mergeCell ref="A68:B68"/>
    <mergeCell ref="A71:B71"/>
    <mergeCell ref="A66:B66"/>
    <mergeCell ref="A62:B62"/>
    <mergeCell ref="A74:B74"/>
    <mergeCell ref="A64:B64"/>
    <mergeCell ref="I9:K9"/>
    <mergeCell ref="A56:B56"/>
    <mergeCell ref="L9:N9"/>
    <mergeCell ref="A38:B38"/>
    <mergeCell ref="A33:B33"/>
    <mergeCell ref="A18:B18"/>
    <mergeCell ref="A26:B26"/>
    <mergeCell ref="A31:B31"/>
    <mergeCell ref="C9:E9"/>
    <mergeCell ref="F9:H9"/>
  </mergeCells>
  <phoneticPr fontId="6"/>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134"/>
  <sheetViews>
    <sheetView zoomScaleNormal="100" zoomScaleSheetLayoutView="100" workbookViewId="0"/>
  </sheetViews>
  <sheetFormatPr defaultRowHeight="10.5"/>
  <cols>
    <col min="1" max="1" width="2.125" style="20" customWidth="1"/>
    <col min="2" max="2" width="8.25" style="20" customWidth="1"/>
    <col min="3" max="3" width="6.375" style="38" customWidth="1"/>
    <col min="4" max="4" width="6.625" style="38" customWidth="1"/>
    <col min="5" max="5" width="5.75" style="38" customWidth="1"/>
    <col min="6" max="7" width="6.625" style="38" customWidth="1"/>
    <col min="8" max="8" width="7.5" style="38" customWidth="1"/>
    <col min="9" max="10" width="6.375" style="38" customWidth="1"/>
    <col min="11" max="11" width="7.625" style="38" customWidth="1"/>
    <col min="12" max="13" width="6.375" style="38" customWidth="1"/>
    <col min="14" max="14" width="7.25" style="38" customWidth="1"/>
    <col min="15" max="16384" width="9" style="20"/>
  </cols>
  <sheetData>
    <row r="1" spans="1:14" ht="17.25">
      <c r="A1" s="43" t="s">
        <v>164</v>
      </c>
      <c r="B1" s="43"/>
      <c r="C1" s="43"/>
      <c r="D1" s="43"/>
      <c r="E1" s="43"/>
      <c r="F1" s="43"/>
      <c r="G1" s="43"/>
      <c r="H1" s="43"/>
      <c r="I1" s="43"/>
      <c r="J1" s="43"/>
      <c r="K1" s="43"/>
      <c r="L1" s="43"/>
      <c r="M1" s="20"/>
      <c r="N1" s="20"/>
    </row>
    <row r="2" spans="1:14" ht="10.5" customHeight="1">
      <c r="A2" s="20" t="s">
        <v>163</v>
      </c>
      <c r="C2" s="20"/>
      <c r="D2" s="20"/>
      <c r="E2" s="20"/>
      <c r="F2" s="20"/>
      <c r="G2" s="20"/>
      <c r="H2" s="20"/>
      <c r="I2" s="20"/>
      <c r="J2" s="20"/>
      <c r="K2" s="20"/>
      <c r="L2" s="20"/>
      <c r="M2" s="20"/>
      <c r="N2" s="20"/>
    </row>
    <row r="3" spans="1:14" ht="10.5" customHeight="1">
      <c r="C3" s="20"/>
      <c r="D3" s="20"/>
      <c r="E3" s="20"/>
      <c r="F3" s="20"/>
      <c r="G3" s="20"/>
      <c r="H3" s="20"/>
      <c r="I3" s="20"/>
      <c r="J3" s="20"/>
      <c r="K3" s="20"/>
      <c r="L3" s="20"/>
      <c r="M3" s="20"/>
      <c r="N3" s="20"/>
    </row>
    <row r="4" spans="1:14" ht="13.5" customHeight="1">
      <c r="A4" s="39" t="s">
        <v>162</v>
      </c>
      <c r="B4" s="39"/>
      <c r="C4" s="39"/>
      <c r="D4" s="39"/>
      <c r="E4" s="39"/>
      <c r="F4" s="39"/>
      <c r="G4" s="39"/>
      <c r="H4" s="39"/>
      <c r="I4" s="39"/>
      <c r="J4" s="39"/>
      <c r="K4" s="39"/>
      <c r="L4" s="39"/>
      <c r="M4" s="39"/>
      <c r="N4" s="39"/>
    </row>
    <row r="5" spans="1:14" ht="10.5" customHeight="1">
      <c r="B5" s="39"/>
      <c r="C5" s="54"/>
      <c r="D5" s="54"/>
      <c r="E5" s="54"/>
      <c r="F5" s="53"/>
    </row>
    <row r="6" spans="1:14" ht="10.5" customHeight="1">
      <c r="A6" s="55" t="s">
        <v>161</v>
      </c>
      <c r="C6" s="54"/>
      <c r="D6" s="54"/>
      <c r="E6" s="54"/>
      <c r="F6" s="53"/>
    </row>
    <row r="7" spans="1:14" ht="10.5" customHeight="1">
      <c r="A7" s="55" t="s">
        <v>160</v>
      </c>
      <c r="C7" s="54"/>
      <c r="D7" s="54"/>
      <c r="E7" s="54"/>
      <c r="F7" s="53"/>
    </row>
    <row r="8" spans="1:14" ht="10.5" customHeight="1">
      <c r="A8" s="55" t="s">
        <v>159</v>
      </c>
      <c r="C8" s="54"/>
      <c r="D8" s="54"/>
      <c r="E8" s="54"/>
      <c r="F8" s="53"/>
    </row>
    <row r="9" spans="1:14" ht="10.5" customHeight="1">
      <c r="A9" s="55" t="s">
        <v>158</v>
      </c>
      <c r="C9" s="54"/>
      <c r="D9" s="54"/>
      <c r="E9" s="54"/>
      <c r="F9" s="53"/>
    </row>
    <row r="10" spans="1:14" ht="10.5" customHeight="1">
      <c r="B10" s="39"/>
      <c r="C10" s="54"/>
      <c r="D10" s="54"/>
      <c r="E10" s="54"/>
      <c r="F10" s="53"/>
    </row>
    <row r="11" spans="1:14" ht="10.5" customHeight="1">
      <c r="F11" s="53"/>
      <c r="N11" s="38" t="s">
        <v>157</v>
      </c>
    </row>
    <row r="12" spans="1:14" ht="10.5" customHeight="1">
      <c r="A12" s="179" t="s">
        <v>156</v>
      </c>
      <c r="B12" s="147"/>
      <c r="C12" s="172" t="s">
        <v>155</v>
      </c>
      <c r="D12" s="173"/>
      <c r="E12" s="175"/>
      <c r="F12" s="172" t="s">
        <v>154</v>
      </c>
      <c r="G12" s="173"/>
      <c r="H12" s="175"/>
      <c r="I12" s="172" t="s">
        <v>3</v>
      </c>
      <c r="J12" s="173"/>
      <c r="K12" s="173"/>
      <c r="L12" s="172" t="s">
        <v>4</v>
      </c>
      <c r="M12" s="173"/>
      <c r="N12" s="173"/>
    </row>
    <row r="13" spans="1:14" ht="10.5" customHeight="1">
      <c r="A13" s="148"/>
      <c r="B13" s="149"/>
      <c r="C13" s="37" t="s">
        <v>6</v>
      </c>
      <c r="D13" s="36" t="s">
        <v>7</v>
      </c>
      <c r="E13" s="35" t="s">
        <v>8</v>
      </c>
      <c r="F13" s="37" t="s">
        <v>6</v>
      </c>
      <c r="G13" s="36" t="s">
        <v>7</v>
      </c>
      <c r="H13" s="35" t="s">
        <v>8</v>
      </c>
      <c r="I13" s="37" t="s">
        <v>6</v>
      </c>
      <c r="J13" s="36" t="s">
        <v>7</v>
      </c>
      <c r="K13" s="35" t="s">
        <v>8</v>
      </c>
      <c r="L13" s="37" t="s">
        <v>6</v>
      </c>
      <c r="M13" s="36" t="s">
        <v>7</v>
      </c>
      <c r="N13" s="35" t="s">
        <v>8</v>
      </c>
    </row>
    <row r="14" spans="1:14" ht="6" customHeight="1">
      <c r="A14" s="52"/>
      <c r="B14" s="51"/>
      <c r="C14" s="22"/>
      <c r="D14" s="22"/>
      <c r="E14" s="22"/>
      <c r="F14" s="22"/>
      <c r="G14" s="22"/>
      <c r="H14" s="22"/>
      <c r="I14" s="22"/>
      <c r="J14" s="22"/>
      <c r="K14" s="22"/>
      <c r="L14" s="22"/>
      <c r="M14" s="22"/>
      <c r="N14" s="22"/>
    </row>
    <row r="15" spans="1:14" s="32" customFormat="1" ht="10.5" customHeight="1">
      <c r="A15" s="176" t="s">
        <v>9</v>
      </c>
      <c r="B15" s="141"/>
      <c r="C15" s="41">
        <v>47402</v>
      </c>
      <c r="D15" s="41">
        <v>40963</v>
      </c>
      <c r="E15" s="41">
        <v>6439</v>
      </c>
      <c r="F15" s="41">
        <v>76281</v>
      </c>
      <c r="G15" s="41">
        <v>77809</v>
      </c>
      <c r="H15" s="41">
        <v>-1528</v>
      </c>
      <c r="I15" s="41">
        <v>38831</v>
      </c>
      <c r="J15" s="41">
        <v>40044</v>
      </c>
      <c r="K15" s="41">
        <v>-1213</v>
      </c>
      <c r="L15" s="41">
        <v>37450</v>
      </c>
      <c r="M15" s="41">
        <v>37765</v>
      </c>
      <c r="N15" s="41">
        <v>-315</v>
      </c>
    </row>
    <row r="16" spans="1:14" ht="10.5" customHeight="1">
      <c r="B16" s="27"/>
      <c r="C16" s="41"/>
      <c r="D16" s="41"/>
      <c r="E16" s="41"/>
      <c r="F16" s="41"/>
      <c r="G16" s="41"/>
      <c r="H16" s="41"/>
      <c r="I16" s="41"/>
      <c r="J16" s="41"/>
      <c r="K16" s="41"/>
      <c r="L16" s="41"/>
      <c r="M16" s="41"/>
      <c r="N16" s="41"/>
    </row>
    <row r="17" spans="1:14" s="32" customFormat="1" ht="10.5" customHeight="1">
      <c r="A17" s="176" t="s">
        <v>10</v>
      </c>
      <c r="B17" s="141"/>
      <c r="C17" s="41">
        <v>17772</v>
      </c>
      <c r="D17" s="41">
        <v>15560</v>
      </c>
      <c r="E17" s="41">
        <v>2212</v>
      </c>
      <c r="F17" s="41">
        <v>30089</v>
      </c>
      <c r="G17" s="41">
        <v>30060</v>
      </c>
      <c r="H17" s="41">
        <v>29</v>
      </c>
      <c r="I17" s="41">
        <v>14778</v>
      </c>
      <c r="J17" s="41">
        <v>14765</v>
      </c>
      <c r="K17" s="41">
        <v>13</v>
      </c>
      <c r="L17" s="41">
        <v>15311</v>
      </c>
      <c r="M17" s="41">
        <v>15295</v>
      </c>
      <c r="N17" s="41">
        <v>16</v>
      </c>
    </row>
    <row r="18" spans="1:14" ht="10.5" customHeight="1">
      <c r="B18" s="27"/>
      <c r="C18" s="41"/>
      <c r="D18" s="41"/>
      <c r="E18" s="41"/>
      <c r="F18" s="41"/>
      <c r="G18" s="41"/>
      <c r="H18" s="41"/>
      <c r="I18" s="41"/>
      <c r="J18" s="41"/>
      <c r="K18" s="41"/>
      <c r="L18" s="41"/>
      <c r="M18" s="41"/>
      <c r="N18" s="41"/>
    </row>
    <row r="19" spans="1:14" s="32" customFormat="1" ht="10.5" customHeight="1">
      <c r="A19" s="176" t="s">
        <v>11</v>
      </c>
      <c r="B19" s="141"/>
      <c r="C19" s="41">
        <v>5149</v>
      </c>
      <c r="D19" s="41">
        <v>4122</v>
      </c>
      <c r="E19" s="41">
        <v>1027</v>
      </c>
      <c r="F19" s="41">
        <v>8576</v>
      </c>
      <c r="G19" s="41">
        <v>9161</v>
      </c>
      <c r="H19" s="41">
        <v>-585</v>
      </c>
      <c r="I19" s="41">
        <v>4329</v>
      </c>
      <c r="J19" s="41">
        <v>4614</v>
      </c>
      <c r="K19" s="41">
        <v>-285</v>
      </c>
      <c r="L19" s="41">
        <v>4247</v>
      </c>
      <c r="M19" s="41">
        <v>4547</v>
      </c>
      <c r="N19" s="41">
        <v>-300</v>
      </c>
    </row>
    <row r="20" spans="1:14" ht="10.5" customHeight="1">
      <c r="B20" s="27"/>
      <c r="C20" s="41"/>
      <c r="D20" s="41"/>
      <c r="E20" s="41"/>
      <c r="F20" s="41"/>
      <c r="G20" s="41"/>
      <c r="H20" s="41"/>
      <c r="I20" s="41"/>
      <c r="J20" s="41"/>
      <c r="K20" s="41"/>
      <c r="L20" s="41"/>
      <c r="M20" s="41"/>
      <c r="N20" s="41"/>
    </row>
    <row r="21" spans="1:14" ht="10.5" customHeight="1">
      <c r="A21" s="174" t="s">
        <v>12</v>
      </c>
      <c r="B21" s="141"/>
      <c r="C21" s="29">
        <v>2256</v>
      </c>
      <c r="D21" s="29">
        <v>1902</v>
      </c>
      <c r="E21" s="29">
        <v>354</v>
      </c>
      <c r="F21" s="29">
        <v>3789</v>
      </c>
      <c r="G21" s="29">
        <v>4424</v>
      </c>
      <c r="H21" s="29">
        <v>-635</v>
      </c>
      <c r="I21" s="29">
        <v>1944</v>
      </c>
      <c r="J21" s="29">
        <v>2222</v>
      </c>
      <c r="K21" s="29">
        <v>-278</v>
      </c>
      <c r="L21" s="29">
        <v>1845</v>
      </c>
      <c r="M21" s="29">
        <v>2202</v>
      </c>
      <c r="N21" s="29">
        <v>-357</v>
      </c>
    </row>
    <row r="22" spans="1:14" ht="10.5" customHeight="1">
      <c r="B22" s="27" t="s">
        <v>13</v>
      </c>
      <c r="C22" s="29">
        <v>1259</v>
      </c>
      <c r="D22" s="29">
        <v>1193</v>
      </c>
      <c r="E22" s="29">
        <v>66</v>
      </c>
      <c r="F22" s="29">
        <v>2155</v>
      </c>
      <c r="G22" s="29">
        <v>2829</v>
      </c>
      <c r="H22" s="29">
        <v>-674</v>
      </c>
      <c r="I22" s="29">
        <v>1090</v>
      </c>
      <c r="J22" s="29">
        <v>1467</v>
      </c>
      <c r="K22" s="29">
        <v>-377</v>
      </c>
      <c r="L22" s="29">
        <v>1065</v>
      </c>
      <c r="M22" s="29">
        <v>1362</v>
      </c>
      <c r="N22" s="29">
        <v>-297</v>
      </c>
    </row>
    <row r="23" spans="1:14" ht="10.5" customHeight="1">
      <c r="B23" s="27" t="s">
        <v>14</v>
      </c>
      <c r="C23" s="29">
        <v>365</v>
      </c>
      <c r="D23" s="29">
        <v>253</v>
      </c>
      <c r="E23" s="29">
        <v>112</v>
      </c>
      <c r="F23" s="29">
        <v>607</v>
      </c>
      <c r="G23" s="29">
        <v>587</v>
      </c>
      <c r="H23" s="29">
        <v>20</v>
      </c>
      <c r="I23" s="29">
        <v>316</v>
      </c>
      <c r="J23" s="29">
        <v>279</v>
      </c>
      <c r="K23" s="29">
        <v>37</v>
      </c>
      <c r="L23" s="29">
        <v>291</v>
      </c>
      <c r="M23" s="29">
        <v>308</v>
      </c>
      <c r="N23" s="29">
        <v>-17</v>
      </c>
    </row>
    <row r="24" spans="1:14" ht="10.5" customHeight="1">
      <c r="B24" s="27" t="s">
        <v>15</v>
      </c>
      <c r="C24" s="29">
        <v>184</v>
      </c>
      <c r="D24" s="29">
        <v>181</v>
      </c>
      <c r="E24" s="29">
        <v>3</v>
      </c>
      <c r="F24" s="29">
        <v>355</v>
      </c>
      <c r="G24" s="29">
        <v>411</v>
      </c>
      <c r="H24" s="29">
        <v>-56</v>
      </c>
      <c r="I24" s="29">
        <v>176</v>
      </c>
      <c r="J24" s="29">
        <v>185</v>
      </c>
      <c r="K24" s="29">
        <v>-9</v>
      </c>
      <c r="L24" s="29">
        <v>179</v>
      </c>
      <c r="M24" s="29">
        <v>226</v>
      </c>
      <c r="N24" s="29">
        <v>-47</v>
      </c>
    </row>
    <row r="25" spans="1:14" ht="10.5" customHeight="1">
      <c r="B25" s="27" t="s">
        <v>16</v>
      </c>
      <c r="C25" s="29">
        <v>310</v>
      </c>
      <c r="D25" s="29">
        <v>152</v>
      </c>
      <c r="E25" s="29">
        <v>158</v>
      </c>
      <c r="F25" s="29">
        <v>412</v>
      </c>
      <c r="G25" s="29">
        <v>322</v>
      </c>
      <c r="H25" s="29">
        <v>90</v>
      </c>
      <c r="I25" s="29">
        <v>231</v>
      </c>
      <c r="J25" s="29">
        <v>153</v>
      </c>
      <c r="K25" s="29">
        <v>78</v>
      </c>
      <c r="L25" s="29">
        <v>181</v>
      </c>
      <c r="M25" s="29">
        <v>169</v>
      </c>
      <c r="N25" s="29">
        <v>12</v>
      </c>
    </row>
    <row r="26" spans="1:14" ht="10.5" customHeight="1">
      <c r="B26" s="27" t="s">
        <v>17</v>
      </c>
      <c r="C26" s="29">
        <v>82</v>
      </c>
      <c r="D26" s="29">
        <v>87</v>
      </c>
      <c r="E26" s="29">
        <v>-5</v>
      </c>
      <c r="F26" s="29">
        <v>155</v>
      </c>
      <c r="G26" s="29">
        <v>195</v>
      </c>
      <c r="H26" s="29">
        <v>-40</v>
      </c>
      <c r="I26" s="29">
        <v>79</v>
      </c>
      <c r="J26" s="29">
        <v>99</v>
      </c>
      <c r="K26" s="29">
        <v>-20</v>
      </c>
      <c r="L26" s="29">
        <v>76</v>
      </c>
      <c r="M26" s="29">
        <v>96</v>
      </c>
      <c r="N26" s="29">
        <v>-20</v>
      </c>
    </row>
    <row r="27" spans="1:14" ht="10.5" customHeight="1">
      <c r="B27" s="27" t="s">
        <v>18</v>
      </c>
      <c r="C27" s="29">
        <v>56</v>
      </c>
      <c r="D27" s="29">
        <v>36</v>
      </c>
      <c r="E27" s="29">
        <v>20</v>
      </c>
      <c r="F27" s="29">
        <v>105</v>
      </c>
      <c r="G27" s="29">
        <v>80</v>
      </c>
      <c r="H27" s="29">
        <v>25</v>
      </c>
      <c r="I27" s="29">
        <v>52</v>
      </c>
      <c r="J27" s="29">
        <v>39</v>
      </c>
      <c r="K27" s="29">
        <v>13</v>
      </c>
      <c r="L27" s="29">
        <v>53</v>
      </c>
      <c r="M27" s="29">
        <v>41</v>
      </c>
      <c r="N27" s="29">
        <v>12</v>
      </c>
    </row>
    <row r="28" spans="1:14" ht="10.5" customHeight="1">
      <c r="B28" s="27"/>
      <c r="C28" s="29"/>
      <c r="D28" s="29"/>
      <c r="E28" s="29"/>
      <c r="F28" s="29"/>
      <c r="G28" s="29"/>
      <c r="H28" s="29"/>
      <c r="I28" s="29"/>
      <c r="J28" s="29"/>
      <c r="K28" s="29"/>
      <c r="L28" s="29"/>
      <c r="M28" s="29"/>
      <c r="N28" s="29"/>
    </row>
    <row r="29" spans="1:14" ht="10.5" customHeight="1">
      <c r="A29" s="174" t="s">
        <v>19</v>
      </c>
      <c r="B29" s="141"/>
      <c r="C29" s="29">
        <v>1098</v>
      </c>
      <c r="D29" s="29">
        <v>896</v>
      </c>
      <c r="E29" s="29">
        <v>202</v>
      </c>
      <c r="F29" s="29">
        <v>1961</v>
      </c>
      <c r="G29" s="29">
        <v>2067</v>
      </c>
      <c r="H29" s="29">
        <v>-106</v>
      </c>
      <c r="I29" s="29">
        <v>962</v>
      </c>
      <c r="J29" s="29">
        <v>1028</v>
      </c>
      <c r="K29" s="29">
        <v>-66</v>
      </c>
      <c r="L29" s="29">
        <v>999</v>
      </c>
      <c r="M29" s="29">
        <v>1039</v>
      </c>
      <c r="N29" s="29">
        <v>-40</v>
      </c>
    </row>
    <row r="30" spans="1:14" ht="10.5" customHeight="1">
      <c r="B30" s="27" t="s">
        <v>20</v>
      </c>
      <c r="C30" s="29">
        <v>465</v>
      </c>
      <c r="D30" s="29">
        <v>416</v>
      </c>
      <c r="E30" s="29">
        <v>49</v>
      </c>
      <c r="F30" s="29">
        <v>884</v>
      </c>
      <c r="G30" s="29">
        <v>953</v>
      </c>
      <c r="H30" s="29">
        <v>-69</v>
      </c>
      <c r="I30" s="29">
        <v>418</v>
      </c>
      <c r="J30" s="29">
        <v>480</v>
      </c>
      <c r="K30" s="29">
        <v>-62</v>
      </c>
      <c r="L30" s="29">
        <v>466</v>
      </c>
      <c r="M30" s="29">
        <v>473</v>
      </c>
      <c r="N30" s="29">
        <v>-7</v>
      </c>
    </row>
    <row r="31" spans="1:14" ht="10.5" customHeight="1">
      <c r="B31" s="27" t="s">
        <v>21</v>
      </c>
      <c r="C31" s="29">
        <v>529</v>
      </c>
      <c r="D31" s="29">
        <v>433</v>
      </c>
      <c r="E31" s="29">
        <v>96</v>
      </c>
      <c r="F31" s="29">
        <v>915</v>
      </c>
      <c r="G31" s="29">
        <v>998</v>
      </c>
      <c r="H31" s="29">
        <v>-83</v>
      </c>
      <c r="I31" s="29">
        <v>453</v>
      </c>
      <c r="J31" s="29">
        <v>485</v>
      </c>
      <c r="K31" s="29">
        <v>-32</v>
      </c>
      <c r="L31" s="29">
        <v>462</v>
      </c>
      <c r="M31" s="29">
        <v>513</v>
      </c>
      <c r="N31" s="29">
        <v>-51</v>
      </c>
    </row>
    <row r="32" spans="1:14" ht="10.5" customHeight="1">
      <c r="B32" s="27" t="s">
        <v>22</v>
      </c>
      <c r="C32" s="29">
        <v>104</v>
      </c>
      <c r="D32" s="29">
        <v>47</v>
      </c>
      <c r="E32" s="29">
        <v>57</v>
      </c>
      <c r="F32" s="29">
        <v>162</v>
      </c>
      <c r="G32" s="29">
        <v>116</v>
      </c>
      <c r="H32" s="29">
        <v>46</v>
      </c>
      <c r="I32" s="29">
        <v>91</v>
      </c>
      <c r="J32" s="29">
        <v>63</v>
      </c>
      <c r="K32" s="29">
        <v>28</v>
      </c>
      <c r="L32" s="29">
        <v>71</v>
      </c>
      <c r="M32" s="29">
        <v>53</v>
      </c>
      <c r="N32" s="29">
        <v>18</v>
      </c>
    </row>
    <row r="33" spans="1:14" ht="10.5" customHeight="1">
      <c r="B33" s="27"/>
      <c r="C33" s="29"/>
      <c r="D33" s="29"/>
      <c r="E33" s="29"/>
      <c r="F33" s="29"/>
      <c r="G33" s="29"/>
      <c r="H33" s="29"/>
      <c r="I33" s="29"/>
      <c r="J33" s="29"/>
      <c r="K33" s="29"/>
      <c r="L33" s="29"/>
      <c r="M33" s="29"/>
      <c r="N33" s="29"/>
    </row>
    <row r="34" spans="1:14" ht="10.5" customHeight="1">
      <c r="A34" s="174" t="s">
        <v>23</v>
      </c>
      <c r="B34" s="141"/>
      <c r="C34" s="29">
        <v>162</v>
      </c>
      <c r="D34" s="29">
        <v>161</v>
      </c>
      <c r="E34" s="29">
        <v>1</v>
      </c>
      <c r="F34" s="29">
        <v>266</v>
      </c>
      <c r="G34" s="29">
        <v>340</v>
      </c>
      <c r="H34" s="29">
        <v>-74</v>
      </c>
      <c r="I34" s="29">
        <v>128</v>
      </c>
      <c r="J34" s="29">
        <v>160</v>
      </c>
      <c r="K34" s="29">
        <v>-32</v>
      </c>
      <c r="L34" s="29">
        <v>138</v>
      </c>
      <c r="M34" s="29">
        <v>180</v>
      </c>
      <c r="N34" s="29">
        <v>-42</v>
      </c>
    </row>
    <row r="35" spans="1:14" ht="10.5" customHeight="1">
      <c r="B35" s="27"/>
      <c r="C35" s="29"/>
      <c r="D35" s="29"/>
      <c r="E35" s="29"/>
      <c r="F35" s="29"/>
      <c r="G35" s="29"/>
      <c r="H35" s="29"/>
      <c r="I35" s="29"/>
      <c r="J35" s="29"/>
      <c r="K35" s="29"/>
      <c r="L35" s="29"/>
      <c r="M35" s="29"/>
      <c r="N35" s="29"/>
    </row>
    <row r="36" spans="1:14" ht="10.5" customHeight="1">
      <c r="A36" s="174" t="s">
        <v>24</v>
      </c>
      <c r="B36" s="141"/>
      <c r="C36" s="29">
        <v>709</v>
      </c>
      <c r="D36" s="29">
        <v>557</v>
      </c>
      <c r="E36" s="29">
        <v>152</v>
      </c>
      <c r="F36" s="29">
        <v>1190</v>
      </c>
      <c r="G36" s="29">
        <v>1232</v>
      </c>
      <c r="H36" s="29">
        <v>-42</v>
      </c>
      <c r="I36" s="29">
        <v>602</v>
      </c>
      <c r="J36" s="29">
        <v>611</v>
      </c>
      <c r="K36" s="29">
        <v>-9</v>
      </c>
      <c r="L36" s="29">
        <v>588</v>
      </c>
      <c r="M36" s="29">
        <v>621</v>
      </c>
      <c r="N36" s="29">
        <v>-33</v>
      </c>
    </row>
    <row r="37" spans="1:14" ht="10.5" customHeight="1">
      <c r="B37" s="27" t="s">
        <v>25</v>
      </c>
      <c r="C37" s="29">
        <v>474</v>
      </c>
      <c r="D37" s="29">
        <v>363</v>
      </c>
      <c r="E37" s="29">
        <v>111</v>
      </c>
      <c r="F37" s="29">
        <v>785</v>
      </c>
      <c r="G37" s="29">
        <v>821</v>
      </c>
      <c r="H37" s="29">
        <v>-36</v>
      </c>
      <c r="I37" s="29">
        <v>395</v>
      </c>
      <c r="J37" s="29">
        <v>410</v>
      </c>
      <c r="K37" s="29">
        <v>-15</v>
      </c>
      <c r="L37" s="29">
        <v>390</v>
      </c>
      <c r="M37" s="29">
        <v>411</v>
      </c>
      <c r="N37" s="29">
        <v>-21</v>
      </c>
    </row>
    <row r="38" spans="1:14" ht="10.5" customHeight="1">
      <c r="B38" s="27" t="s">
        <v>153</v>
      </c>
      <c r="C38" s="29">
        <v>136</v>
      </c>
      <c r="D38" s="29">
        <v>114</v>
      </c>
      <c r="E38" s="29">
        <v>22</v>
      </c>
      <c r="F38" s="29">
        <v>243</v>
      </c>
      <c r="G38" s="29">
        <v>271</v>
      </c>
      <c r="H38" s="29">
        <v>-28</v>
      </c>
      <c r="I38" s="29">
        <v>135</v>
      </c>
      <c r="J38" s="29">
        <v>137</v>
      </c>
      <c r="K38" s="29">
        <v>-2</v>
      </c>
      <c r="L38" s="29">
        <v>108</v>
      </c>
      <c r="M38" s="29">
        <v>134</v>
      </c>
      <c r="N38" s="29">
        <v>-26</v>
      </c>
    </row>
    <row r="39" spans="1:14" ht="10.5" customHeight="1">
      <c r="B39" s="27" t="s">
        <v>27</v>
      </c>
      <c r="C39" s="29">
        <v>99</v>
      </c>
      <c r="D39" s="29">
        <v>80</v>
      </c>
      <c r="E39" s="29">
        <v>19</v>
      </c>
      <c r="F39" s="29">
        <v>162</v>
      </c>
      <c r="G39" s="29">
        <v>140</v>
      </c>
      <c r="H39" s="29">
        <v>22</v>
      </c>
      <c r="I39" s="29">
        <v>72</v>
      </c>
      <c r="J39" s="29">
        <v>64</v>
      </c>
      <c r="K39" s="29">
        <v>8</v>
      </c>
      <c r="L39" s="29">
        <v>90</v>
      </c>
      <c r="M39" s="29">
        <v>76</v>
      </c>
      <c r="N39" s="29">
        <v>14</v>
      </c>
    </row>
    <row r="40" spans="1:14" ht="10.5" customHeight="1">
      <c r="B40" s="27"/>
      <c r="C40" s="29"/>
      <c r="D40" s="29"/>
      <c r="E40" s="29"/>
      <c r="F40" s="29"/>
      <c r="G40" s="29"/>
      <c r="H40" s="29"/>
      <c r="I40" s="29"/>
      <c r="J40" s="29"/>
      <c r="K40" s="29"/>
      <c r="L40" s="29"/>
      <c r="M40" s="29"/>
      <c r="N40" s="29"/>
    </row>
    <row r="41" spans="1:14" ht="10.5" customHeight="1">
      <c r="A41" s="174" t="s">
        <v>28</v>
      </c>
      <c r="B41" s="141"/>
      <c r="C41" s="29">
        <v>550</v>
      </c>
      <c r="D41" s="29">
        <v>405</v>
      </c>
      <c r="E41" s="29">
        <v>145</v>
      </c>
      <c r="F41" s="29">
        <v>844</v>
      </c>
      <c r="G41" s="29">
        <v>762</v>
      </c>
      <c r="H41" s="29">
        <v>82</v>
      </c>
      <c r="I41" s="29">
        <v>444</v>
      </c>
      <c r="J41" s="29">
        <v>428</v>
      </c>
      <c r="K41" s="29">
        <v>16</v>
      </c>
      <c r="L41" s="29">
        <v>400</v>
      </c>
      <c r="M41" s="29">
        <v>334</v>
      </c>
      <c r="N41" s="29">
        <v>66</v>
      </c>
    </row>
    <row r="42" spans="1:14" ht="10.5" customHeight="1">
      <c r="B42" s="27" t="s">
        <v>29</v>
      </c>
      <c r="C42" s="29">
        <v>213</v>
      </c>
      <c r="D42" s="29">
        <v>154</v>
      </c>
      <c r="E42" s="29">
        <v>59</v>
      </c>
      <c r="F42" s="29">
        <v>328</v>
      </c>
      <c r="G42" s="29">
        <v>295</v>
      </c>
      <c r="H42" s="29">
        <v>33</v>
      </c>
      <c r="I42" s="29">
        <v>169</v>
      </c>
      <c r="J42" s="29">
        <v>168</v>
      </c>
      <c r="K42" s="29">
        <v>1</v>
      </c>
      <c r="L42" s="29">
        <v>159</v>
      </c>
      <c r="M42" s="29">
        <v>127</v>
      </c>
      <c r="N42" s="29">
        <v>32</v>
      </c>
    </row>
    <row r="43" spans="1:14" ht="10.5" customHeight="1">
      <c r="B43" s="27" t="s">
        <v>30</v>
      </c>
      <c r="C43" s="29">
        <v>241</v>
      </c>
      <c r="D43" s="29">
        <v>177</v>
      </c>
      <c r="E43" s="29">
        <v>64</v>
      </c>
      <c r="F43" s="29">
        <v>379</v>
      </c>
      <c r="G43" s="29">
        <v>345</v>
      </c>
      <c r="H43" s="29">
        <v>34</v>
      </c>
      <c r="I43" s="29">
        <v>205</v>
      </c>
      <c r="J43" s="29">
        <v>194</v>
      </c>
      <c r="K43" s="29">
        <v>11</v>
      </c>
      <c r="L43" s="29">
        <v>174</v>
      </c>
      <c r="M43" s="29">
        <v>151</v>
      </c>
      <c r="N43" s="29">
        <v>23</v>
      </c>
    </row>
    <row r="44" spans="1:14" ht="10.5" customHeight="1">
      <c r="B44" s="27" t="s">
        <v>31</v>
      </c>
      <c r="C44" s="29">
        <v>96</v>
      </c>
      <c r="D44" s="29">
        <v>74</v>
      </c>
      <c r="E44" s="29">
        <v>22</v>
      </c>
      <c r="F44" s="29">
        <v>137</v>
      </c>
      <c r="G44" s="29">
        <v>122</v>
      </c>
      <c r="H44" s="29">
        <v>15</v>
      </c>
      <c r="I44" s="29">
        <v>70</v>
      </c>
      <c r="J44" s="29">
        <v>66</v>
      </c>
      <c r="K44" s="29">
        <v>4</v>
      </c>
      <c r="L44" s="29">
        <v>67</v>
      </c>
      <c r="M44" s="29">
        <v>56</v>
      </c>
      <c r="N44" s="29">
        <v>11</v>
      </c>
    </row>
    <row r="45" spans="1:14" ht="10.5" customHeight="1">
      <c r="B45" s="27"/>
      <c r="C45" s="29"/>
      <c r="D45" s="29"/>
      <c r="E45" s="29"/>
      <c r="F45" s="29"/>
      <c r="G45" s="29"/>
      <c r="H45" s="29"/>
      <c r="I45" s="29"/>
      <c r="J45" s="29"/>
      <c r="K45" s="29"/>
      <c r="L45" s="29"/>
      <c r="M45" s="29"/>
      <c r="N45" s="29"/>
    </row>
    <row r="46" spans="1:14" ht="10.5" customHeight="1">
      <c r="A46" s="174" t="s">
        <v>34</v>
      </c>
      <c r="B46" s="141"/>
      <c r="C46" s="29">
        <v>374</v>
      </c>
      <c r="D46" s="29">
        <v>201</v>
      </c>
      <c r="E46" s="29">
        <v>173</v>
      </c>
      <c r="F46" s="29">
        <v>526</v>
      </c>
      <c r="G46" s="29">
        <v>336</v>
      </c>
      <c r="H46" s="29">
        <v>190</v>
      </c>
      <c r="I46" s="29">
        <v>249</v>
      </c>
      <c r="J46" s="29">
        <v>165</v>
      </c>
      <c r="K46" s="29">
        <v>84</v>
      </c>
      <c r="L46" s="29">
        <v>277</v>
      </c>
      <c r="M46" s="29">
        <v>171</v>
      </c>
      <c r="N46" s="29">
        <v>106</v>
      </c>
    </row>
    <row r="47" spans="1:14" ht="10.5" customHeight="1">
      <c r="B47" s="27" t="s">
        <v>35</v>
      </c>
      <c r="C47" s="29">
        <v>68</v>
      </c>
      <c r="D47" s="29">
        <v>56</v>
      </c>
      <c r="E47" s="29">
        <v>12</v>
      </c>
      <c r="F47" s="29">
        <v>92</v>
      </c>
      <c r="G47" s="29">
        <v>95</v>
      </c>
      <c r="H47" s="29">
        <v>-3</v>
      </c>
      <c r="I47" s="29">
        <v>44</v>
      </c>
      <c r="J47" s="29">
        <v>57</v>
      </c>
      <c r="K47" s="29">
        <v>-13</v>
      </c>
      <c r="L47" s="29">
        <v>48</v>
      </c>
      <c r="M47" s="29">
        <v>38</v>
      </c>
      <c r="N47" s="29">
        <v>10</v>
      </c>
    </row>
    <row r="48" spans="1:14" ht="10.5" customHeight="1">
      <c r="B48" s="27" t="s">
        <v>132</v>
      </c>
      <c r="C48" s="29">
        <v>228</v>
      </c>
      <c r="D48" s="29">
        <v>110</v>
      </c>
      <c r="E48" s="29">
        <v>118</v>
      </c>
      <c r="F48" s="29">
        <v>317</v>
      </c>
      <c r="G48" s="29">
        <v>180</v>
      </c>
      <c r="H48" s="29">
        <v>137</v>
      </c>
      <c r="I48" s="29">
        <v>153</v>
      </c>
      <c r="J48" s="29">
        <v>81</v>
      </c>
      <c r="K48" s="29">
        <v>72</v>
      </c>
      <c r="L48" s="29">
        <v>164</v>
      </c>
      <c r="M48" s="29">
        <v>99</v>
      </c>
      <c r="N48" s="29">
        <v>65</v>
      </c>
    </row>
    <row r="49" spans="1:14" ht="10.5" customHeight="1">
      <c r="B49" s="27" t="s">
        <v>152</v>
      </c>
      <c r="C49" s="29">
        <v>78</v>
      </c>
      <c r="D49" s="29">
        <v>35</v>
      </c>
      <c r="E49" s="29">
        <v>43</v>
      </c>
      <c r="F49" s="29">
        <v>117</v>
      </c>
      <c r="G49" s="29">
        <v>61</v>
      </c>
      <c r="H49" s="29">
        <v>56</v>
      </c>
      <c r="I49" s="29">
        <v>52</v>
      </c>
      <c r="J49" s="29">
        <v>27</v>
      </c>
      <c r="K49" s="29">
        <v>25</v>
      </c>
      <c r="L49" s="29">
        <v>65</v>
      </c>
      <c r="M49" s="29">
        <v>34</v>
      </c>
      <c r="N49" s="29">
        <v>31</v>
      </c>
    </row>
    <row r="50" spans="1:14" ht="10.5" customHeight="1">
      <c r="B50" s="27"/>
      <c r="C50" s="29"/>
      <c r="D50" s="29"/>
      <c r="E50" s="29"/>
      <c r="F50" s="29"/>
      <c r="G50" s="29"/>
      <c r="H50" s="29"/>
      <c r="I50" s="29"/>
      <c r="J50" s="29"/>
      <c r="K50" s="29"/>
      <c r="L50" s="29"/>
      <c r="M50" s="29"/>
      <c r="N50" s="29"/>
    </row>
    <row r="51" spans="1:14" s="32" customFormat="1" ht="10.5" customHeight="1">
      <c r="A51" s="176" t="s">
        <v>142</v>
      </c>
      <c r="B51" s="141"/>
      <c r="C51" s="41">
        <v>24481</v>
      </c>
      <c r="D51" s="41">
        <v>21281</v>
      </c>
      <c r="E51" s="41">
        <v>3200</v>
      </c>
      <c r="F51" s="41">
        <v>37616</v>
      </c>
      <c r="G51" s="41">
        <v>38588</v>
      </c>
      <c r="H51" s="41">
        <v>-972</v>
      </c>
      <c r="I51" s="41">
        <v>19724</v>
      </c>
      <c r="J51" s="41">
        <v>20665</v>
      </c>
      <c r="K51" s="41">
        <v>-941</v>
      </c>
      <c r="L51" s="41">
        <v>17892</v>
      </c>
      <c r="M51" s="41">
        <v>17923</v>
      </c>
      <c r="N51" s="41">
        <v>-31</v>
      </c>
    </row>
    <row r="52" spans="1:14" ht="10.5" customHeight="1">
      <c r="B52" s="27"/>
      <c r="C52" s="41"/>
      <c r="D52" s="41"/>
      <c r="E52" s="41"/>
      <c r="F52" s="41"/>
      <c r="G52" s="41"/>
      <c r="H52" s="41"/>
      <c r="I52" s="41"/>
      <c r="J52" s="41"/>
      <c r="K52" s="41"/>
      <c r="L52" s="41"/>
      <c r="M52" s="41"/>
      <c r="N52" s="41"/>
    </row>
    <row r="53" spans="1:14" ht="10.5" customHeight="1">
      <c r="A53" s="174" t="s">
        <v>41</v>
      </c>
      <c r="B53" s="141"/>
      <c r="C53" s="40">
        <v>534</v>
      </c>
      <c r="D53" s="29">
        <v>299</v>
      </c>
      <c r="E53" s="29">
        <v>235</v>
      </c>
      <c r="F53" s="29">
        <v>762</v>
      </c>
      <c r="G53" s="29">
        <v>516</v>
      </c>
      <c r="H53" s="29">
        <v>246</v>
      </c>
      <c r="I53" s="29">
        <v>419</v>
      </c>
      <c r="J53" s="29">
        <v>281</v>
      </c>
      <c r="K53" s="29">
        <v>138</v>
      </c>
      <c r="L53" s="29">
        <v>343</v>
      </c>
      <c r="M53" s="29">
        <v>235</v>
      </c>
      <c r="N53" s="29">
        <v>108</v>
      </c>
    </row>
    <row r="54" spans="1:14" ht="10.5" customHeight="1">
      <c r="B54" s="27" t="s">
        <v>42</v>
      </c>
      <c r="C54" s="40">
        <v>232</v>
      </c>
      <c r="D54" s="29">
        <v>138</v>
      </c>
      <c r="E54" s="29">
        <v>94</v>
      </c>
      <c r="F54" s="29">
        <v>347</v>
      </c>
      <c r="G54" s="29">
        <v>229</v>
      </c>
      <c r="H54" s="29">
        <v>118</v>
      </c>
      <c r="I54" s="29">
        <v>191</v>
      </c>
      <c r="J54" s="29">
        <v>142</v>
      </c>
      <c r="K54" s="29">
        <v>49</v>
      </c>
      <c r="L54" s="29">
        <v>156</v>
      </c>
      <c r="M54" s="29">
        <v>87</v>
      </c>
      <c r="N54" s="29">
        <v>69</v>
      </c>
    </row>
    <row r="55" spans="1:14" ht="10.5" customHeight="1">
      <c r="A55" s="174" t="s">
        <v>43</v>
      </c>
      <c r="B55" s="141"/>
      <c r="C55" s="40">
        <v>77</v>
      </c>
      <c r="D55" s="29">
        <v>51</v>
      </c>
      <c r="E55" s="29">
        <v>26</v>
      </c>
      <c r="F55" s="29">
        <v>101</v>
      </c>
      <c r="G55" s="29">
        <v>77</v>
      </c>
      <c r="H55" s="29">
        <v>24</v>
      </c>
      <c r="I55" s="29">
        <v>45</v>
      </c>
      <c r="J55" s="29">
        <v>41</v>
      </c>
      <c r="K55" s="29">
        <v>4</v>
      </c>
      <c r="L55" s="29">
        <v>56</v>
      </c>
      <c r="M55" s="29">
        <v>36</v>
      </c>
      <c r="N55" s="29">
        <v>20</v>
      </c>
    </row>
    <row r="56" spans="1:14" ht="10.5" customHeight="1">
      <c r="A56" s="174" t="s">
        <v>44</v>
      </c>
      <c r="B56" s="141"/>
      <c r="C56" s="40">
        <v>71</v>
      </c>
      <c r="D56" s="29">
        <v>37</v>
      </c>
      <c r="E56" s="29">
        <v>34</v>
      </c>
      <c r="F56" s="29">
        <v>99</v>
      </c>
      <c r="G56" s="29">
        <v>55</v>
      </c>
      <c r="H56" s="29">
        <v>44</v>
      </c>
      <c r="I56" s="29">
        <v>51</v>
      </c>
      <c r="J56" s="29">
        <v>31</v>
      </c>
      <c r="K56" s="29">
        <v>20</v>
      </c>
      <c r="L56" s="29">
        <v>48</v>
      </c>
      <c r="M56" s="29">
        <v>24</v>
      </c>
      <c r="N56" s="29">
        <v>24</v>
      </c>
    </row>
    <row r="57" spans="1:14" ht="10.5" customHeight="1">
      <c r="A57" s="174" t="s">
        <v>45</v>
      </c>
      <c r="B57" s="141"/>
      <c r="C57" s="40">
        <v>200</v>
      </c>
      <c r="D57" s="29">
        <v>116</v>
      </c>
      <c r="E57" s="29">
        <v>84</v>
      </c>
      <c r="F57" s="29">
        <v>293</v>
      </c>
      <c r="G57" s="29">
        <v>182</v>
      </c>
      <c r="H57" s="29">
        <v>111</v>
      </c>
      <c r="I57" s="29">
        <v>164</v>
      </c>
      <c r="J57" s="29">
        <v>105</v>
      </c>
      <c r="K57" s="29">
        <v>59</v>
      </c>
      <c r="L57" s="29">
        <v>129</v>
      </c>
      <c r="M57" s="29">
        <v>77</v>
      </c>
      <c r="N57" s="29">
        <v>52</v>
      </c>
    </row>
    <row r="58" spans="1:14" ht="10.5" customHeight="1">
      <c r="B58" s="27" t="s">
        <v>46</v>
      </c>
      <c r="C58" s="40">
        <v>133</v>
      </c>
      <c r="D58" s="29">
        <v>77</v>
      </c>
      <c r="E58" s="29">
        <v>56</v>
      </c>
      <c r="F58" s="29">
        <v>208</v>
      </c>
      <c r="G58" s="29">
        <v>118</v>
      </c>
      <c r="H58" s="29">
        <v>90</v>
      </c>
      <c r="I58" s="29">
        <v>124</v>
      </c>
      <c r="J58" s="29">
        <v>66</v>
      </c>
      <c r="K58" s="29">
        <v>58</v>
      </c>
      <c r="L58" s="29">
        <v>84</v>
      </c>
      <c r="M58" s="29">
        <v>52</v>
      </c>
      <c r="N58" s="29">
        <v>32</v>
      </c>
    </row>
    <row r="59" spans="1:14" ht="10.5" customHeight="1">
      <c r="A59" s="174" t="s">
        <v>47</v>
      </c>
      <c r="B59" s="141"/>
      <c r="C59" s="40">
        <v>56</v>
      </c>
      <c r="D59" s="29">
        <v>49</v>
      </c>
      <c r="E59" s="29">
        <v>7</v>
      </c>
      <c r="F59" s="29">
        <v>73</v>
      </c>
      <c r="G59" s="29">
        <v>66</v>
      </c>
      <c r="H59" s="29">
        <v>7</v>
      </c>
      <c r="I59" s="29">
        <v>34</v>
      </c>
      <c r="J59" s="29">
        <v>32</v>
      </c>
      <c r="K59" s="29">
        <v>2</v>
      </c>
      <c r="L59" s="29">
        <v>39</v>
      </c>
      <c r="M59" s="29">
        <v>34</v>
      </c>
      <c r="N59" s="29">
        <v>5</v>
      </c>
    </row>
    <row r="60" spans="1:14" ht="10.5" customHeight="1">
      <c r="A60" s="174" t="s">
        <v>48</v>
      </c>
      <c r="B60" s="141"/>
      <c r="C60" s="40">
        <v>62</v>
      </c>
      <c r="D60" s="29">
        <v>38</v>
      </c>
      <c r="E60" s="29">
        <v>24</v>
      </c>
      <c r="F60" s="29">
        <v>86</v>
      </c>
      <c r="G60" s="29">
        <v>61</v>
      </c>
      <c r="H60" s="29">
        <v>25</v>
      </c>
      <c r="I60" s="29">
        <v>42</v>
      </c>
      <c r="J60" s="29">
        <v>33</v>
      </c>
      <c r="K60" s="29">
        <v>9</v>
      </c>
      <c r="L60" s="29">
        <v>44</v>
      </c>
      <c r="M60" s="29">
        <v>28</v>
      </c>
      <c r="N60" s="29">
        <v>16</v>
      </c>
    </row>
    <row r="61" spans="1:14" ht="10.5" customHeight="1">
      <c r="A61" s="174" t="s">
        <v>49</v>
      </c>
      <c r="B61" s="141"/>
      <c r="C61" s="40">
        <v>94</v>
      </c>
      <c r="D61" s="29">
        <v>62</v>
      </c>
      <c r="E61" s="29">
        <v>32</v>
      </c>
      <c r="F61" s="29">
        <v>136</v>
      </c>
      <c r="G61" s="29">
        <v>99</v>
      </c>
      <c r="H61" s="29">
        <v>37</v>
      </c>
      <c r="I61" s="29">
        <v>64</v>
      </c>
      <c r="J61" s="29">
        <v>54</v>
      </c>
      <c r="K61" s="29">
        <v>10</v>
      </c>
      <c r="L61" s="29">
        <v>72</v>
      </c>
      <c r="M61" s="29">
        <v>45</v>
      </c>
      <c r="N61" s="29">
        <v>27</v>
      </c>
    </row>
    <row r="62" spans="1:14" ht="10.5" customHeight="1">
      <c r="A62" s="174" t="s">
        <v>50</v>
      </c>
      <c r="B62" s="141"/>
      <c r="C62" s="40">
        <v>198</v>
      </c>
      <c r="D62" s="29">
        <v>171</v>
      </c>
      <c r="E62" s="29">
        <v>27</v>
      </c>
      <c r="F62" s="29">
        <v>280</v>
      </c>
      <c r="G62" s="29">
        <v>273</v>
      </c>
      <c r="H62" s="29">
        <v>7</v>
      </c>
      <c r="I62" s="29">
        <v>168</v>
      </c>
      <c r="J62" s="29">
        <v>149</v>
      </c>
      <c r="K62" s="29">
        <v>19</v>
      </c>
      <c r="L62" s="29">
        <v>112</v>
      </c>
      <c r="M62" s="29">
        <v>124</v>
      </c>
      <c r="N62" s="29">
        <v>-12</v>
      </c>
    </row>
    <row r="63" spans="1:14" ht="10.5" customHeight="1">
      <c r="A63" s="174" t="s">
        <v>51</v>
      </c>
      <c r="B63" s="141"/>
      <c r="C63" s="40">
        <v>108</v>
      </c>
      <c r="D63" s="29">
        <v>84</v>
      </c>
      <c r="E63" s="29">
        <v>24</v>
      </c>
      <c r="F63" s="29">
        <v>153</v>
      </c>
      <c r="G63" s="29">
        <v>147</v>
      </c>
      <c r="H63" s="29">
        <v>6</v>
      </c>
      <c r="I63" s="29">
        <v>85</v>
      </c>
      <c r="J63" s="29">
        <v>79</v>
      </c>
      <c r="K63" s="29">
        <v>6</v>
      </c>
      <c r="L63" s="29">
        <v>68</v>
      </c>
      <c r="M63" s="29">
        <v>68</v>
      </c>
      <c r="N63" s="29" t="s">
        <v>122</v>
      </c>
    </row>
    <row r="64" spans="1:14" ht="10.5" customHeight="1">
      <c r="A64" s="174" t="s">
        <v>52</v>
      </c>
      <c r="B64" s="141"/>
      <c r="C64" s="40">
        <v>115</v>
      </c>
      <c r="D64" s="29">
        <v>100</v>
      </c>
      <c r="E64" s="29">
        <v>15</v>
      </c>
      <c r="F64" s="29">
        <v>153</v>
      </c>
      <c r="G64" s="29">
        <v>143</v>
      </c>
      <c r="H64" s="29">
        <v>10</v>
      </c>
      <c r="I64" s="29">
        <v>83</v>
      </c>
      <c r="J64" s="29">
        <v>82</v>
      </c>
      <c r="K64" s="29">
        <v>1</v>
      </c>
      <c r="L64" s="29">
        <v>70</v>
      </c>
      <c r="M64" s="29">
        <v>61</v>
      </c>
      <c r="N64" s="29">
        <v>9</v>
      </c>
    </row>
    <row r="65" spans="1:14" ht="10.5" customHeight="1">
      <c r="A65" s="174" t="s">
        <v>53</v>
      </c>
      <c r="B65" s="141"/>
      <c r="C65" s="40">
        <v>448</v>
      </c>
      <c r="D65" s="29">
        <v>433</v>
      </c>
      <c r="E65" s="29">
        <v>15</v>
      </c>
      <c r="F65" s="29">
        <v>693</v>
      </c>
      <c r="G65" s="29">
        <v>802</v>
      </c>
      <c r="H65" s="29">
        <v>-109</v>
      </c>
      <c r="I65" s="29">
        <v>395</v>
      </c>
      <c r="J65" s="29">
        <v>464</v>
      </c>
      <c r="K65" s="29">
        <v>-69</v>
      </c>
      <c r="L65" s="29">
        <v>298</v>
      </c>
      <c r="M65" s="29">
        <v>338</v>
      </c>
      <c r="N65" s="29">
        <v>-40</v>
      </c>
    </row>
    <row r="66" spans="1:14" ht="10.5" customHeight="1">
      <c r="A66" s="28"/>
      <c r="B66" s="19" t="s">
        <v>125</v>
      </c>
      <c r="C66" s="40">
        <v>103</v>
      </c>
      <c r="D66" s="29">
        <v>118</v>
      </c>
      <c r="E66" s="29">
        <v>-15</v>
      </c>
      <c r="F66" s="29">
        <v>171</v>
      </c>
      <c r="G66" s="29">
        <v>243</v>
      </c>
      <c r="H66" s="29">
        <v>-72</v>
      </c>
      <c r="I66" s="29">
        <v>104</v>
      </c>
      <c r="J66" s="29">
        <v>130</v>
      </c>
      <c r="K66" s="29">
        <v>-26</v>
      </c>
      <c r="L66" s="29">
        <v>67</v>
      </c>
      <c r="M66" s="29">
        <v>113</v>
      </c>
      <c r="N66" s="29">
        <v>-46</v>
      </c>
    </row>
    <row r="67" spans="1:14" ht="10.5" customHeight="1">
      <c r="A67" s="174" t="s">
        <v>54</v>
      </c>
      <c r="B67" s="141"/>
      <c r="C67" s="40">
        <v>485</v>
      </c>
      <c r="D67" s="29">
        <v>506</v>
      </c>
      <c r="E67" s="29">
        <v>-21</v>
      </c>
      <c r="F67" s="29">
        <v>783</v>
      </c>
      <c r="G67" s="29">
        <v>989</v>
      </c>
      <c r="H67" s="29">
        <v>-206</v>
      </c>
      <c r="I67" s="29">
        <v>467</v>
      </c>
      <c r="J67" s="29">
        <v>577</v>
      </c>
      <c r="K67" s="29">
        <v>-110</v>
      </c>
      <c r="L67" s="29">
        <v>316</v>
      </c>
      <c r="M67" s="29">
        <v>412</v>
      </c>
      <c r="N67" s="29">
        <v>-96</v>
      </c>
    </row>
    <row r="68" spans="1:14" ht="10.5" customHeight="1">
      <c r="A68" s="28"/>
      <c r="B68" s="19" t="s">
        <v>124</v>
      </c>
      <c r="C68" s="40">
        <v>85</v>
      </c>
      <c r="D68" s="29">
        <v>81</v>
      </c>
      <c r="E68" s="29">
        <v>4</v>
      </c>
      <c r="F68" s="29">
        <v>126</v>
      </c>
      <c r="G68" s="29">
        <v>161</v>
      </c>
      <c r="H68" s="29">
        <v>-35</v>
      </c>
      <c r="I68" s="29">
        <v>79</v>
      </c>
      <c r="J68" s="29">
        <v>88</v>
      </c>
      <c r="K68" s="29">
        <v>-9</v>
      </c>
      <c r="L68" s="29">
        <v>47</v>
      </c>
      <c r="M68" s="29">
        <v>73</v>
      </c>
      <c r="N68" s="29">
        <v>-26</v>
      </c>
    </row>
    <row r="69" spans="1:14" ht="10.5" customHeight="1">
      <c r="A69" s="174" t="s">
        <v>55</v>
      </c>
      <c r="B69" s="141"/>
      <c r="C69" s="29">
        <v>1678</v>
      </c>
      <c r="D69" s="29">
        <v>1981</v>
      </c>
      <c r="E69" s="29">
        <v>-303</v>
      </c>
      <c r="F69" s="29">
        <v>2750</v>
      </c>
      <c r="G69" s="29">
        <v>3909</v>
      </c>
      <c r="H69" s="29">
        <v>-1159</v>
      </c>
      <c r="I69" s="29">
        <v>1567</v>
      </c>
      <c r="J69" s="29">
        <v>2204</v>
      </c>
      <c r="K69" s="29">
        <v>-637</v>
      </c>
      <c r="L69" s="29">
        <v>1183</v>
      </c>
      <c r="M69" s="29">
        <v>1705</v>
      </c>
      <c r="N69" s="29">
        <v>-522</v>
      </c>
    </row>
    <row r="70" spans="1:14" ht="10.5" customHeight="1">
      <c r="B70" s="27" t="s">
        <v>56</v>
      </c>
      <c r="C70" s="29">
        <v>1231</v>
      </c>
      <c r="D70" s="29">
        <v>1556</v>
      </c>
      <c r="E70" s="29">
        <v>-325</v>
      </c>
      <c r="F70" s="29">
        <v>2071</v>
      </c>
      <c r="G70" s="29">
        <v>3082</v>
      </c>
      <c r="H70" s="29">
        <v>-1011</v>
      </c>
      <c r="I70" s="29">
        <v>1159</v>
      </c>
      <c r="J70" s="29">
        <v>1760</v>
      </c>
      <c r="K70" s="29">
        <v>-601</v>
      </c>
      <c r="L70" s="29">
        <v>912</v>
      </c>
      <c r="M70" s="29">
        <v>1322</v>
      </c>
      <c r="N70" s="29">
        <v>-410</v>
      </c>
    </row>
    <row r="71" spans="1:14" ht="10.5" customHeight="1">
      <c r="A71" s="174" t="s">
        <v>57</v>
      </c>
      <c r="B71" s="141"/>
      <c r="C71" s="29">
        <v>813</v>
      </c>
      <c r="D71" s="29">
        <v>868</v>
      </c>
      <c r="E71" s="29">
        <v>-55</v>
      </c>
      <c r="F71" s="29">
        <v>1337</v>
      </c>
      <c r="G71" s="29">
        <v>1674</v>
      </c>
      <c r="H71" s="29">
        <v>-337</v>
      </c>
      <c r="I71" s="29">
        <v>757</v>
      </c>
      <c r="J71" s="29">
        <v>992</v>
      </c>
      <c r="K71" s="29">
        <v>-235</v>
      </c>
      <c r="L71" s="29">
        <v>580</v>
      </c>
      <c r="M71" s="29">
        <v>682</v>
      </c>
      <c r="N71" s="29">
        <v>-102</v>
      </c>
    </row>
    <row r="72" spans="1:14" ht="10.5" customHeight="1">
      <c r="B72" s="27" t="s">
        <v>58</v>
      </c>
      <c r="C72" s="29">
        <v>341</v>
      </c>
      <c r="D72" s="29">
        <v>403</v>
      </c>
      <c r="E72" s="29">
        <v>-62</v>
      </c>
      <c r="F72" s="29">
        <v>589</v>
      </c>
      <c r="G72" s="29">
        <v>773</v>
      </c>
      <c r="H72" s="29">
        <v>-184</v>
      </c>
      <c r="I72" s="29">
        <v>330</v>
      </c>
      <c r="J72" s="29">
        <v>447</v>
      </c>
      <c r="K72" s="29">
        <v>-117</v>
      </c>
      <c r="L72" s="29">
        <v>259</v>
      </c>
      <c r="M72" s="29">
        <v>326</v>
      </c>
      <c r="N72" s="29">
        <v>-67</v>
      </c>
    </row>
    <row r="73" spans="1:14" ht="10.5" customHeight="1">
      <c r="B73" s="27" t="s">
        <v>59</v>
      </c>
      <c r="C73" s="29">
        <v>176</v>
      </c>
      <c r="D73" s="29">
        <v>200</v>
      </c>
      <c r="E73" s="29">
        <v>-24</v>
      </c>
      <c r="F73" s="29">
        <v>284</v>
      </c>
      <c r="G73" s="29">
        <v>411</v>
      </c>
      <c r="H73" s="29">
        <v>-127</v>
      </c>
      <c r="I73" s="29">
        <v>162</v>
      </c>
      <c r="J73" s="29">
        <v>255</v>
      </c>
      <c r="K73" s="29">
        <v>-93</v>
      </c>
      <c r="L73" s="29">
        <v>122</v>
      </c>
      <c r="M73" s="29">
        <v>156</v>
      </c>
      <c r="N73" s="29">
        <v>-34</v>
      </c>
    </row>
    <row r="74" spans="1:14" ht="10.5" customHeight="1">
      <c r="A74" s="174" t="s">
        <v>60</v>
      </c>
      <c r="B74" s="141"/>
      <c r="C74" s="29">
        <v>202</v>
      </c>
      <c r="D74" s="29">
        <v>135</v>
      </c>
      <c r="E74" s="29">
        <v>67</v>
      </c>
      <c r="F74" s="29">
        <v>252</v>
      </c>
      <c r="G74" s="29">
        <v>218</v>
      </c>
      <c r="H74" s="29">
        <v>34</v>
      </c>
      <c r="I74" s="29">
        <v>125</v>
      </c>
      <c r="J74" s="29">
        <v>119</v>
      </c>
      <c r="K74" s="29">
        <v>6</v>
      </c>
      <c r="L74" s="29">
        <v>127</v>
      </c>
      <c r="M74" s="29">
        <v>99</v>
      </c>
      <c r="N74" s="29">
        <v>28</v>
      </c>
    </row>
    <row r="75" spans="1:14" ht="10.5" customHeight="1">
      <c r="A75" s="174" t="s">
        <v>61</v>
      </c>
      <c r="B75" s="141"/>
      <c r="C75" s="29">
        <v>257</v>
      </c>
      <c r="D75" s="29">
        <v>175</v>
      </c>
      <c r="E75" s="29">
        <v>82</v>
      </c>
      <c r="F75" s="29">
        <v>353</v>
      </c>
      <c r="G75" s="29">
        <v>290</v>
      </c>
      <c r="H75" s="29">
        <v>63</v>
      </c>
      <c r="I75" s="29">
        <v>169</v>
      </c>
      <c r="J75" s="29">
        <v>174</v>
      </c>
      <c r="K75" s="29">
        <v>-5</v>
      </c>
      <c r="L75" s="29">
        <v>184</v>
      </c>
      <c r="M75" s="29">
        <v>116</v>
      </c>
      <c r="N75" s="29">
        <v>68</v>
      </c>
    </row>
    <row r="76" spans="1:14" ht="10.5" customHeight="1">
      <c r="A76" s="174" t="s">
        <v>62</v>
      </c>
      <c r="B76" s="141"/>
      <c r="C76" s="29">
        <v>345</v>
      </c>
      <c r="D76" s="29">
        <v>263</v>
      </c>
      <c r="E76" s="29">
        <v>82</v>
      </c>
      <c r="F76" s="29">
        <v>481</v>
      </c>
      <c r="G76" s="29">
        <v>419</v>
      </c>
      <c r="H76" s="29">
        <v>62</v>
      </c>
      <c r="I76" s="29">
        <v>263</v>
      </c>
      <c r="J76" s="29">
        <v>226</v>
      </c>
      <c r="K76" s="29">
        <v>37</v>
      </c>
      <c r="L76" s="29">
        <v>218</v>
      </c>
      <c r="M76" s="29">
        <v>193</v>
      </c>
      <c r="N76" s="29">
        <v>25</v>
      </c>
    </row>
    <row r="77" spans="1:14" ht="10.5" customHeight="1">
      <c r="A77" s="174" t="s">
        <v>63</v>
      </c>
      <c r="B77" s="141"/>
      <c r="C77" s="29">
        <v>422</v>
      </c>
      <c r="D77" s="29">
        <v>254</v>
      </c>
      <c r="E77" s="29">
        <v>168</v>
      </c>
      <c r="F77" s="29">
        <v>561</v>
      </c>
      <c r="G77" s="29">
        <v>438</v>
      </c>
      <c r="H77" s="29">
        <v>123</v>
      </c>
      <c r="I77" s="29">
        <v>268</v>
      </c>
      <c r="J77" s="29">
        <v>228</v>
      </c>
      <c r="K77" s="29">
        <v>40</v>
      </c>
      <c r="L77" s="29">
        <v>293</v>
      </c>
      <c r="M77" s="29">
        <v>210</v>
      </c>
      <c r="N77" s="29">
        <v>83</v>
      </c>
    </row>
    <row r="78" spans="1:14" ht="10.5" customHeight="1">
      <c r="A78" s="174" t="s">
        <v>64</v>
      </c>
      <c r="B78" s="141"/>
      <c r="C78" s="29">
        <v>49</v>
      </c>
      <c r="D78" s="29">
        <v>28</v>
      </c>
      <c r="E78" s="29">
        <v>21</v>
      </c>
      <c r="F78" s="29">
        <v>63</v>
      </c>
      <c r="G78" s="29">
        <v>51</v>
      </c>
      <c r="H78" s="29">
        <v>12</v>
      </c>
      <c r="I78" s="29">
        <v>30</v>
      </c>
      <c r="J78" s="29">
        <v>35</v>
      </c>
      <c r="K78" s="29">
        <v>-5</v>
      </c>
      <c r="L78" s="29">
        <v>33</v>
      </c>
      <c r="M78" s="29">
        <v>16</v>
      </c>
      <c r="N78" s="29">
        <v>17</v>
      </c>
    </row>
    <row r="79" spans="1:14" ht="10.5" customHeight="1">
      <c r="A79" s="174" t="s">
        <v>65</v>
      </c>
      <c r="B79" s="141"/>
      <c r="C79" s="29">
        <v>304</v>
      </c>
      <c r="D79" s="29">
        <v>205</v>
      </c>
      <c r="E79" s="29">
        <v>99</v>
      </c>
      <c r="F79" s="29">
        <v>418</v>
      </c>
      <c r="G79" s="29">
        <v>314</v>
      </c>
      <c r="H79" s="29">
        <v>104</v>
      </c>
      <c r="I79" s="29">
        <v>215</v>
      </c>
      <c r="J79" s="29">
        <v>157</v>
      </c>
      <c r="K79" s="29">
        <v>58</v>
      </c>
      <c r="L79" s="29">
        <v>203</v>
      </c>
      <c r="M79" s="29">
        <v>157</v>
      </c>
      <c r="N79" s="29">
        <v>46</v>
      </c>
    </row>
    <row r="80" spans="1:14" ht="10.5" customHeight="1">
      <c r="A80" s="174" t="s">
        <v>66</v>
      </c>
      <c r="B80" s="141"/>
      <c r="C80" s="29">
        <v>355</v>
      </c>
      <c r="D80" s="29">
        <v>265</v>
      </c>
      <c r="E80" s="29">
        <v>90</v>
      </c>
      <c r="F80" s="29">
        <v>508</v>
      </c>
      <c r="G80" s="29">
        <v>411</v>
      </c>
      <c r="H80" s="29">
        <v>97</v>
      </c>
      <c r="I80" s="29">
        <v>261</v>
      </c>
      <c r="J80" s="29">
        <v>230</v>
      </c>
      <c r="K80" s="29">
        <v>31</v>
      </c>
      <c r="L80" s="29">
        <v>247</v>
      </c>
      <c r="M80" s="29">
        <v>181</v>
      </c>
      <c r="N80" s="29">
        <v>66</v>
      </c>
    </row>
    <row r="81" spans="1:14" ht="10.5" customHeight="1">
      <c r="A81" s="174" t="s">
        <v>67</v>
      </c>
      <c r="B81" s="141"/>
      <c r="C81" s="29">
        <v>545</v>
      </c>
      <c r="D81" s="29">
        <v>446</v>
      </c>
      <c r="E81" s="29">
        <v>99</v>
      </c>
      <c r="F81" s="29">
        <v>752</v>
      </c>
      <c r="G81" s="29">
        <v>678</v>
      </c>
      <c r="H81" s="29">
        <v>74</v>
      </c>
      <c r="I81" s="29">
        <v>387</v>
      </c>
      <c r="J81" s="29">
        <v>379</v>
      </c>
      <c r="K81" s="29">
        <v>8</v>
      </c>
      <c r="L81" s="29">
        <v>365</v>
      </c>
      <c r="M81" s="29">
        <v>299</v>
      </c>
      <c r="N81" s="29">
        <v>66</v>
      </c>
    </row>
    <row r="82" spans="1:14" ht="10.5" customHeight="1">
      <c r="A82" s="28"/>
      <c r="B82" s="27" t="s">
        <v>141</v>
      </c>
      <c r="C82" s="29">
        <v>134</v>
      </c>
      <c r="D82" s="29">
        <v>102</v>
      </c>
      <c r="E82" s="29">
        <v>32</v>
      </c>
      <c r="F82" s="29">
        <v>176</v>
      </c>
      <c r="G82" s="29">
        <v>172</v>
      </c>
      <c r="H82" s="29">
        <v>4</v>
      </c>
      <c r="I82" s="29">
        <v>91</v>
      </c>
      <c r="J82" s="29">
        <v>90</v>
      </c>
      <c r="K82" s="29">
        <v>1</v>
      </c>
      <c r="L82" s="29">
        <v>85</v>
      </c>
      <c r="M82" s="29">
        <v>82</v>
      </c>
      <c r="N82" s="29">
        <v>3</v>
      </c>
    </row>
    <row r="83" spans="1:14" ht="10.5" customHeight="1">
      <c r="A83" s="174" t="s">
        <v>68</v>
      </c>
      <c r="B83" s="141"/>
      <c r="C83" s="29">
        <v>1014</v>
      </c>
      <c r="D83" s="29">
        <v>1043</v>
      </c>
      <c r="E83" s="29">
        <v>-29</v>
      </c>
      <c r="F83" s="29">
        <v>1593</v>
      </c>
      <c r="G83" s="29">
        <v>1823</v>
      </c>
      <c r="H83" s="29">
        <v>-230</v>
      </c>
      <c r="I83" s="29">
        <v>913</v>
      </c>
      <c r="J83" s="29">
        <v>1139</v>
      </c>
      <c r="K83" s="29">
        <v>-226</v>
      </c>
      <c r="L83" s="29">
        <v>680</v>
      </c>
      <c r="M83" s="29">
        <v>684</v>
      </c>
      <c r="N83" s="29">
        <v>-4</v>
      </c>
    </row>
    <row r="84" spans="1:14" ht="10.5" customHeight="1">
      <c r="B84" s="27" t="s">
        <v>69</v>
      </c>
      <c r="C84" s="29">
        <v>450</v>
      </c>
      <c r="D84" s="29">
        <v>469</v>
      </c>
      <c r="E84" s="29">
        <v>-19</v>
      </c>
      <c r="F84" s="29">
        <v>726</v>
      </c>
      <c r="G84" s="29">
        <v>839</v>
      </c>
      <c r="H84" s="29">
        <v>-113</v>
      </c>
      <c r="I84" s="29">
        <v>422</v>
      </c>
      <c r="J84" s="29">
        <v>509</v>
      </c>
      <c r="K84" s="29">
        <v>-87</v>
      </c>
      <c r="L84" s="29">
        <v>304</v>
      </c>
      <c r="M84" s="29">
        <v>330</v>
      </c>
      <c r="N84" s="29">
        <v>-26</v>
      </c>
    </row>
    <row r="85" spans="1:14" ht="10.5" customHeight="1">
      <c r="A85" s="174" t="s">
        <v>70</v>
      </c>
      <c r="B85" s="141"/>
      <c r="C85" s="29">
        <v>469</v>
      </c>
      <c r="D85" s="29">
        <v>359</v>
      </c>
      <c r="E85" s="29">
        <v>110</v>
      </c>
      <c r="F85" s="29">
        <v>639</v>
      </c>
      <c r="G85" s="29">
        <v>560</v>
      </c>
      <c r="H85" s="29">
        <v>79</v>
      </c>
      <c r="I85" s="29">
        <v>316</v>
      </c>
      <c r="J85" s="29">
        <v>315</v>
      </c>
      <c r="K85" s="29">
        <v>1</v>
      </c>
      <c r="L85" s="29">
        <v>323</v>
      </c>
      <c r="M85" s="29">
        <v>245</v>
      </c>
      <c r="N85" s="29">
        <v>78</v>
      </c>
    </row>
    <row r="86" spans="1:14" ht="10.5" customHeight="1">
      <c r="A86" s="174" t="s">
        <v>71</v>
      </c>
      <c r="B86" s="141"/>
      <c r="C86" s="29">
        <v>2286</v>
      </c>
      <c r="D86" s="29">
        <v>2335</v>
      </c>
      <c r="E86" s="29">
        <v>-49</v>
      </c>
      <c r="F86" s="29">
        <v>3843</v>
      </c>
      <c r="G86" s="29">
        <v>4894</v>
      </c>
      <c r="H86" s="29">
        <v>-1051</v>
      </c>
      <c r="I86" s="29">
        <v>1930</v>
      </c>
      <c r="J86" s="29">
        <v>2513</v>
      </c>
      <c r="K86" s="29">
        <v>-583</v>
      </c>
      <c r="L86" s="29">
        <v>1913</v>
      </c>
      <c r="M86" s="29">
        <v>2381</v>
      </c>
      <c r="N86" s="29">
        <v>-468</v>
      </c>
    </row>
    <row r="87" spans="1:14" ht="10.5" customHeight="1">
      <c r="B87" s="27" t="s">
        <v>72</v>
      </c>
      <c r="C87" s="29">
        <v>959</v>
      </c>
      <c r="D87" s="29">
        <v>1186</v>
      </c>
      <c r="E87" s="29">
        <v>-227</v>
      </c>
      <c r="F87" s="29">
        <v>1656</v>
      </c>
      <c r="G87" s="29">
        <v>2545</v>
      </c>
      <c r="H87" s="29">
        <v>-889</v>
      </c>
      <c r="I87" s="29">
        <v>820</v>
      </c>
      <c r="J87" s="29">
        <v>1288</v>
      </c>
      <c r="K87" s="29">
        <v>-468</v>
      </c>
      <c r="L87" s="29">
        <v>836</v>
      </c>
      <c r="M87" s="29">
        <v>1257</v>
      </c>
      <c r="N87" s="29">
        <v>-421</v>
      </c>
    </row>
    <row r="88" spans="1:14" ht="10.5" customHeight="1">
      <c r="B88" s="27" t="s">
        <v>73</v>
      </c>
      <c r="C88" s="29">
        <v>501</v>
      </c>
      <c r="D88" s="29">
        <v>524</v>
      </c>
      <c r="E88" s="29">
        <v>-23</v>
      </c>
      <c r="F88" s="29">
        <v>886</v>
      </c>
      <c r="G88" s="29">
        <v>1134</v>
      </c>
      <c r="H88" s="29">
        <v>-248</v>
      </c>
      <c r="I88" s="29">
        <v>461</v>
      </c>
      <c r="J88" s="29">
        <v>556</v>
      </c>
      <c r="K88" s="29">
        <v>-95</v>
      </c>
      <c r="L88" s="29">
        <v>425</v>
      </c>
      <c r="M88" s="29">
        <v>578</v>
      </c>
      <c r="N88" s="29">
        <v>-153</v>
      </c>
    </row>
    <row r="89" spans="1:14" ht="10.5" customHeight="1">
      <c r="B89" s="27" t="s">
        <v>74</v>
      </c>
      <c r="C89" s="29">
        <v>173</v>
      </c>
      <c r="D89" s="29">
        <v>142</v>
      </c>
      <c r="E89" s="29">
        <v>31</v>
      </c>
      <c r="F89" s="29">
        <v>275</v>
      </c>
      <c r="G89" s="29">
        <v>255</v>
      </c>
      <c r="H89" s="29">
        <v>20</v>
      </c>
      <c r="I89" s="29">
        <v>128</v>
      </c>
      <c r="J89" s="29">
        <v>154</v>
      </c>
      <c r="K89" s="29">
        <v>-26</v>
      </c>
      <c r="L89" s="29">
        <v>147</v>
      </c>
      <c r="M89" s="29">
        <v>101</v>
      </c>
      <c r="N89" s="29">
        <v>46</v>
      </c>
    </row>
    <row r="90" spans="1:14" ht="10.5" customHeight="1">
      <c r="B90" s="27" t="s">
        <v>75</v>
      </c>
      <c r="C90" s="29">
        <v>247</v>
      </c>
      <c r="D90" s="29">
        <v>199</v>
      </c>
      <c r="E90" s="29">
        <v>48</v>
      </c>
      <c r="F90" s="29">
        <v>398</v>
      </c>
      <c r="G90" s="29">
        <v>382</v>
      </c>
      <c r="H90" s="29">
        <v>16</v>
      </c>
      <c r="I90" s="29">
        <v>199</v>
      </c>
      <c r="J90" s="29">
        <v>199</v>
      </c>
      <c r="K90" s="29" t="s">
        <v>122</v>
      </c>
      <c r="L90" s="29">
        <v>199</v>
      </c>
      <c r="M90" s="29">
        <v>183</v>
      </c>
      <c r="N90" s="29">
        <v>16</v>
      </c>
    </row>
    <row r="91" spans="1:14" ht="10.5" customHeight="1">
      <c r="B91" s="27" t="s">
        <v>76</v>
      </c>
      <c r="C91" s="29">
        <v>167</v>
      </c>
      <c r="D91" s="29">
        <v>130</v>
      </c>
      <c r="E91" s="29">
        <v>37</v>
      </c>
      <c r="F91" s="29">
        <v>276</v>
      </c>
      <c r="G91" s="29">
        <v>261</v>
      </c>
      <c r="H91" s="29">
        <v>15</v>
      </c>
      <c r="I91" s="29">
        <v>147</v>
      </c>
      <c r="J91" s="29">
        <v>154</v>
      </c>
      <c r="K91" s="29">
        <v>-7</v>
      </c>
      <c r="L91" s="29">
        <v>129</v>
      </c>
      <c r="M91" s="29">
        <v>107</v>
      </c>
      <c r="N91" s="29">
        <v>22</v>
      </c>
    </row>
    <row r="92" spans="1:14" ht="10.5" customHeight="1">
      <c r="B92" s="27" t="s">
        <v>77</v>
      </c>
      <c r="C92" s="29">
        <v>143</v>
      </c>
      <c r="D92" s="29">
        <v>87</v>
      </c>
      <c r="E92" s="29">
        <v>56</v>
      </c>
      <c r="F92" s="29">
        <v>193</v>
      </c>
      <c r="G92" s="29">
        <v>163</v>
      </c>
      <c r="H92" s="29">
        <v>30</v>
      </c>
      <c r="I92" s="29">
        <v>97</v>
      </c>
      <c r="J92" s="29">
        <v>86</v>
      </c>
      <c r="K92" s="29">
        <v>11</v>
      </c>
      <c r="L92" s="29">
        <v>96</v>
      </c>
      <c r="M92" s="29">
        <v>77</v>
      </c>
      <c r="N92" s="29">
        <v>19</v>
      </c>
    </row>
    <row r="93" spans="1:14" ht="10.5" customHeight="1">
      <c r="B93" s="27" t="s">
        <v>140</v>
      </c>
      <c r="C93" s="29">
        <v>96</v>
      </c>
      <c r="D93" s="29">
        <v>67</v>
      </c>
      <c r="E93" s="29">
        <v>29</v>
      </c>
      <c r="F93" s="29">
        <v>159</v>
      </c>
      <c r="G93" s="29">
        <v>154</v>
      </c>
      <c r="H93" s="29">
        <v>5</v>
      </c>
      <c r="I93" s="29">
        <v>78</v>
      </c>
      <c r="J93" s="29">
        <v>76</v>
      </c>
      <c r="K93" s="29">
        <v>2</v>
      </c>
      <c r="L93" s="29">
        <v>81</v>
      </c>
      <c r="M93" s="29">
        <v>78</v>
      </c>
      <c r="N93" s="29">
        <v>3</v>
      </c>
    </row>
    <row r="94" spans="1:14" ht="10.5" customHeight="1">
      <c r="A94" s="174" t="s">
        <v>79</v>
      </c>
      <c r="B94" s="141"/>
      <c r="C94" s="29">
        <v>4015</v>
      </c>
      <c r="D94" s="29">
        <v>4108</v>
      </c>
      <c r="E94" s="29">
        <v>-93</v>
      </c>
      <c r="F94" s="29">
        <v>6482</v>
      </c>
      <c r="G94" s="29">
        <v>7638</v>
      </c>
      <c r="H94" s="29">
        <v>-1156</v>
      </c>
      <c r="I94" s="29">
        <v>3452</v>
      </c>
      <c r="J94" s="29">
        <v>3886</v>
      </c>
      <c r="K94" s="29">
        <v>-434</v>
      </c>
      <c r="L94" s="29">
        <v>3030</v>
      </c>
      <c r="M94" s="29">
        <v>3752</v>
      </c>
      <c r="N94" s="29">
        <v>-722</v>
      </c>
    </row>
    <row r="95" spans="1:14" ht="10.5" customHeight="1">
      <c r="B95" s="27" t="s">
        <v>80</v>
      </c>
      <c r="C95" s="29">
        <v>1248</v>
      </c>
      <c r="D95" s="29">
        <v>1615</v>
      </c>
      <c r="E95" s="29">
        <v>-367</v>
      </c>
      <c r="F95" s="29">
        <v>1955</v>
      </c>
      <c r="G95" s="29">
        <v>2722</v>
      </c>
      <c r="H95" s="29">
        <v>-767</v>
      </c>
      <c r="I95" s="29">
        <v>1054</v>
      </c>
      <c r="J95" s="29">
        <v>1432</v>
      </c>
      <c r="K95" s="29">
        <v>-378</v>
      </c>
      <c r="L95" s="29">
        <v>901</v>
      </c>
      <c r="M95" s="29">
        <v>1290</v>
      </c>
      <c r="N95" s="29">
        <v>-389</v>
      </c>
    </row>
    <row r="96" spans="1:14" ht="10.5" customHeight="1">
      <c r="B96" s="27" t="s">
        <v>81</v>
      </c>
      <c r="C96" s="29">
        <v>215</v>
      </c>
      <c r="D96" s="29">
        <v>202</v>
      </c>
      <c r="E96" s="29">
        <v>13</v>
      </c>
      <c r="F96" s="29">
        <v>327</v>
      </c>
      <c r="G96" s="29">
        <v>352</v>
      </c>
      <c r="H96" s="29">
        <v>-25</v>
      </c>
      <c r="I96" s="29">
        <v>171</v>
      </c>
      <c r="J96" s="29">
        <v>193</v>
      </c>
      <c r="K96" s="29">
        <v>-22</v>
      </c>
      <c r="L96" s="29">
        <v>156</v>
      </c>
      <c r="M96" s="29">
        <v>159</v>
      </c>
      <c r="N96" s="29">
        <v>-3</v>
      </c>
    </row>
    <row r="97" spans="1:14" ht="10.5" customHeight="1">
      <c r="B97" s="27" t="s">
        <v>82</v>
      </c>
      <c r="C97" s="29">
        <v>826</v>
      </c>
      <c r="D97" s="29">
        <v>913</v>
      </c>
      <c r="E97" s="29">
        <v>-87</v>
      </c>
      <c r="F97" s="29">
        <v>1443</v>
      </c>
      <c r="G97" s="29">
        <v>1838</v>
      </c>
      <c r="H97" s="29">
        <v>-395</v>
      </c>
      <c r="I97" s="29">
        <v>743</v>
      </c>
      <c r="J97" s="29">
        <v>877</v>
      </c>
      <c r="K97" s="29">
        <v>-134</v>
      </c>
      <c r="L97" s="29">
        <v>700</v>
      </c>
      <c r="M97" s="29">
        <v>961</v>
      </c>
      <c r="N97" s="29">
        <v>-261</v>
      </c>
    </row>
    <row r="98" spans="1:14" ht="10.5" customHeight="1">
      <c r="B98" s="27" t="s">
        <v>83</v>
      </c>
      <c r="C98" s="29">
        <v>704</v>
      </c>
      <c r="D98" s="29">
        <v>656</v>
      </c>
      <c r="E98" s="29">
        <v>48</v>
      </c>
      <c r="F98" s="29">
        <v>1184</v>
      </c>
      <c r="G98" s="29">
        <v>1331</v>
      </c>
      <c r="H98" s="29">
        <v>-147</v>
      </c>
      <c r="I98" s="29">
        <v>612</v>
      </c>
      <c r="J98" s="29">
        <v>679</v>
      </c>
      <c r="K98" s="29">
        <v>-67</v>
      </c>
      <c r="L98" s="29">
        <v>572</v>
      </c>
      <c r="M98" s="29">
        <v>652</v>
      </c>
      <c r="N98" s="29">
        <v>-80</v>
      </c>
    </row>
    <row r="99" spans="1:14" ht="10.5" customHeight="1">
      <c r="A99" s="174" t="s">
        <v>84</v>
      </c>
      <c r="B99" s="141"/>
      <c r="C99" s="29">
        <v>2083</v>
      </c>
      <c r="D99" s="29">
        <v>1781</v>
      </c>
      <c r="E99" s="29">
        <v>302</v>
      </c>
      <c r="F99" s="29">
        <v>3162</v>
      </c>
      <c r="G99" s="29">
        <v>3082</v>
      </c>
      <c r="H99" s="29">
        <v>80</v>
      </c>
      <c r="I99" s="29">
        <v>1624</v>
      </c>
      <c r="J99" s="29">
        <v>1619</v>
      </c>
      <c r="K99" s="29">
        <v>5</v>
      </c>
      <c r="L99" s="29">
        <v>1538</v>
      </c>
      <c r="M99" s="29">
        <v>1463</v>
      </c>
      <c r="N99" s="29">
        <v>75</v>
      </c>
    </row>
    <row r="100" spans="1:14" ht="10.5" customHeight="1">
      <c r="B100" s="27" t="s">
        <v>85</v>
      </c>
      <c r="C100" s="29">
        <v>579</v>
      </c>
      <c r="D100" s="29">
        <v>552</v>
      </c>
      <c r="E100" s="29">
        <v>27</v>
      </c>
      <c r="F100" s="29">
        <v>888</v>
      </c>
      <c r="G100" s="29">
        <v>1009</v>
      </c>
      <c r="H100" s="29">
        <v>-121</v>
      </c>
      <c r="I100" s="29">
        <v>483</v>
      </c>
      <c r="J100" s="29">
        <v>520</v>
      </c>
      <c r="K100" s="29">
        <v>-37</v>
      </c>
      <c r="L100" s="29">
        <v>405</v>
      </c>
      <c r="M100" s="29">
        <v>489</v>
      </c>
      <c r="N100" s="29">
        <v>-84</v>
      </c>
    </row>
    <row r="101" spans="1:14" ht="10.5" customHeight="1">
      <c r="A101" s="174" t="s">
        <v>86</v>
      </c>
      <c r="B101" s="141"/>
      <c r="C101" s="29">
        <v>740</v>
      </c>
      <c r="D101" s="29">
        <v>487</v>
      </c>
      <c r="E101" s="29">
        <v>253</v>
      </c>
      <c r="F101" s="29">
        <v>1171</v>
      </c>
      <c r="G101" s="29">
        <v>929</v>
      </c>
      <c r="H101" s="29">
        <v>242</v>
      </c>
      <c r="I101" s="29">
        <v>599</v>
      </c>
      <c r="J101" s="29">
        <v>459</v>
      </c>
      <c r="K101" s="29">
        <v>140</v>
      </c>
      <c r="L101" s="29">
        <v>572</v>
      </c>
      <c r="M101" s="29">
        <v>470</v>
      </c>
      <c r="N101" s="29">
        <v>102</v>
      </c>
    </row>
    <row r="102" spans="1:14" ht="10.5" customHeight="1">
      <c r="A102" s="174" t="s">
        <v>87</v>
      </c>
      <c r="B102" s="141"/>
      <c r="C102" s="29">
        <v>369</v>
      </c>
      <c r="D102" s="29">
        <v>280</v>
      </c>
      <c r="E102" s="29">
        <v>89</v>
      </c>
      <c r="F102" s="29">
        <v>534</v>
      </c>
      <c r="G102" s="29">
        <v>446</v>
      </c>
      <c r="H102" s="29">
        <v>88</v>
      </c>
      <c r="I102" s="29">
        <v>265</v>
      </c>
      <c r="J102" s="29">
        <v>238</v>
      </c>
      <c r="K102" s="29">
        <v>27</v>
      </c>
      <c r="L102" s="29">
        <v>269</v>
      </c>
      <c r="M102" s="29">
        <v>208</v>
      </c>
      <c r="N102" s="29">
        <v>61</v>
      </c>
    </row>
    <row r="103" spans="1:14" ht="10.5" customHeight="1">
      <c r="A103" s="174" t="s">
        <v>88</v>
      </c>
      <c r="B103" s="141"/>
      <c r="C103" s="29">
        <v>238</v>
      </c>
      <c r="D103" s="29">
        <v>158</v>
      </c>
      <c r="E103" s="29">
        <v>80</v>
      </c>
      <c r="F103" s="29">
        <v>303</v>
      </c>
      <c r="G103" s="29">
        <v>253</v>
      </c>
      <c r="H103" s="29">
        <v>50</v>
      </c>
      <c r="I103" s="29">
        <v>159</v>
      </c>
      <c r="J103" s="29">
        <v>140</v>
      </c>
      <c r="K103" s="29">
        <v>19</v>
      </c>
      <c r="L103" s="29">
        <v>144</v>
      </c>
      <c r="M103" s="29">
        <v>113</v>
      </c>
      <c r="N103" s="29">
        <v>31</v>
      </c>
    </row>
    <row r="104" spans="1:14" ht="10.5" customHeight="1">
      <c r="A104" s="174" t="s">
        <v>89</v>
      </c>
      <c r="B104" s="141"/>
      <c r="C104" s="29">
        <v>218</v>
      </c>
      <c r="D104" s="29">
        <v>167</v>
      </c>
      <c r="E104" s="29">
        <v>51</v>
      </c>
      <c r="F104" s="29">
        <v>279</v>
      </c>
      <c r="G104" s="29">
        <v>255</v>
      </c>
      <c r="H104" s="29">
        <v>24</v>
      </c>
      <c r="I104" s="29">
        <v>142</v>
      </c>
      <c r="J104" s="29">
        <v>137</v>
      </c>
      <c r="K104" s="29">
        <v>5</v>
      </c>
      <c r="L104" s="29">
        <v>137</v>
      </c>
      <c r="M104" s="29">
        <v>118</v>
      </c>
      <c r="N104" s="29">
        <v>19</v>
      </c>
    </row>
    <row r="105" spans="1:14" ht="10.5" customHeight="1">
      <c r="A105" s="174" t="s">
        <v>90</v>
      </c>
      <c r="B105" s="141"/>
      <c r="C105" s="29">
        <v>487</v>
      </c>
      <c r="D105" s="29">
        <v>341</v>
      </c>
      <c r="E105" s="29">
        <v>146</v>
      </c>
      <c r="F105" s="29">
        <v>683</v>
      </c>
      <c r="G105" s="29">
        <v>592</v>
      </c>
      <c r="H105" s="29">
        <v>91</v>
      </c>
      <c r="I105" s="29">
        <v>343</v>
      </c>
      <c r="J105" s="29">
        <v>312</v>
      </c>
      <c r="K105" s="29">
        <v>31</v>
      </c>
      <c r="L105" s="29">
        <v>340</v>
      </c>
      <c r="M105" s="29">
        <v>280</v>
      </c>
      <c r="N105" s="29">
        <v>60</v>
      </c>
    </row>
    <row r="106" spans="1:14" ht="10.5" customHeight="1">
      <c r="A106" s="174" t="s">
        <v>91</v>
      </c>
      <c r="B106" s="141"/>
      <c r="C106" s="29">
        <v>685</v>
      </c>
      <c r="D106" s="29">
        <v>504</v>
      </c>
      <c r="E106" s="29">
        <v>181</v>
      </c>
      <c r="F106" s="29">
        <v>920</v>
      </c>
      <c r="G106" s="29">
        <v>744</v>
      </c>
      <c r="H106" s="29">
        <v>176</v>
      </c>
      <c r="I106" s="29">
        <v>473</v>
      </c>
      <c r="J106" s="29">
        <v>397</v>
      </c>
      <c r="K106" s="29">
        <v>76</v>
      </c>
      <c r="L106" s="29">
        <v>447</v>
      </c>
      <c r="M106" s="29">
        <v>347</v>
      </c>
      <c r="N106" s="29">
        <v>100</v>
      </c>
    </row>
    <row r="107" spans="1:14" ht="10.5" customHeight="1">
      <c r="B107" s="27" t="s">
        <v>92</v>
      </c>
      <c r="C107" s="29">
        <v>296</v>
      </c>
      <c r="D107" s="29">
        <v>206</v>
      </c>
      <c r="E107" s="29">
        <v>90</v>
      </c>
      <c r="F107" s="29">
        <v>443</v>
      </c>
      <c r="G107" s="29">
        <v>324</v>
      </c>
      <c r="H107" s="29">
        <v>119</v>
      </c>
      <c r="I107" s="29">
        <v>229</v>
      </c>
      <c r="J107" s="29">
        <v>186</v>
      </c>
      <c r="K107" s="29">
        <v>43</v>
      </c>
      <c r="L107" s="29">
        <v>214</v>
      </c>
      <c r="M107" s="29">
        <v>138</v>
      </c>
      <c r="N107" s="29">
        <v>76</v>
      </c>
    </row>
    <row r="108" spans="1:14" ht="10.5" customHeight="1">
      <c r="A108" s="174" t="s">
        <v>93</v>
      </c>
      <c r="B108" s="141"/>
      <c r="C108" s="29">
        <v>316</v>
      </c>
      <c r="D108" s="29">
        <v>207</v>
      </c>
      <c r="E108" s="29">
        <v>109</v>
      </c>
      <c r="F108" s="29">
        <v>382</v>
      </c>
      <c r="G108" s="29">
        <v>328</v>
      </c>
      <c r="H108" s="29">
        <v>54</v>
      </c>
      <c r="I108" s="29">
        <v>179</v>
      </c>
      <c r="J108" s="29">
        <v>163</v>
      </c>
      <c r="K108" s="29">
        <v>16</v>
      </c>
      <c r="L108" s="29">
        <v>203</v>
      </c>
      <c r="M108" s="29">
        <v>165</v>
      </c>
      <c r="N108" s="29">
        <v>38</v>
      </c>
    </row>
    <row r="109" spans="1:14" ht="10.5" customHeight="1">
      <c r="A109" s="174" t="s">
        <v>94</v>
      </c>
      <c r="B109" s="141"/>
      <c r="C109" s="29">
        <v>234</v>
      </c>
      <c r="D109" s="29">
        <v>116</v>
      </c>
      <c r="E109" s="29">
        <v>118</v>
      </c>
      <c r="F109" s="29">
        <v>304</v>
      </c>
      <c r="G109" s="29">
        <v>201</v>
      </c>
      <c r="H109" s="29">
        <v>103</v>
      </c>
      <c r="I109" s="29">
        <v>143</v>
      </c>
      <c r="J109" s="29">
        <v>111</v>
      </c>
      <c r="K109" s="29">
        <v>32</v>
      </c>
      <c r="L109" s="29">
        <v>161</v>
      </c>
      <c r="M109" s="29">
        <v>90</v>
      </c>
      <c r="N109" s="29">
        <v>71</v>
      </c>
    </row>
    <row r="110" spans="1:14" ht="10.5" customHeight="1">
      <c r="A110" s="174" t="s">
        <v>95</v>
      </c>
      <c r="B110" s="141"/>
      <c r="C110" s="29">
        <v>366</v>
      </c>
      <c r="D110" s="29">
        <v>239</v>
      </c>
      <c r="E110" s="29">
        <v>127</v>
      </c>
      <c r="F110" s="29">
        <v>475</v>
      </c>
      <c r="G110" s="29">
        <v>329</v>
      </c>
      <c r="H110" s="29">
        <v>146</v>
      </c>
      <c r="I110" s="29">
        <v>248</v>
      </c>
      <c r="J110" s="29">
        <v>169</v>
      </c>
      <c r="K110" s="29">
        <v>79</v>
      </c>
      <c r="L110" s="29">
        <v>227</v>
      </c>
      <c r="M110" s="29">
        <v>160</v>
      </c>
      <c r="N110" s="29">
        <v>67</v>
      </c>
    </row>
    <row r="111" spans="1:14" ht="10.5" customHeight="1">
      <c r="A111" s="174" t="s">
        <v>96</v>
      </c>
      <c r="B111" s="141"/>
      <c r="C111" s="29">
        <v>399</v>
      </c>
      <c r="D111" s="29">
        <v>258</v>
      </c>
      <c r="E111" s="29">
        <v>141</v>
      </c>
      <c r="F111" s="29">
        <v>500</v>
      </c>
      <c r="G111" s="29">
        <v>369</v>
      </c>
      <c r="H111" s="29">
        <v>131</v>
      </c>
      <c r="I111" s="29">
        <v>243</v>
      </c>
      <c r="J111" s="29">
        <v>179</v>
      </c>
      <c r="K111" s="29">
        <v>64</v>
      </c>
      <c r="L111" s="29">
        <v>257</v>
      </c>
      <c r="M111" s="29">
        <v>190</v>
      </c>
      <c r="N111" s="29">
        <v>67</v>
      </c>
    </row>
    <row r="112" spans="1:14" ht="10.5" customHeight="1">
      <c r="A112" s="174" t="s">
        <v>97</v>
      </c>
      <c r="B112" s="141"/>
      <c r="C112" s="29">
        <v>220</v>
      </c>
      <c r="D112" s="29">
        <v>156</v>
      </c>
      <c r="E112" s="29">
        <v>64</v>
      </c>
      <c r="F112" s="29">
        <v>285</v>
      </c>
      <c r="G112" s="29">
        <v>211</v>
      </c>
      <c r="H112" s="29">
        <v>74</v>
      </c>
      <c r="I112" s="29">
        <v>136</v>
      </c>
      <c r="J112" s="29">
        <v>111</v>
      </c>
      <c r="K112" s="29">
        <v>25</v>
      </c>
      <c r="L112" s="29">
        <v>149</v>
      </c>
      <c r="M112" s="29">
        <v>100</v>
      </c>
      <c r="N112" s="29">
        <v>49</v>
      </c>
    </row>
    <row r="113" spans="1:14" ht="10.5" customHeight="1">
      <c r="A113" s="174" t="s">
        <v>98</v>
      </c>
      <c r="B113" s="141"/>
      <c r="C113" s="29">
        <v>753</v>
      </c>
      <c r="D113" s="29">
        <v>607</v>
      </c>
      <c r="E113" s="29">
        <v>146</v>
      </c>
      <c r="F113" s="29">
        <v>1066</v>
      </c>
      <c r="G113" s="29">
        <v>973</v>
      </c>
      <c r="H113" s="29">
        <v>93</v>
      </c>
      <c r="I113" s="29">
        <v>555</v>
      </c>
      <c r="J113" s="29">
        <v>539</v>
      </c>
      <c r="K113" s="29">
        <v>16</v>
      </c>
      <c r="L113" s="29">
        <v>511</v>
      </c>
      <c r="M113" s="29">
        <v>434</v>
      </c>
      <c r="N113" s="29">
        <v>77</v>
      </c>
    </row>
    <row r="114" spans="1:14" ht="10.5" customHeight="1">
      <c r="B114" s="27" t="s">
        <v>99</v>
      </c>
      <c r="C114" s="29">
        <v>152</v>
      </c>
      <c r="D114" s="29">
        <v>109</v>
      </c>
      <c r="E114" s="29">
        <v>43</v>
      </c>
      <c r="F114" s="29">
        <v>212</v>
      </c>
      <c r="G114" s="29">
        <v>170</v>
      </c>
      <c r="H114" s="29">
        <v>42</v>
      </c>
      <c r="I114" s="29">
        <v>108</v>
      </c>
      <c r="J114" s="29">
        <v>93</v>
      </c>
      <c r="K114" s="29">
        <v>15</v>
      </c>
      <c r="L114" s="29">
        <v>104</v>
      </c>
      <c r="M114" s="29">
        <v>77</v>
      </c>
      <c r="N114" s="29">
        <v>27</v>
      </c>
    </row>
    <row r="115" spans="1:14" ht="10.5" customHeight="1">
      <c r="B115" s="27" t="s">
        <v>100</v>
      </c>
      <c r="C115" s="29">
        <v>268</v>
      </c>
      <c r="D115" s="29">
        <v>253</v>
      </c>
      <c r="E115" s="29">
        <v>15</v>
      </c>
      <c r="F115" s="29">
        <v>401</v>
      </c>
      <c r="G115" s="29">
        <v>458</v>
      </c>
      <c r="H115" s="29">
        <v>-57</v>
      </c>
      <c r="I115" s="29">
        <v>219</v>
      </c>
      <c r="J115" s="29">
        <v>256</v>
      </c>
      <c r="K115" s="29">
        <v>-37</v>
      </c>
      <c r="L115" s="29">
        <v>182</v>
      </c>
      <c r="M115" s="29">
        <v>202</v>
      </c>
      <c r="N115" s="29">
        <v>-20</v>
      </c>
    </row>
    <row r="116" spans="1:14" ht="10.5" customHeight="1">
      <c r="A116" s="174" t="s">
        <v>101</v>
      </c>
      <c r="B116" s="141"/>
      <c r="C116" s="29">
        <v>104</v>
      </c>
      <c r="D116" s="29">
        <v>78</v>
      </c>
      <c r="E116" s="29">
        <v>26</v>
      </c>
      <c r="F116" s="29">
        <v>129</v>
      </c>
      <c r="G116" s="29">
        <v>129</v>
      </c>
      <c r="H116" s="29" t="s">
        <v>122</v>
      </c>
      <c r="I116" s="29">
        <v>65</v>
      </c>
      <c r="J116" s="29">
        <v>72</v>
      </c>
      <c r="K116" s="29">
        <v>-7</v>
      </c>
      <c r="L116" s="29">
        <v>64</v>
      </c>
      <c r="M116" s="29">
        <v>57</v>
      </c>
      <c r="N116" s="29">
        <v>7</v>
      </c>
    </row>
    <row r="117" spans="1:14" ht="10.5" customHeight="1">
      <c r="A117" s="174" t="s">
        <v>102</v>
      </c>
      <c r="B117" s="141"/>
      <c r="C117" s="29">
        <v>203</v>
      </c>
      <c r="D117" s="29">
        <v>151</v>
      </c>
      <c r="E117" s="29">
        <v>52</v>
      </c>
      <c r="F117" s="29">
        <v>260</v>
      </c>
      <c r="G117" s="29">
        <v>201</v>
      </c>
      <c r="H117" s="29">
        <v>59</v>
      </c>
      <c r="I117" s="29">
        <v>143</v>
      </c>
      <c r="J117" s="29">
        <v>103</v>
      </c>
      <c r="K117" s="29">
        <v>40</v>
      </c>
      <c r="L117" s="29">
        <v>117</v>
      </c>
      <c r="M117" s="29">
        <v>98</v>
      </c>
      <c r="N117" s="29">
        <v>19</v>
      </c>
    </row>
    <row r="118" spans="1:14" ht="10.5" customHeight="1">
      <c r="A118" s="174" t="s">
        <v>103</v>
      </c>
      <c r="B118" s="141"/>
      <c r="C118" s="29">
        <v>291</v>
      </c>
      <c r="D118" s="29">
        <v>209</v>
      </c>
      <c r="E118" s="29">
        <v>82</v>
      </c>
      <c r="F118" s="29">
        <v>377</v>
      </c>
      <c r="G118" s="29">
        <v>298</v>
      </c>
      <c r="H118" s="29">
        <v>79</v>
      </c>
      <c r="I118" s="29">
        <v>194</v>
      </c>
      <c r="J118" s="29">
        <v>168</v>
      </c>
      <c r="K118" s="29">
        <v>26</v>
      </c>
      <c r="L118" s="29">
        <v>183</v>
      </c>
      <c r="M118" s="29">
        <v>130</v>
      </c>
      <c r="N118" s="29">
        <v>53</v>
      </c>
    </row>
    <row r="119" spans="1:14" ht="10.5" customHeight="1">
      <c r="A119" s="174" t="s">
        <v>104</v>
      </c>
      <c r="B119" s="141"/>
      <c r="C119" s="29">
        <v>167</v>
      </c>
      <c r="D119" s="29">
        <v>138</v>
      </c>
      <c r="E119" s="29">
        <v>29</v>
      </c>
      <c r="F119" s="29">
        <v>250</v>
      </c>
      <c r="G119" s="29">
        <v>211</v>
      </c>
      <c r="H119" s="29">
        <v>39</v>
      </c>
      <c r="I119" s="29">
        <v>121</v>
      </c>
      <c r="J119" s="29">
        <v>107</v>
      </c>
      <c r="K119" s="29">
        <v>14</v>
      </c>
      <c r="L119" s="29">
        <v>129</v>
      </c>
      <c r="M119" s="29">
        <v>104</v>
      </c>
      <c r="N119" s="29">
        <v>25</v>
      </c>
    </row>
    <row r="120" spans="1:14" ht="10.5" customHeight="1">
      <c r="A120" s="174" t="s">
        <v>105</v>
      </c>
      <c r="B120" s="141"/>
      <c r="C120" s="29">
        <v>168</v>
      </c>
      <c r="D120" s="29">
        <v>110</v>
      </c>
      <c r="E120" s="29">
        <v>58</v>
      </c>
      <c r="F120" s="29">
        <v>217</v>
      </c>
      <c r="G120" s="29">
        <v>186</v>
      </c>
      <c r="H120" s="29">
        <v>31</v>
      </c>
      <c r="I120" s="29">
        <v>118</v>
      </c>
      <c r="J120" s="29">
        <v>99</v>
      </c>
      <c r="K120" s="29">
        <v>19</v>
      </c>
      <c r="L120" s="29">
        <v>99</v>
      </c>
      <c r="M120" s="29">
        <v>87</v>
      </c>
      <c r="N120" s="29">
        <v>12</v>
      </c>
    </row>
    <row r="121" spans="1:14" ht="10.5" customHeight="1">
      <c r="A121" s="174" t="s">
        <v>106</v>
      </c>
      <c r="B121" s="141"/>
      <c r="C121" s="29">
        <v>311</v>
      </c>
      <c r="D121" s="29">
        <v>189</v>
      </c>
      <c r="E121" s="29">
        <v>122</v>
      </c>
      <c r="F121" s="29">
        <v>424</v>
      </c>
      <c r="G121" s="29">
        <v>289</v>
      </c>
      <c r="H121" s="29">
        <v>135</v>
      </c>
      <c r="I121" s="29">
        <v>206</v>
      </c>
      <c r="J121" s="29">
        <v>146</v>
      </c>
      <c r="K121" s="29">
        <v>60</v>
      </c>
      <c r="L121" s="29">
        <v>218</v>
      </c>
      <c r="M121" s="29">
        <v>143</v>
      </c>
      <c r="N121" s="29">
        <v>75</v>
      </c>
    </row>
    <row r="122" spans="1:14" ht="10.5" customHeight="1">
      <c r="A122" s="174" t="s">
        <v>107</v>
      </c>
      <c r="B122" s="141"/>
      <c r="C122" s="29">
        <v>164</v>
      </c>
      <c r="D122" s="29">
        <v>161</v>
      </c>
      <c r="E122" s="29">
        <v>3</v>
      </c>
      <c r="F122" s="29">
        <v>261</v>
      </c>
      <c r="G122" s="29">
        <v>303</v>
      </c>
      <c r="H122" s="29">
        <v>-42</v>
      </c>
      <c r="I122" s="29">
        <v>124</v>
      </c>
      <c r="J122" s="29">
        <v>151</v>
      </c>
      <c r="K122" s="29">
        <v>-27</v>
      </c>
      <c r="L122" s="29">
        <v>137</v>
      </c>
      <c r="M122" s="29">
        <v>152</v>
      </c>
      <c r="N122" s="29">
        <v>-15</v>
      </c>
    </row>
    <row r="123" spans="1:14" ht="10.5" customHeight="1">
      <c r="A123" s="174" t="s">
        <v>108</v>
      </c>
      <c r="B123" s="141"/>
      <c r="C123" s="29">
        <v>495</v>
      </c>
      <c r="D123" s="29">
        <v>533</v>
      </c>
      <c r="E123" s="29">
        <v>-38</v>
      </c>
      <c r="F123" s="29">
        <v>1368</v>
      </c>
      <c r="G123" s="29">
        <v>1532</v>
      </c>
      <c r="H123" s="29">
        <v>-164</v>
      </c>
      <c r="I123" s="29">
        <v>626</v>
      </c>
      <c r="J123" s="29">
        <v>720</v>
      </c>
      <c r="K123" s="29">
        <v>-94</v>
      </c>
      <c r="L123" s="29">
        <v>742</v>
      </c>
      <c r="M123" s="29">
        <v>812</v>
      </c>
      <c r="N123" s="29">
        <v>-70</v>
      </c>
    </row>
    <row r="124" spans="1:14" ht="10.5" customHeight="1">
      <c r="A124" s="21"/>
      <c r="B124" s="27"/>
      <c r="C124" s="29"/>
      <c r="D124" s="29"/>
      <c r="E124" s="29"/>
      <c r="F124" s="29"/>
      <c r="G124" s="29"/>
      <c r="H124" s="29"/>
      <c r="I124" s="29"/>
      <c r="J124" s="29"/>
      <c r="K124" s="29"/>
      <c r="L124" s="29"/>
      <c r="M124" s="29"/>
      <c r="N124" s="29"/>
    </row>
    <row r="125" spans="1:14" ht="10.5" customHeight="1">
      <c r="A125" s="174" t="s">
        <v>109</v>
      </c>
      <c r="B125" s="141"/>
      <c r="C125" s="40">
        <v>268</v>
      </c>
      <c r="D125" s="29" t="s">
        <v>122</v>
      </c>
      <c r="E125" s="29">
        <v>268</v>
      </c>
      <c r="F125" s="29">
        <v>622</v>
      </c>
      <c r="G125" s="29" t="s">
        <v>122</v>
      </c>
      <c r="H125" s="29">
        <v>622</v>
      </c>
      <c r="I125" s="29">
        <v>348</v>
      </c>
      <c r="J125" s="29" t="s">
        <v>122</v>
      </c>
      <c r="K125" s="29">
        <v>348</v>
      </c>
      <c r="L125" s="29">
        <v>274</v>
      </c>
      <c r="M125" s="29" t="s">
        <v>122</v>
      </c>
      <c r="N125" s="29">
        <v>274</v>
      </c>
    </row>
    <row r="126" spans="1:14" s="21" customFormat="1" ht="6" customHeight="1">
      <c r="A126" s="25"/>
      <c r="B126" s="50"/>
      <c r="C126" s="49"/>
      <c r="D126" s="24"/>
      <c r="E126" s="24"/>
      <c r="F126" s="24"/>
      <c r="G126" s="24"/>
      <c r="H126" s="24"/>
      <c r="I126" s="24"/>
      <c r="J126" s="24"/>
      <c r="K126" s="24"/>
      <c r="L126" s="24"/>
      <c r="M126" s="24"/>
      <c r="N126" s="24"/>
    </row>
    <row r="127" spans="1:14" ht="10.5" customHeight="1">
      <c r="A127" s="48" t="s">
        <v>151</v>
      </c>
      <c r="B127" s="47"/>
      <c r="C127" s="46"/>
      <c r="D127" s="46"/>
      <c r="E127" s="46"/>
      <c r="F127" s="46"/>
      <c r="G127" s="46"/>
      <c r="H127" s="46"/>
      <c r="I127" s="46"/>
      <c r="J127" s="46"/>
      <c r="K127" s="46"/>
      <c r="L127" s="46"/>
      <c r="M127" s="46"/>
      <c r="N127" s="45"/>
    </row>
    <row r="128" spans="1:14" ht="10.5" customHeight="1">
      <c r="A128" s="21" t="s">
        <v>150</v>
      </c>
      <c r="B128" s="44"/>
      <c r="C128" s="44"/>
      <c r="D128" s="44"/>
      <c r="E128" s="44"/>
      <c r="F128" s="44"/>
      <c r="G128" s="44"/>
      <c r="H128" s="44"/>
      <c r="I128" s="44"/>
      <c r="J128" s="44"/>
      <c r="K128" s="44"/>
      <c r="L128" s="44"/>
      <c r="M128" s="44"/>
      <c r="N128" s="44"/>
    </row>
    <row r="129" spans="1:14" ht="10.5" customHeight="1">
      <c r="A129" s="21" t="s">
        <v>149</v>
      </c>
      <c r="B129" s="44"/>
      <c r="C129" s="44"/>
      <c r="D129" s="44"/>
      <c r="E129" s="44"/>
      <c r="F129" s="44"/>
      <c r="G129" s="44"/>
      <c r="H129" s="44"/>
      <c r="I129" s="44"/>
      <c r="J129" s="44"/>
      <c r="K129" s="44"/>
      <c r="L129" s="44"/>
      <c r="M129" s="44"/>
      <c r="N129" s="44"/>
    </row>
    <row r="130" spans="1:14" ht="10.5" customHeight="1">
      <c r="A130" s="21" t="s">
        <v>148</v>
      </c>
      <c r="B130" s="44"/>
      <c r="C130" s="44"/>
      <c r="D130" s="44"/>
      <c r="E130" s="44"/>
      <c r="F130" s="44"/>
      <c r="G130" s="44"/>
      <c r="H130" s="44"/>
      <c r="I130" s="44"/>
      <c r="J130" s="44"/>
      <c r="K130" s="44"/>
      <c r="L130" s="44"/>
      <c r="M130" s="44"/>
      <c r="N130" s="44"/>
    </row>
    <row r="131" spans="1:14" ht="10.5" customHeight="1">
      <c r="A131" s="21" t="s">
        <v>147</v>
      </c>
      <c r="B131" s="44"/>
      <c r="C131" s="44"/>
      <c r="D131" s="44"/>
      <c r="E131" s="44"/>
      <c r="F131" s="44"/>
      <c r="G131" s="44"/>
      <c r="H131" s="44"/>
      <c r="I131" s="44"/>
      <c r="J131" s="44"/>
      <c r="K131" s="44"/>
      <c r="L131" s="44"/>
      <c r="M131" s="44"/>
      <c r="N131" s="44"/>
    </row>
    <row r="132" spans="1:14" ht="10.5" customHeight="1">
      <c r="A132" s="21" t="s">
        <v>146</v>
      </c>
      <c r="B132" s="44"/>
      <c r="C132" s="44"/>
      <c r="D132" s="44"/>
      <c r="E132" s="44"/>
      <c r="F132" s="44"/>
      <c r="G132" s="44"/>
      <c r="H132" s="44"/>
      <c r="I132" s="44"/>
      <c r="J132" s="44"/>
      <c r="K132" s="44"/>
      <c r="L132" s="44"/>
      <c r="M132" s="44"/>
      <c r="N132" s="44"/>
    </row>
    <row r="133" spans="1:14" ht="10.5" customHeight="1">
      <c r="A133" s="21" t="s">
        <v>145</v>
      </c>
      <c r="B133" s="44"/>
      <c r="C133" s="44"/>
      <c r="D133" s="44"/>
      <c r="E133" s="44"/>
      <c r="F133" s="44"/>
      <c r="G133" s="44"/>
      <c r="H133" s="44"/>
      <c r="I133" s="44"/>
      <c r="J133" s="44"/>
      <c r="K133" s="44"/>
      <c r="L133" s="44"/>
      <c r="M133" s="44"/>
      <c r="N133" s="44"/>
    </row>
    <row r="134" spans="1:14" ht="10.5" customHeight="1">
      <c r="A134" s="21" t="s">
        <v>144</v>
      </c>
      <c r="B134" s="44"/>
      <c r="C134" s="44"/>
      <c r="D134" s="44"/>
      <c r="E134" s="44"/>
      <c r="F134" s="44"/>
      <c r="G134" s="44"/>
      <c r="H134" s="44"/>
      <c r="I134" s="44"/>
      <c r="J134" s="44"/>
      <c r="K134" s="44"/>
      <c r="L134" s="44"/>
      <c r="M134" s="44"/>
      <c r="N134" s="44"/>
    </row>
  </sheetData>
  <mergeCells count="63">
    <mergeCell ref="A122:B122"/>
    <mergeCell ref="A125:B125"/>
    <mergeCell ref="A117:B117"/>
    <mergeCell ref="A119:B119"/>
    <mergeCell ref="A121:B121"/>
    <mergeCell ref="A123:B123"/>
    <mergeCell ref="A120:B120"/>
    <mergeCell ref="A108:B108"/>
    <mergeCell ref="A110:B110"/>
    <mergeCell ref="A112:B112"/>
    <mergeCell ref="A118:B118"/>
    <mergeCell ref="A109:B109"/>
    <mergeCell ref="A111:B111"/>
    <mergeCell ref="A113:B113"/>
    <mergeCell ref="A116:B116"/>
    <mergeCell ref="A102:B102"/>
    <mergeCell ref="A104:B104"/>
    <mergeCell ref="A106:B106"/>
    <mergeCell ref="A85:B85"/>
    <mergeCell ref="A94:B94"/>
    <mergeCell ref="A99:B99"/>
    <mergeCell ref="A101:B101"/>
    <mergeCell ref="A86:B86"/>
    <mergeCell ref="A105:B105"/>
    <mergeCell ref="A103:B103"/>
    <mergeCell ref="A80:B80"/>
    <mergeCell ref="A83:B83"/>
    <mergeCell ref="A75:B75"/>
    <mergeCell ref="A77:B77"/>
    <mergeCell ref="A79:B79"/>
    <mergeCell ref="A81:B81"/>
    <mergeCell ref="A78:B78"/>
    <mergeCell ref="A74:B74"/>
    <mergeCell ref="A76:B76"/>
    <mergeCell ref="A53:B53"/>
    <mergeCell ref="A67:B67"/>
    <mergeCell ref="A64:B64"/>
    <mergeCell ref="A55:B55"/>
    <mergeCell ref="A57:B57"/>
    <mergeCell ref="A61:B61"/>
    <mergeCell ref="A63:B63"/>
    <mergeCell ref="A69:B69"/>
    <mergeCell ref="A56:B56"/>
    <mergeCell ref="A59:B59"/>
    <mergeCell ref="A62:B62"/>
    <mergeCell ref="A71:B71"/>
    <mergeCell ref="A65:B65"/>
    <mergeCell ref="A46:B46"/>
    <mergeCell ref="A51:B51"/>
    <mergeCell ref="A60:B60"/>
    <mergeCell ref="A19:B19"/>
    <mergeCell ref="C12:E12"/>
    <mergeCell ref="A41:B41"/>
    <mergeCell ref="A36:B36"/>
    <mergeCell ref="A21:B21"/>
    <mergeCell ref="A29:B29"/>
    <mergeCell ref="A34:B34"/>
    <mergeCell ref="I12:K12"/>
    <mergeCell ref="L12:N12"/>
    <mergeCell ref="A15:B15"/>
    <mergeCell ref="A17:B17"/>
    <mergeCell ref="A12:B13"/>
    <mergeCell ref="F12:H12"/>
  </mergeCells>
  <phoneticPr fontId="6"/>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125"/>
  <sheetViews>
    <sheetView zoomScaleNormal="100" workbookViewId="0"/>
  </sheetViews>
  <sheetFormatPr defaultRowHeight="10.5"/>
  <cols>
    <col min="1" max="1" width="2.625" style="20" customWidth="1"/>
    <col min="2" max="2" width="8.125" style="20" customWidth="1"/>
    <col min="3" max="3" width="6.375" style="20" customWidth="1"/>
    <col min="4" max="4" width="6.625" style="20" customWidth="1"/>
    <col min="5" max="5" width="6.25" style="20" customWidth="1"/>
    <col min="6" max="7" width="6.375" style="20" customWidth="1"/>
    <col min="8" max="8" width="8.5" style="20" customWidth="1"/>
    <col min="9" max="10" width="6.375" style="20" customWidth="1"/>
    <col min="11" max="11" width="8.5" style="20" customWidth="1"/>
    <col min="12" max="13" width="6.375" style="20" customWidth="1"/>
    <col min="14" max="14" width="7.75" style="20" customWidth="1"/>
    <col min="15" max="16384" width="9" style="20"/>
  </cols>
  <sheetData>
    <row r="1" spans="1:14" ht="17.25">
      <c r="A1" s="43" t="s">
        <v>138</v>
      </c>
      <c r="B1" s="42"/>
      <c r="C1" s="42"/>
      <c r="D1" s="42"/>
      <c r="E1" s="42"/>
      <c r="F1" s="42"/>
      <c r="G1" s="42"/>
      <c r="H1" s="42"/>
      <c r="I1" s="42"/>
      <c r="J1" s="42"/>
      <c r="K1" s="42"/>
      <c r="L1" s="42"/>
    </row>
    <row r="2" spans="1:14" ht="13.5" customHeight="1">
      <c r="A2" s="39" t="s">
        <v>129</v>
      </c>
      <c r="B2" s="39"/>
      <c r="C2" s="39"/>
      <c r="D2" s="39"/>
      <c r="E2" s="39"/>
      <c r="F2" s="39"/>
      <c r="G2" s="39"/>
      <c r="H2" s="39"/>
      <c r="I2" s="39"/>
      <c r="J2" s="39"/>
      <c r="K2" s="39"/>
      <c r="L2" s="39"/>
      <c r="M2" s="39"/>
    </row>
    <row r="3" spans="1:14" ht="10.5" customHeight="1">
      <c r="A3" s="39"/>
      <c r="B3" s="39"/>
      <c r="C3" s="39"/>
      <c r="D3" s="39"/>
      <c r="E3" s="21"/>
    </row>
    <row r="4" spans="1:14" ht="10.5" customHeight="1">
      <c r="A4" s="20" t="s">
        <v>128</v>
      </c>
      <c r="B4" s="39"/>
      <c r="C4" s="39"/>
      <c r="D4" s="39"/>
      <c r="E4" s="21"/>
    </row>
    <row r="5" spans="1:14" ht="33.75" customHeight="1">
      <c r="A5" s="188" t="s">
        <v>127</v>
      </c>
      <c r="B5" s="188"/>
      <c r="C5" s="188"/>
      <c r="D5" s="188"/>
      <c r="E5" s="188"/>
      <c r="F5" s="188"/>
      <c r="G5" s="188"/>
      <c r="H5" s="188"/>
      <c r="I5" s="188"/>
      <c r="J5" s="188"/>
      <c r="K5" s="188"/>
      <c r="L5" s="188"/>
      <c r="M5" s="188"/>
      <c r="N5" s="188"/>
    </row>
    <row r="6" spans="1:14">
      <c r="F6" s="21"/>
      <c r="N6" s="38" t="s">
        <v>143</v>
      </c>
    </row>
    <row r="7" spans="1:14" ht="10.5" customHeight="1">
      <c r="A7" s="182" t="s">
        <v>0</v>
      </c>
      <c r="B7" s="183"/>
      <c r="C7" s="180" t="s">
        <v>1</v>
      </c>
      <c r="D7" s="181"/>
      <c r="E7" s="181"/>
      <c r="F7" s="180" t="s">
        <v>2</v>
      </c>
      <c r="G7" s="181"/>
      <c r="H7" s="181"/>
      <c r="I7" s="180" t="s">
        <v>3</v>
      </c>
      <c r="J7" s="181"/>
      <c r="K7" s="181"/>
      <c r="L7" s="180" t="s">
        <v>4</v>
      </c>
      <c r="M7" s="181"/>
      <c r="N7" s="181"/>
    </row>
    <row r="8" spans="1:14" ht="10.5" customHeight="1">
      <c r="A8" s="184" t="s">
        <v>5</v>
      </c>
      <c r="B8" s="185"/>
      <c r="C8" s="37" t="s">
        <v>6</v>
      </c>
      <c r="D8" s="36" t="s">
        <v>7</v>
      </c>
      <c r="E8" s="35" t="s">
        <v>8</v>
      </c>
      <c r="F8" s="37" t="s">
        <v>6</v>
      </c>
      <c r="G8" s="36" t="s">
        <v>7</v>
      </c>
      <c r="H8" s="35" t="s">
        <v>8</v>
      </c>
      <c r="I8" s="37" t="s">
        <v>6</v>
      </c>
      <c r="J8" s="36" t="s">
        <v>7</v>
      </c>
      <c r="K8" s="35" t="s">
        <v>8</v>
      </c>
      <c r="L8" s="37" t="s">
        <v>6</v>
      </c>
      <c r="M8" s="36" t="s">
        <v>7</v>
      </c>
      <c r="N8" s="35" t="s">
        <v>8</v>
      </c>
    </row>
    <row r="9" spans="1:14" s="32" customFormat="1" ht="10.5" customHeight="1">
      <c r="A9" s="187" t="s">
        <v>9</v>
      </c>
      <c r="B9" s="183"/>
      <c r="C9" s="41">
        <v>47218</v>
      </c>
      <c r="D9" s="41">
        <v>41430</v>
      </c>
      <c r="E9" s="41">
        <v>5788</v>
      </c>
      <c r="F9" s="41">
        <v>76689</v>
      </c>
      <c r="G9" s="41">
        <v>77799</v>
      </c>
      <c r="H9" s="41">
        <v>-1110</v>
      </c>
      <c r="I9" s="41">
        <v>39390</v>
      </c>
      <c r="J9" s="41">
        <v>40546</v>
      </c>
      <c r="K9" s="41">
        <v>-1156</v>
      </c>
      <c r="L9" s="41">
        <v>37299</v>
      </c>
      <c r="M9" s="41">
        <v>37253</v>
      </c>
      <c r="N9" s="41">
        <v>46</v>
      </c>
    </row>
    <row r="10" spans="1:14" ht="10.5" customHeight="1">
      <c r="B10" s="27"/>
      <c r="C10" s="29"/>
      <c r="D10" s="29"/>
      <c r="E10" s="29"/>
      <c r="F10" s="29"/>
      <c r="G10" s="29"/>
      <c r="H10" s="29"/>
      <c r="I10" s="29"/>
      <c r="J10" s="29"/>
      <c r="K10" s="29"/>
      <c r="L10" s="29"/>
      <c r="M10" s="29"/>
      <c r="N10" s="29"/>
    </row>
    <row r="11" spans="1:14" s="32" customFormat="1" ht="10.5" customHeight="1">
      <c r="A11" s="176" t="s">
        <v>10</v>
      </c>
      <c r="B11" s="186"/>
      <c r="C11" s="41">
        <v>17967</v>
      </c>
      <c r="D11" s="41">
        <v>15986</v>
      </c>
      <c r="E11" s="41">
        <v>1981</v>
      </c>
      <c r="F11" s="41">
        <v>30556</v>
      </c>
      <c r="G11" s="41">
        <v>30511</v>
      </c>
      <c r="H11" s="41">
        <v>45</v>
      </c>
      <c r="I11" s="41">
        <v>15224</v>
      </c>
      <c r="J11" s="41">
        <v>15199</v>
      </c>
      <c r="K11" s="41">
        <v>25</v>
      </c>
      <c r="L11" s="41">
        <v>15332</v>
      </c>
      <c r="M11" s="41">
        <v>15312</v>
      </c>
      <c r="N11" s="41">
        <v>20</v>
      </c>
    </row>
    <row r="12" spans="1:14" ht="10.5" customHeight="1">
      <c r="B12" s="27"/>
      <c r="C12" s="29"/>
      <c r="D12" s="29"/>
      <c r="E12" s="29"/>
      <c r="F12" s="29"/>
      <c r="G12" s="29"/>
      <c r="H12" s="29"/>
      <c r="I12" s="29"/>
      <c r="J12" s="29"/>
      <c r="K12" s="29"/>
      <c r="L12" s="29"/>
      <c r="M12" s="29"/>
      <c r="N12" s="29"/>
    </row>
    <row r="13" spans="1:14" s="32" customFormat="1" ht="10.5" customHeight="1">
      <c r="A13" s="176" t="s">
        <v>11</v>
      </c>
      <c r="B13" s="186"/>
      <c r="C13" s="41">
        <v>5123</v>
      </c>
      <c r="D13" s="41">
        <v>4043</v>
      </c>
      <c r="E13" s="41">
        <v>1080</v>
      </c>
      <c r="F13" s="41">
        <v>8839</v>
      </c>
      <c r="G13" s="41">
        <v>8820</v>
      </c>
      <c r="H13" s="41">
        <v>19</v>
      </c>
      <c r="I13" s="41">
        <v>4503</v>
      </c>
      <c r="J13" s="41">
        <v>4448</v>
      </c>
      <c r="K13" s="41">
        <v>55</v>
      </c>
      <c r="L13" s="41">
        <v>4336</v>
      </c>
      <c r="M13" s="41">
        <v>4372</v>
      </c>
      <c r="N13" s="41">
        <v>-36</v>
      </c>
    </row>
    <row r="14" spans="1:14" s="32" customFormat="1" ht="10.5" customHeight="1">
      <c r="B14" s="34"/>
      <c r="C14" s="41"/>
      <c r="D14" s="41"/>
      <c r="E14" s="29"/>
      <c r="F14" s="29"/>
      <c r="G14" s="29"/>
      <c r="H14" s="29"/>
      <c r="I14" s="29"/>
      <c r="J14" s="29"/>
      <c r="K14" s="29"/>
      <c r="L14" s="29"/>
      <c r="M14" s="29"/>
      <c r="N14" s="29"/>
    </row>
    <row r="15" spans="1:14" ht="10.5" customHeight="1">
      <c r="A15" s="174" t="s">
        <v>12</v>
      </c>
      <c r="B15" s="141"/>
      <c r="C15" s="29">
        <v>2187</v>
      </c>
      <c r="D15" s="29">
        <v>1785</v>
      </c>
      <c r="E15" s="29">
        <v>402</v>
      </c>
      <c r="F15" s="29">
        <v>3742</v>
      </c>
      <c r="G15" s="29">
        <v>3866</v>
      </c>
      <c r="H15" s="29">
        <v>-124</v>
      </c>
      <c r="I15" s="29">
        <v>1894</v>
      </c>
      <c r="J15" s="29">
        <v>1933</v>
      </c>
      <c r="K15" s="29">
        <v>-39</v>
      </c>
      <c r="L15" s="29">
        <v>1848</v>
      </c>
      <c r="M15" s="29">
        <v>1933</v>
      </c>
      <c r="N15" s="29">
        <v>-85</v>
      </c>
    </row>
    <row r="16" spans="1:14" ht="10.5" customHeight="1">
      <c r="B16" s="27" t="s">
        <v>13</v>
      </c>
      <c r="C16" s="29">
        <v>1210</v>
      </c>
      <c r="D16" s="29">
        <v>1076</v>
      </c>
      <c r="E16" s="29">
        <v>134</v>
      </c>
      <c r="F16" s="29">
        <v>2098</v>
      </c>
      <c r="G16" s="29">
        <v>2336</v>
      </c>
      <c r="H16" s="29">
        <v>-238</v>
      </c>
      <c r="I16" s="29">
        <v>1052</v>
      </c>
      <c r="J16" s="29">
        <v>1174</v>
      </c>
      <c r="K16" s="29">
        <v>-122</v>
      </c>
      <c r="L16" s="29">
        <v>1046</v>
      </c>
      <c r="M16" s="29">
        <v>1162</v>
      </c>
      <c r="N16" s="29">
        <v>-116</v>
      </c>
    </row>
    <row r="17" spans="1:14" ht="10.5" customHeight="1">
      <c r="B17" s="27" t="s">
        <v>14</v>
      </c>
      <c r="C17" s="29">
        <v>339</v>
      </c>
      <c r="D17" s="29">
        <v>210</v>
      </c>
      <c r="E17" s="29">
        <v>129</v>
      </c>
      <c r="F17" s="29">
        <v>590</v>
      </c>
      <c r="G17" s="29">
        <v>443</v>
      </c>
      <c r="H17" s="29">
        <v>147</v>
      </c>
      <c r="I17" s="29">
        <v>278</v>
      </c>
      <c r="J17" s="29">
        <v>200</v>
      </c>
      <c r="K17" s="29">
        <v>78</v>
      </c>
      <c r="L17" s="29">
        <v>312</v>
      </c>
      <c r="M17" s="29">
        <v>243</v>
      </c>
      <c r="N17" s="29">
        <v>69</v>
      </c>
    </row>
    <row r="18" spans="1:14" ht="10.5" customHeight="1">
      <c r="B18" s="27" t="s">
        <v>15</v>
      </c>
      <c r="C18" s="29">
        <v>190</v>
      </c>
      <c r="D18" s="29">
        <v>201</v>
      </c>
      <c r="E18" s="29">
        <v>-11</v>
      </c>
      <c r="F18" s="29">
        <v>358</v>
      </c>
      <c r="G18" s="29">
        <v>423</v>
      </c>
      <c r="H18" s="29">
        <v>-65</v>
      </c>
      <c r="I18" s="29">
        <v>175</v>
      </c>
      <c r="J18" s="29">
        <v>221</v>
      </c>
      <c r="K18" s="29">
        <v>-46</v>
      </c>
      <c r="L18" s="29">
        <v>183</v>
      </c>
      <c r="M18" s="29">
        <v>202</v>
      </c>
      <c r="N18" s="29">
        <v>-19</v>
      </c>
    </row>
    <row r="19" spans="1:14" ht="10.5" customHeight="1">
      <c r="B19" s="27" t="s">
        <v>16</v>
      </c>
      <c r="C19" s="29">
        <v>296</v>
      </c>
      <c r="D19" s="29">
        <v>164</v>
      </c>
      <c r="E19" s="29">
        <v>132</v>
      </c>
      <c r="F19" s="29">
        <v>386</v>
      </c>
      <c r="G19" s="29">
        <v>345</v>
      </c>
      <c r="H19" s="29">
        <v>41</v>
      </c>
      <c r="I19" s="29">
        <v>227</v>
      </c>
      <c r="J19" s="29">
        <v>165</v>
      </c>
      <c r="K19" s="29">
        <v>62</v>
      </c>
      <c r="L19" s="29">
        <v>159</v>
      </c>
      <c r="M19" s="29">
        <v>180</v>
      </c>
      <c r="N19" s="29">
        <v>-21</v>
      </c>
    </row>
    <row r="20" spans="1:14" ht="10.5" customHeight="1">
      <c r="B20" s="27" t="s">
        <v>17</v>
      </c>
      <c r="C20" s="29">
        <v>100</v>
      </c>
      <c r="D20" s="29">
        <v>94</v>
      </c>
      <c r="E20" s="29">
        <v>6</v>
      </c>
      <c r="F20" s="29">
        <v>208</v>
      </c>
      <c r="G20" s="29">
        <v>221</v>
      </c>
      <c r="H20" s="29">
        <v>-13</v>
      </c>
      <c r="I20" s="29">
        <v>105</v>
      </c>
      <c r="J20" s="29">
        <v>119</v>
      </c>
      <c r="K20" s="29">
        <v>-14</v>
      </c>
      <c r="L20" s="29">
        <v>103</v>
      </c>
      <c r="M20" s="29">
        <v>102</v>
      </c>
      <c r="N20" s="29">
        <v>1</v>
      </c>
    </row>
    <row r="21" spans="1:14" ht="10.5" customHeight="1">
      <c r="B21" s="27" t="s">
        <v>18</v>
      </c>
      <c r="C21" s="29">
        <v>52</v>
      </c>
      <c r="D21" s="29">
        <v>40</v>
      </c>
      <c r="E21" s="29">
        <v>12</v>
      </c>
      <c r="F21" s="29">
        <v>102</v>
      </c>
      <c r="G21" s="29">
        <v>98</v>
      </c>
      <c r="H21" s="29">
        <v>4</v>
      </c>
      <c r="I21" s="29">
        <v>57</v>
      </c>
      <c r="J21" s="29">
        <v>54</v>
      </c>
      <c r="K21" s="29">
        <v>3</v>
      </c>
      <c r="L21" s="29">
        <v>45</v>
      </c>
      <c r="M21" s="29">
        <v>44</v>
      </c>
      <c r="N21" s="29">
        <v>1</v>
      </c>
    </row>
    <row r="22" spans="1:14" ht="10.5" customHeight="1">
      <c r="B22" s="27"/>
      <c r="C22" s="29"/>
      <c r="D22" s="29"/>
      <c r="E22" s="29"/>
      <c r="F22" s="29"/>
      <c r="G22" s="29"/>
      <c r="H22" s="29"/>
      <c r="I22" s="29"/>
      <c r="J22" s="29"/>
      <c r="K22" s="29"/>
      <c r="L22" s="29"/>
      <c r="M22" s="29"/>
      <c r="N22" s="29"/>
    </row>
    <row r="23" spans="1:14" ht="10.5" customHeight="1">
      <c r="A23" s="174" t="s">
        <v>19</v>
      </c>
      <c r="B23" s="141"/>
      <c r="C23" s="29">
        <v>1011</v>
      </c>
      <c r="D23" s="29">
        <v>1000</v>
      </c>
      <c r="E23" s="29">
        <v>11</v>
      </c>
      <c r="F23" s="29">
        <v>1900</v>
      </c>
      <c r="G23" s="29">
        <v>2314</v>
      </c>
      <c r="H23" s="29">
        <v>-414</v>
      </c>
      <c r="I23" s="29">
        <v>982</v>
      </c>
      <c r="J23" s="29">
        <v>1135</v>
      </c>
      <c r="K23" s="29">
        <v>-153</v>
      </c>
      <c r="L23" s="29">
        <v>918</v>
      </c>
      <c r="M23" s="29">
        <v>1179</v>
      </c>
      <c r="N23" s="29">
        <v>-261</v>
      </c>
    </row>
    <row r="24" spans="1:14" ht="10.5" customHeight="1">
      <c r="B24" s="27" t="s">
        <v>20</v>
      </c>
      <c r="C24" s="29">
        <v>481</v>
      </c>
      <c r="D24" s="29">
        <v>507</v>
      </c>
      <c r="E24" s="29">
        <v>-26</v>
      </c>
      <c r="F24" s="29">
        <v>927</v>
      </c>
      <c r="G24" s="29">
        <v>1224</v>
      </c>
      <c r="H24" s="29">
        <v>-297</v>
      </c>
      <c r="I24" s="29">
        <v>480</v>
      </c>
      <c r="J24" s="29">
        <v>610</v>
      </c>
      <c r="K24" s="29">
        <v>-130</v>
      </c>
      <c r="L24" s="29">
        <v>447</v>
      </c>
      <c r="M24" s="29">
        <v>614</v>
      </c>
      <c r="N24" s="29">
        <v>-167</v>
      </c>
    </row>
    <row r="25" spans="1:14" ht="10.5" customHeight="1">
      <c r="B25" s="27" t="s">
        <v>21</v>
      </c>
      <c r="C25" s="29">
        <v>456</v>
      </c>
      <c r="D25" s="29">
        <v>428</v>
      </c>
      <c r="E25" s="29">
        <v>28</v>
      </c>
      <c r="F25" s="29">
        <v>840</v>
      </c>
      <c r="G25" s="29">
        <v>951</v>
      </c>
      <c r="H25" s="29">
        <v>-111</v>
      </c>
      <c r="I25" s="29">
        <v>433</v>
      </c>
      <c r="J25" s="29">
        <v>462</v>
      </c>
      <c r="K25" s="29">
        <v>-29</v>
      </c>
      <c r="L25" s="29">
        <v>407</v>
      </c>
      <c r="M25" s="29">
        <v>489</v>
      </c>
      <c r="N25" s="29">
        <v>-82</v>
      </c>
    </row>
    <row r="26" spans="1:14" ht="10.5" customHeight="1">
      <c r="B26" s="27" t="s">
        <v>22</v>
      </c>
      <c r="C26" s="29">
        <v>74</v>
      </c>
      <c r="D26" s="29">
        <v>65</v>
      </c>
      <c r="E26" s="29">
        <v>9</v>
      </c>
      <c r="F26" s="29">
        <v>133</v>
      </c>
      <c r="G26" s="29">
        <v>139</v>
      </c>
      <c r="H26" s="29">
        <v>-6</v>
      </c>
      <c r="I26" s="29">
        <v>69</v>
      </c>
      <c r="J26" s="29">
        <v>63</v>
      </c>
      <c r="K26" s="29">
        <v>6</v>
      </c>
      <c r="L26" s="29">
        <v>64</v>
      </c>
      <c r="M26" s="29">
        <v>76</v>
      </c>
      <c r="N26" s="29">
        <v>-12</v>
      </c>
    </row>
    <row r="27" spans="1:14" ht="10.5" customHeight="1">
      <c r="B27" s="27"/>
      <c r="C27" s="29"/>
      <c r="D27" s="29"/>
      <c r="E27" s="29"/>
      <c r="F27" s="29"/>
      <c r="G27" s="29"/>
      <c r="H27" s="29"/>
      <c r="I27" s="29"/>
      <c r="J27" s="29"/>
      <c r="K27" s="29"/>
      <c r="L27" s="29"/>
      <c r="M27" s="29"/>
      <c r="N27" s="29"/>
    </row>
    <row r="28" spans="1:14" ht="10.5" customHeight="1">
      <c r="A28" s="174" t="s">
        <v>23</v>
      </c>
      <c r="B28" s="141"/>
      <c r="C28" s="29">
        <v>176</v>
      </c>
      <c r="D28" s="29">
        <v>157</v>
      </c>
      <c r="E28" s="29">
        <v>19</v>
      </c>
      <c r="F28" s="29">
        <v>298</v>
      </c>
      <c r="G28" s="29">
        <v>361</v>
      </c>
      <c r="H28" s="29">
        <v>-63</v>
      </c>
      <c r="I28" s="29">
        <v>145</v>
      </c>
      <c r="J28" s="29">
        <v>182</v>
      </c>
      <c r="K28" s="29">
        <v>-37</v>
      </c>
      <c r="L28" s="29">
        <v>153</v>
      </c>
      <c r="M28" s="29">
        <v>179</v>
      </c>
      <c r="N28" s="29">
        <v>-26</v>
      </c>
    </row>
    <row r="29" spans="1:14" ht="10.5" customHeight="1">
      <c r="B29" s="27"/>
      <c r="C29" s="29"/>
      <c r="D29" s="29"/>
      <c r="E29" s="29"/>
      <c r="F29" s="29"/>
      <c r="G29" s="29"/>
      <c r="H29" s="29"/>
      <c r="I29" s="29"/>
      <c r="J29" s="29"/>
      <c r="K29" s="29"/>
      <c r="L29" s="29"/>
      <c r="M29" s="29"/>
      <c r="N29" s="29"/>
    </row>
    <row r="30" spans="1:14" ht="10.5" customHeight="1">
      <c r="A30" s="174" t="s">
        <v>24</v>
      </c>
      <c r="B30" s="141"/>
      <c r="C30" s="29">
        <v>819</v>
      </c>
      <c r="D30" s="29">
        <v>489</v>
      </c>
      <c r="E30" s="29">
        <v>330</v>
      </c>
      <c r="F30" s="29">
        <v>1446</v>
      </c>
      <c r="G30" s="29">
        <v>1162</v>
      </c>
      <c r="H30" s="29">
        <v>284</v>
      </c>
      <c r="I30" s="29">
        <v>735</v>
      </c>
      <c r="J30" s="29">
        <v>580</v>
      </c>
      <c r="K30" s="29">
        <v>155</v>
      </c>
      <c r="L30" s="29">
        <v>711</v>
      </c>
      <c r="M30" s="29">
        <v>582</v>
      </c>
      <c r="N30" s="29">
        <v>129</v>
      </c>
    </row>
    <row r="31" spans="1:14" ht="10.5" customHeight="1">
      <c r="B31" s="27" t="s">
        <v>25</v>
      </c>
      <c r="C31" s="29">
        <v>519</v>
      </c>
      <c r="D31" s="29">
        <v>336</v>
      </c>
      <c r="E31" s="29">
        <v>183</v>
      </c>
      <c r="F31" s="29">
        <v>920</v>
      </c>
      <c r="G31" s="29">
        <v>795</v>
      </c>
      <c r="H31" s="29">
        <v>125</v>
      </c>
      <c r="I31" s="29">
        <v>467</v>
      </c>
      <c r="J31" s="29">
        <v>390</v>
      </c>
      <c r="K31" s="29">
        <v>77</v>
      </c>
      <c r="L31" s="29">
        <v>453</v>
      </c>
      <c r="M31" s="29">
        <v>405</v>
      </c>
      <c r="N31" s="29">
        <v>48</v>
      </c>
    </row>
    <row r="32" spans="1:14" ht="10.5" customHeight="1">
      <c r="B32" s="27" t="s">
        <v>26</v>
      </c>
      <c r="C32" s="29">
        <v>58</v>
      </c>
      <c r="D32" s="29">
        <v>28</v>
      </c>
      <c r="E32" s="29">
        <v>30</v>
      </c>
      <c r="F32" s="29">
        <v>120</v>
      </c>
      <c r="G32" s="29">
        <v>67</v>
      </c>
      <c r="H32" s="29">
        <v>53</v>
      </c>
      <c r="I32" s="29">
        <v>53</v>
      </c>
      <c r="J32" s="29">
        <v>33</v>
      </c>
      <c r="K32" s="29">
        <v>20</v>
      </c>
      <c r="L32" s="29">
        <v>67</v>
      </c>
      <c r="M32" s="29">
        <v>34</v>
      </c>
      <c r="N32" s="29">
        <v>33</v>
      </c>
    </row>
    <row r="33" spans="1:14" ht="10.5" customHeight="1">
      <c r="B33" s="27" t="s">
        <v>27</v>
      </c>
      <c r="C33" s="29">
        <v>242</v>
      </c>
      <c r="D33" s="29">
        <v>125</v>
      </c>
      <c r="E33" s="29">
        <v>117</v>
      </c>
      <c r="F33" s="29">
        <v>406</v>
      </c>
      <c r="G33" s="29">
        <v>300</v>
      </c>
      <c r="H33" s="29">
        <v>106</v>
      </c>
      <c r="I33" s="29">
        <v>215</v>
      </c>
      <c r="J33" s="29">
        <v>157</v>
      </c>
      <c r="K33" s="29">
        <v>58</v>
      </c>
      <c r="L33" s="29">
        <v>191</v>
      </c>
      <c r="M33" s="29">
        <v>143</v>
      </c>
      <c r="N33" s="29">
        <v>48</v>
      </c>
    </row>
    <row r="34" spans="1:14" ht="10.5" customHeight="1">
      <c r="B34" s="27"/>
      <c r="C34" s="29"/>
      <c r="D34" s="29"/>
      <c r="E34" s="29"/>
      <c r="F34" s="29"/>
      <c r="G34" s="29"/>
      <c r="H34" s="29"/>
      <c r="I34" s="29"/>
      <c r="J34" s="29"/>
      <c r="K34" s="29"/>
      <c r="L34" s="29"/>
      <c r="M34" s="29"/>
      <c r="N34" s="29"/>
    </row>
    <row r="35" spans="1:14" ht="10.5" customHeight="1">
      <c r="A35" s="174" t="s">
        <v>28</v>
      </c>
      <c r="B35" s="141"/>
      <c r="C35" s="29">
        <v>572</v>
      </c>
      <c r="D35" s="29">
        <v>401</v>
      </c>
      <c r="E35" s="29">
        <v>171</v>
      </c>
      <c r="F35" s="29">
        <v>931</v>
      </c>
      <c r="G35" s="29">
        <v>750</v>
      </c>
      <c r="H35" s="29">
        <v>181</v>
      </c>
      <c r="I35" s="29">
        <v>509</v>
      </c>
      <c r="J35" s="29">
        <v>426</v>
      </c>
      <c r="K35" s="29">
        <v>83</v>
      </c>
      <c r="L35" s="29">
        <v>422</v>
      </c>
      <c r="M35" s="29">
        <v>324</v>
      </c>
      <c r="N35" s="29">
        <v>98</v>
      </c>
    </row>
    <row r="36" spans="1:14" ht="10.5" customHeight="1">
      <c r="B36" s="27" t="s">
        <v>29</v>
      </c>
      <c r="C36" s="29">
        <v>189</v>
      </c>
      <c r="D36" s="29">
        <v>129</v>
      </c>
      <c r="E36" s="29">
        <v>60</v>
      </c>
      <c r="F36" s="29">
        <v>312</v>
      </c>
      <c r="G36" s="29">
        <v>226</v>
      </c>
      <c r="H36" s="29">
        <v>86</v>
      </c>
      <c r="I36" s="29">
        <v>169</v>
      </c>
      <c r="J36" s="29">
        <v>131</v>
      </c>
      <c r="K36" s="29">
        <v>38</v>
      </c>
      <c r="L36" s="29">
        <v>143</v>
      </c>
      <c r="M36" s="29">
        <v>95</v>
      </c>
      <c r="N36" s="29">
        <v>48</v>
      </c>
    </row>
    <row r="37" spans="1:14" ht="10.5" customHeight="1">
      <c r="B37" s="27" t="s">
        <v>30</v>
      </c>
      <c r="C37" s="29">
        <v>246</v>
      </c>
      <c r="D37" s="29">
        <v>174</v>
      </c>
      <c r="E37" s="29">
        <v>72</v>
      </c>
      <c r="F37" s="29">
        <v>412</v>
      </c>
      <c r="G37" s="29">
        <v>349</v>
      </c>
      <c r="H37" s="29">
        <v>63</v>
      </c>
      <c r="I37" s="29">
        <v>232</v>
      </c>
      <c r="J37" s="29">
        <v>197</v>
      </c>
      <c r="K37" s="29">
        <v>35</v>
      </c>
      <c r="L37" s="29">
        <v>180</v>
      </c>
      <c r="M37" s="29">
        <v>152</v>
      </c>
      <c r="N37" s="29">
        <v>28</v>
      </c>
    </row>
    <row r="38" spans="1:14" ht="10.5" customHeight="1">
      <c r="B38" s="27" t="s">
        <v>31</v>
      </c>
      <c r="C38" s="29">
        <v>112</v>
      </c>
      <c r="D38" s="29">
        <v>75</v>
      </c>
      <c r="E38" s="29">
        <v>37</v>
      </c>
      <c r="F38" s="29">
        <v>167</v>
      </c>
      <c r="G38" s="29">
        <v>137</v>
      </c>
      <c r="H38" s="29">
        <v>30</v>
      </c>
      <c r="I38" s="29">
        <v>87</v>
      </c>
      <c r="J38" s="29">
        <v>74</v>
      </c>
      <c r="K38" s="29">
        <v>13</v>
      </c>
      <c r="L38" s="29">
        <v>80</v>
      </c>
      <c r="M38" s="29">
        <v>63</v>
      </c>
      <c r="N38" s="29">
        <v>17</v>
      </c>
    </row>
    <row r="39" spans="1:14" ht="10.5" customHeight="1">
      <c r="B39" s="27" t="s">
        <v>32</v>
      </c>
      <c r="C39" s="29">
        <v>16</v>
      </c>
      <c r="D39" s="29">
        <v>17</v>
      </c>
      <c r="E39" s="29">
        <v>-1</v>
      </c>
      <c r="F39" s="29">
        <v>25</v>
      </c>
      <c r="G39" s="29">
        <v>27</v>
      </c>
      <c r="H39" s="29">
        <v>-2</v>
      </c>
      <c r="I39" s="29">
        <v>14</v>
      </c>
      <c r="J39" s="29">
        <v>17</v>
      </c>
      <c r="K39" s="29">
        <v>-3</v>
      </c>
      <c r="L39" s="29">
        <v>11</v>
      </c>
      <c r="M39" s="29">
        <v>10</v>
      </c>
      <c r="N39" s="29">
        <v>1</v>
      </c>
    </row>
    <row r="40" spans="1:14" ht="10.5" customHeight="1">
      <c r="B40" s="27" t="s">
        <v>33</v>
      </c>
      <c r="C40" s="29">
        <v>9</v>
      </c>
      <c r="D40" s="29">
        <v>6</v>
      </c>
      <c r="E40" s="29">
        <v>3</v>
      </c>
      <c r="F40" s="29">
        <v>15</v>
      </c>
      <c r="G40" s="29">
        <v>11</v>
      </c>
      <c r="H40" s="29">
        <v>4</v>
      </c>
      <c r="I40" s="29">
        <v>7</v>
      </c>
      <c r="J40" s="29">
        <v>7</v>
      </c>
      <c r="K40" s="29" t="s">
        <v>133</v>
      </c>
      <c r="L40" s="29">
        <v>8</v>
      </c>
      <c r="M40" s="29">
        <v>4</v>
      </c>
      <c r="N40" s="29">
        <v>4</v>
      </c>
    </row>
    <row r="41" spans="1:14" ht="10.5" customHeight="1">
      <c r="B41" s="27"/>
      <c r="C41" s="29"/>
      <c r="D41" s="29"/>
      <c r="E41" s="29"/>
      <c r="F41" s="29"/>
      <c r="G41" s="29"/>
      <c r="H41" s="29"/>
      <c r="I41" s="29"/>
      <c r="J41" s="29"/>
      <c r="K41" s="29"/>
      <c r="L41" s="29"/>
      <c r="M41" s="29"/>
      <c r="N41" s="29"/>
    </row>
    <row r="42" spans="1:14" ht="10.5" customHeight="1">
      <c r="A42" s="174" t="s">
        <v>34</v>
      </c>
      <c r="B42" s="141"/>
      <c r="C42" s="29">
        <v>358</v>
      </c>
      <c r="D42" s="29">
        <v>211</v>
      </c>
      <c r="E42" s="29">
        <v>147</v>
      </c>
      <c r="F42" s="29">
        <v>522</v>
      </c>
      <c r="G42" s="29">
        <v>367</v>
      </c>
      <c r="H42" s="29">
        <v>155</v>
      </c>
      <c r="I42" s="29">
        <v>238</v>
      </c>
      <c r="J42" s="29">
        <v>192</v>
      </c>
      <c r="K42" s="29">
        <v>46</v>
      </c>
      <c r="L42" s="29">
        <v>284</v>
      </c>
      <c r="M42" s="29">
        <v>175</v>
      </c>
      <c r="N42" s="29">
        <v>109</v>
      </c>
    </row>
    <row r="43" spans="1:14" ht="10.5" customHeight="1">
      <c r="B43" s="27" t="s">
        <v>35</v>
      </c>
      <c r="C43" s="29">
        <v>70</v>
      </c>
      <c r="D43" s="29">
        <v>42</v>
      </c>
      <c r="E43" s="29">
        <v>28</v>
      </c>
      <c r="F43" s="29">
        <v>110</v>
      </c>
      <c r="G43" s="29">
        <v>90</v>
      </c>
      <c r="H43" s="29">
        <v>20</v>
      </c>
      <c r="I43" s="29">
        <v>48</v>
      </c>
      <c r="J43" s="29">
        <v>50</v>
      </c>
      <c r="K43" s="29">
        <v>-2</v>
      </c>
      <c r="L43" s="29">
        <v>62</v>
      </c>
      <c r="M43" s="29">
        <v>40</v>
      </c>
      <c r="N43" s="29">
        <v>22</v>
      </c>
    </row>
    <row r="44" spans="1:14" ht="10.5" customHeight="1">
      <c r="B44" s="27" t="s">
        <v>132</v>
      </c>
      <c r="C44" s="29">
        <v>288</v>
      </c>
      <c r="D44" s="29">
        <v>169</v>
      </c>
      <c r="E44" s="29">
        <v>119</v>
      </c>
      <c r="F44" s="29">
        <v>412</v>
      </c>
      <c r="G44" s="29">
        <v>277</v>
      </c>
      <c r="H44" s="29">
        <v>135</v>
      </c>
      <c r="I44" s="29">
        <v>190</v>
      </c>
      <c r="J44" s="29">
        <v>142</v>
      </c>
      <c r="K44" s="29">
        <v>48</v>
      </c>
      <c r="L44" s="29">
        <v>222</v>
      </c>
      <c r="M44" s="29">
        <v>135</v>
      </c>
      <c r="N44" s="29">
        <v>87</v>
      </c>
    </row>
    <row r="45" spans="1:14" ht="10.5" customHeight="1">
      <c r="B45" s="27"/>
      <c r="C45" s="29"/>
      <c r="D45" s="29"/>
      <c r="E45" s="29"/>
      <c r="F45" s="29"/>
      <c r="G45" s="29"/>
      <c r="H45" s="29"/>
      <c r="I45" s="29"/>
      <c r="J45" s="29"/>
      <c r="K45" s="29"/>
      <c r="L45" s="29"/>
      <c r="M45" s="29"/>
      <c r="N45" s="29"/>
    </row>
    <row r="46" spans="1:14" ht="10.5" customHeight="1">
      <c r="A46" s="176" t="s">
        <v>142</v>
      </c>
      <c r="B46" s="141"/>
      <c r="C46" s="41">
        <v>24128</v>
      </c>
      <c r="D46" s="41">
        <v>21401</v>
      </c>
      <c r="E46" s="41">
        <v>2727</v>
      </c>
      <c r="F46" s="41">
        <v>37294</v>
      </c>
      <c r="G46" s="41">
        <v>38468</v>
      </c>
      <c r="H46" s="41">
        <v>-1174</v>
      </c>
      <c r="I46" s="41">
        <v>19663</v>
      </c>
      <c r="J46" s="41">
        <v>20899</v>
      </c>
      <c r="K46" s="41">
        <v>-1236</v>
      </c>
      <c r="L46" s="41">
        <v>17631</v>
      </c>
      <c r="M46" s="41">
        <v>17569</v>
      </c>
      <c r="N46" s="41">
        <v>62</v>
      </c>
    </row>
    <row r="47" spans="1:14" s="32" customFormat="1" ht="10.5" customHeight="1">
      <c r="A47" s="20"/>
      <c r="B47" s="27"/>
      <c r="C47" s="41"/>
      <c r="D47" s="41"/>
      <c r="E47" s="41"/>
      <c r="F47" s="41"/>
      <c r="G47" s="41"/>
      <c r="H47" s="41"/>
      <c r="I47" s="41"/>
      <c r="J47" s="41"/>
      <c r="K47" s="41"/>
      <c r="L47" s="41"/>
      <c r="M47" s="41"/>
      <c r="N47" s="41"/>
    </row>
    <row r="48" spans="1:14" ht="10.5" customHeight="1">
      <c r="A48" s="174" t="s">
        <v>41</v>
      </c>
      <c r="B48" s="141"/>
      <c r="C48" s="29">
        <v>437</v>
      </c>
      <c r="D48" s="29">
        <v>332</v>
      </c>
      <c r="E48" s="29">
        <v>105</v>
      </c>
      <c r="F48" s="29">
        <v>593</v>
      </c>
      <c r="G48" s="29">
        <v>548</v>
      </c>
      <c r="H48" s="29">
        <v>45</v>
      </c>
      <c r="I48" s="29">
        <v>320</v>
      </c>
      <c r="J48" s="29">
        <v>305</v>
      </c>
      <c r="K48" s="29">
        <v>15</v>
      </c>
      <c r="L48" s="29">
        <v>273</v>
      </c>
      <c r="M48" s="29">
        <v>243</v>
      </c>
      <c r="N48" s="29">
        <v>30</v>
      </c>
    </row>
    <row r="49" spans="1:14" s="32" customFormat="1" ht="10.5" customHeight="1">
      <c r="A49" s="20"/>
      <c r="B49" s="27" t="s">
        <v>42</v>
      </c>
      <c r="C49" s="29">
        <v>184</v>
      </c>
      <c r="D49" s="29">
        <v>148</v>
      </c>
      <c r="E49" s="29">
        <v>36</v>
      </c>
      <c r="F49" s="29">
        <v>255</v>
      </c>
      <c r="G49" s="29">
        <v>259</v>
      </c>
      <c r="H49" s="29">
        <v>-4</v>
      </c>
      <c r="I49" s="29">
        <v>148</v>
      </c>
      <c r="J49" s="29">
        <v>144</v>
      </c>
      <c r="K49" s="29">
        <v>4</v>
      </c>
      <c r="L49" s="29">
        <v>107</v>
      </c>
      <c r="M49" s="29">
        <v>115</v>
      </c>
      <c r="N49" s="29">
        <v>-8</v>
      </c>
    </row>
    <row r="50" spans="1:14" ht="10.5" customHeight="1">
      <c r="A50" s="174" t="s">
        <v>43</v>
      </c>
      <c r="B50" s="141"/>
      <c r="C50" s="29">
        <v>80</v>
      </c>
      <c r="D50" s="29">
        <v>41</v>
      </c>
      <c r="E50" s="29">
        <v>39</v>
      </c>
      <c r="F50" s="29">
        <v>100</v>
      </c>
      <c r="G50" s="29">
        <v>59</v>
      </c>
      <c r="H50" s="29">
        <v>41</v>
      </c>
      <c r="I50" s="29">
        <v>51</v>
      </c>
      <c r="J50" s="29">
        <v>30</v>
      </c>
      <c r="K50" s="29">
        <v>21</v>
      </c>
      <c r="L50" s="29">
        <v>49</v>
      </c>
      <c r="M50" s="29">
        <v>29</v>
      </c>
      <c r="N50" s="29">
        <v>20</v>
      </c>
    </row>
    <row r="51" spans="1:14" ht="10.5" customHeight="1">
      <c r="A51" s="174" t="s">
        <v>44</v>
      </c>
      <c r="B51" s="141"/>
      <c r="C51" s="29">
        <v>61</v>
      </c>
      <c r="D51" s="29">
        <v>36</v>
      </c>
      <c r="E51" s="29">
        <v>25</v>
      </c>
      <c r="F51" s="29">
        <v>85</v>
      </c>
      <c r="G51" s="29">
        <v>60</v>
      </c>
      <c r="H51" s="29">
        <v>25</v>
      </c>
      <c r="I51" s="29">
        <v>49</v>
      </c>
      <c r="J51" s="29">
        <v>27</v>
      </c>
      <c r="K51" s="29">
        <v>22</v>
      </c>
      <c r="L51" s="29">
        <v>36</v>
      </c>
      <c r="M51" s="29">
        <v>33</v>
      </c>
      <c r="N51" s="29">
        <v>3</v>
      </c>
    </row>
    <row r="52" spans="1:14" ht="10.5" customHeight="1">
      <c r="A52" s="174" t="s">
        <v>45</v>
      </c>
      <c r="B52" s="141"/>
      <c r="C52" s="29">
        <v>159</v>
      </c>
      <c r="D52" s="29">
        <v>123</v>
      </c>
      <c r="E52" s="29">
        <v>36</v>
      </c>
      <c r="F52" s="29">
        <v>232</v>
      </c>
      <c r="G52" s="29">
        <v>189</v>
      </c>
      <c r="H52" s="29">
        <v>43</v>
      </c>
      <c r="I52" s="29">
        <v>143</v>
      </c>
      <c r="J52" s="29">
        <v>107</v>
      </c>
      <c r="K52" s="29">
        <v>36</v>
      </c>
      <c r="L52" s="29">
        <v>89</v>
      </c>
      <c r="M52" s="29">
        <v>82</v>
      </c>
      <c r="N52" s="29">
        <v>7</v>
      </c>
    </row>
    <row r="53" spans="1:14" ht="10.5" customHeight="1">
      <c r="B53" s="27" t="s">
        <v>46</v>
      </c>
      <c r="C53" s="29">
        <v>113</v>
      </c>
      <c r="D53" s="29">
        <v>80</v>
      </c>
      <c r="E53" s="29">
        <v>33</v>
      </c>
      <c r="F53" s="29">
        <v>163</v>
      </c>
      <c r="G53" s="29">
        <v>136</v>
      </c>
      <c r="H53" s="29">
        <v>27</v>
      </c>
      <c r="I53" s="29">
        <v>98</v>
      </c>
      <c r="J53" s="29">
        <v>76</v>
      </c>
      <c r="K53" s="29">
        <v>22</v>
      </c>
      <c r="L53" s="29">
        <v>65</v>
      </c>
      <c r="M53" s="29">
        <v>60</v>
      </c>
      <c r="N53" s="29">
        <v>5</v>
      </c>
    </row>
    <row r="54" spans="1:14" ht="10.5" customHeight="1">
      <c r="A54" s="174" t="s">
        <v>47</v>
      </c>
      <c r="B54" s="141"/>
      <c r="C54" s="29">
        <v>69</v>
      </c>
      <c r="D54" s="29">
        <v>34</v>
      </c>
      <c r="E54" s="29">
        <v>35</v>
      </c>
      <c r="F54" s="29">
        <v>94</v>
      </c>
      <c r="G54" s="29">
        <v>56</v>
      </c>
      <c r="H54" s="29">
        <v>38</v>
      </c>
      <c r="I54" s="29">
        <v>45</v>
      </c>
      <c r="J54" s="29">
        <v>31</v>
      </c>
      <c r="K54" s="29">
        <v>14</v>
      </c>
      <c r="L54" s="29">
        <v>49</v>
      </c>
      <c r="M54" s="29">
        <v>25</v>
      </c>
      <c r="N54" s="29">
        <v>24</v>
      </c>
    </row>
    <row r="55" spans="1:14" ht="10.5" customHeight="1">
      <c r="A55" s="174" t="s">
        <v>48</v>
      </c>
      <c r="B55" s="141"/>
      <c r="C55" s="29">
        <v>71</v>
      </c>
      <c r="D55" s="29">
        <v>50</v>
      </c>
      <c r="E55" s="29">
        <v>21</v>
      </c>
      <c r="F55" s="29">
        <v>99</v>
      </c>
      <c r="G55" s="29">
        <v>63</v>
      </c>
      <c r="H55" s="29">
        <v>36</v>
      </c>
      <c r="I55" s="29">
        <v>45</v>
      </c>
      <c r="J55" s="29">
        <v>31</v>
      </c>
      <c r="K55" s="29">
        <v>14</v>
      </c>
      <c r="L55" s="29">
        <v>54</v>
      </c>
      <c r="M55" s="29">
        <v>32</v>
      </c>
      <c r="N55" s="29">
        <v>22</v>
      </c>
    </row>
    <row r="56" spans="1:14" ht="10.5" customHeight="1">
      <c r="A56" s="174" t="s">
        <v>49</v>
      </c>
      <c r="B56" s="141"/>
      <c r="C56" s="29">
        <v>113</v>
      </c>
      <c r="D56" s="29">
        <v>57</v>
      </c>
      <c r="E56" s="29">
        <v>56</v>
      </c>
      <c r="F56" s="29">
        <v>164</v>
      </c>
      <c r="G56" s="29">
        <v>76</v>
      </c>
      <c r="H56" s="29">
        <v>88</v>
      </c>
      <c r="I56" s="29">
        <v>79</v>
      </c>
      <c r="J56" s="29">
        <v>42</v>
      </c>
      <c r="K56" s="29">
        <v>37</v>
      </c>
      <c r="L56" s="29">
        <v>85</v>
      </c>
      <c r="M56" s="29">
        <v>34</v>
      </c>
      <c r="N56" s="29">
        <v>51</v>
      </c>
    </row>
    <row r="57" spans="1:14" ht="10.5" customHeight="1">
      <c r="A57" s="174" t="s">
        <v>50</v>
      </c>
      <c r="B57" s="141"/>
      <c r="C57" s="29">
        <v>196</v>
      </c>
      <c r="D57" s="29">
        <v>156</v>
      </c>
      <c r="E57" s="29">
        <v>40</v>
      </c>
      <c r="F57" s="29">
        <v>294</v>
      </c>
      <c r="G57" s="29">
        <v>264</v>
      </c>
      <c r="H57" s="29">
        <v>30</v>
      </c>
      <c r="I57" s="29">
        <v>185</v>
      </c>
      <c r="J57" s="29">
        <v>159</v>
      </c>
      <c r="K57" s="29">
        <v>26</v>
      </c>
      <c r="L57" s="29">
        <v>109</v>
      </c>
      <c r="M57" s="29">
        <v>105</v>
      </c>
      <c r="N57" s="29">
        <v>4</v>
      </c>
    </row>
    <row r="58" spans="1:14" ht="10.5" customHeight="1">
      <c r="A58" s="174" t="s">
        <v>51</v>
      </c>
      <c r="B58" s="141"/>
      <c r="C58" s="29">
        <v>106</v>
      </c>
      <c r="D58" s="29">
        <v>87</v>
      </c>
      <c r="E58" s="29">
        <v>19</v>
      </c>
      <c r="F58" s="29">
        <v>135</v>
      </c>
      <c r="G58" s="29">
        <v>150</v>
      </c>
      <c r="H58" s="29">
        <v>-15</v>
      </c>
      <c r="I58" s="29">
        <v>67</v>
      </c>
      <c r="J58" s="29">
        <v>77</v>
      </c>
      <c r="K58" s="29">
        <v>-10</v>
      </c>
      <c r="L58" s="29">
        <v>68</v>
      </c>
      <c r="M58" s="29">
        <v>73</v>
      </c>
      <c r="N58" s="29">
        <v>-5</v>
      </c>
    </row>
    <row r="59" spans="1:14" ht="10.5" customHeight="1">
      <c r="A59" s="174" t="s">
        <v>52</v>
      </c>
      <c r="B59" s="141"/>
      <c r="C59" s="29">
        <v>121</v>
      </c>
      <c r="D59" s="29">
        <v>102</v>
      </c>
      <c r="E59" s="29">
        <v>19</v>
      </c>
      <c r="F59" s="29">
        <v>157</v>
      </c>
      <c r="G59" s="29">
        <v>150</v>
      </c>
      <c r="H59" s="29">
        <v>7</v>
      </c>
      <c r="I59" s="29">
        <v>82</v>
      </c>
      <c r="J59" s="29">
        <v>87</v>
      </c>
      <c r="K59" s="29">
        <v>-5</v>
      </c>
      <c r="L59" s="29">
        <v>75</v>
      </c>
      <c r="M59" s="29">
        <v>63</v>
      </c>
      <c r="N59" s="29">
        <v>12</v>
      </c>
    </row>
    <row r="60" spans="1:14" ht="10.5" customHeight="1">
      <c r="A60" s="174" t="s">
        <v>53</v>
      </c>
      <c r="B60" s="141"/>
      <c r="C60" s="29">
        <v>458</v>
      </c>
      <c r="D60" s="29">
        <v>430</v>
      </c>
      <c r="E60" s="29">
        <v>28</v>
      </c>
      <c r="F60" s="29">
        <v>719</v>
      </c>
      <c r="G60" s="29">
        <v>825</v>
      </c>
      <c r="H60" s="29">
        <v>-106</v>
      </c>
      <c r="I60" s="29">
        <v>393</v>
      </c>
      <c r="J60" s="29">
        <v>466</v>
      </c>
      <c r="K60" s="29">
        <v>-73</v>
      </c>
      <c r="L60" s="29">
        <v>326</v>
      </c>
      <c r="M60" s="29">
        <v>359</v>
      </c>
      <c r="N60" s="29">
        <v>-33</v>
      </c>
    </row>
    <row r="61" spans="1:14" ht="10.5" customHeight="1">
      <c r="A61" s="28"/>
      <c r="B61" s="19" t="s">
        <v>125</v>
      </c>
      <c r="C61" s="29">
        <v>117</v>
      </c>
      <c r="D61" s="29">
        <v>94</v>
      </c>
      <c r="E61" s="29">
        <v>23</v>
      </c>
      <c r="F61" s="29">
        <v>202</v>
      </c>
      <c r="G61" s="29">
        <v>200</v>
      </c>
      <c r="H61" s="29">
        <v>2</v>
      </c>
      <c r="I61" s="29">
        <v>112</v>
      </c>
      <c r="J61" s="29">
        <v>109</v>
      </c>
      <c r="K61" s="29">
        <v>3</v>
      </c>
      <c r="L61" s="29">
        <v>90</v>
      </c>
      <c r="M61" s="29">
        <v>91</v>
      </c>
      <c r="N61" s="29">
        <v>-1</v>
      </c>
    </row>
    <row r="62" spans="1:14" ht="10.5" customHeight="1">
      <c r="A62" s="174" t="s">
        <v>54</v>
      </c>
      <c r="B62" s="141"/>
      <c r="C62" s="29">
        <v>506</v>
      </c>
      <c r="D62" s="29">
        <v>447</v>
      </c>
      <c r="E62" s="29">
        <v>59</v>
      </c>
      <c r="F62" s="29">
        <v>851</v>
      </c>
      <c r="G62" s="29">
        <v>857</v>
      </c>
      <c r="H62" s="29">
        <v>-6</v>
      </c>
      <c r="I62" s="29">
        <v>482</v>
      </c>
      <c r="J62" s="29">
        <v>517</v>
      </c>
      <c r="K62" s="29">
        <v>-35</v>
      </c>
      <c r="L62" s="29">
        <v>369</v>
      </c>
      <c r="M62" s="29">
        <v>340</v>
      </c>
      <c r="N62" s="29">
        <v>29</v>
      </c>
    </row>
    <row r="63" spans="1:14" ht="10.5" customHeight="1">
      <c r="A63" s="28"/>
      <c r="B63" s="19" t="s">
        <v>124</v>
      </c>
      <c r="C63" s="29">
        <v>85</v>
      </c>
      <c r="D63" s="29">
        <v>80</v>
      </c>
      <c r="E63" s="29">
        <v>5</v>
      </c>
      <c r="F63" s="29">
        <v>134</v>
      </c>
      <c r="G63" s="29">
        <v>146</v>
      </c>
      <c r="H63" s="29">
        <v>-12</v>
      </c>
      <c r="I63" s="29">
        <v>76</v>
      </c>
      <c r="J63" s="29">
        <v>87</v>
      </c>
      <c r="K63" s="29">
        <v>-11</v>
      </c>
      <c r="L63" s="29">
        <v>58</v>
      </c>
      <c r="M63" s="29">
        <v>59</v>
      </c>
      <c r="N63" s="29">
        <v>-1</v>
      </c>
    </row>
    <row r="64" spans="1:14" ht="10.5" customHeight="1">
      <c r="A64" s="174" t="s">
        <v>55</v>
      </c>
      <c r="B64" s="141"/>
      <c r="C64" s="29">
        <v>1540</v>
      </c>
      <c r="D64" s="29">
        <v>1880</v>
      </c>
      <c r="E64" s="29">
        <v>-340</v>
      </c>
      <c r="F64" s="29">
        <v>2580</v>
      </c>
      <c r="G64" s="29">
        <v>3733</v>
      </c>
      <c r="H64" s="29">
        <v>-1153</v>
      </c>
      <c r="I64" s="29">
        <v>1519</v>
      </c>
      <c r="J64" s="29">
        <v>2179</v>
      </c>
      <c r="K64" s="29">
        <v>-660</v>
      </c>
      <c r="L64" s="29">
        <v>1061</v>
      </c>
      <c r="M64" s="29">
        <v>1554</v>
      </c>
      <c r="N64" s="29">
        <v>-493</v>
      </c>
    </row>
    <row r="65" spans="1:14" ht="10.5" customHeight="1">
      <c r="B65" s="27" t="s">
        <v>56</v>
      </c>
      <c r="C65" s="29">
        <v>1140</v>
      </c>
      <c r="D65" s="29">
        <v>1467</v>
      </c>
      <c r="E65" s="29">
        <v>-327</v>
      </c>
      <c r="F65" s="29">
        <v>1915</v>
      </c>
      <c r="G65" s="29">
        <v>2904</v>
      </c>
      <c r="H65" s="29">
        <v>-989</v>
      </c>
      <c r="I65" s="29">
        <v>1129</v>
      </c>
      <c r="J65" s="29">
        <v>1689</v>
      </c>
      <c r="K65" s="29">
        <v>-560</v>
      </c>
      <c r="L65" s="29">
        <v>786</v>
      </c>
      <c r="M65" s="29">
        <v>1215</v>
      </c>
      <c r="N65" s="29">
        <v>-429</v>
      </c>
    </row>
    <row r="66" spans="1:14" ht="10.5" customHeight="1">
      <c r="A66" s="174" t="s">
        <v>57</v>
      </c>
      <c r="B66" s="141"/>
      <c r="C66" s="29">
        <v>804</v>
      </c>
      <c r="D66" s="29">
        <v>846</v>
      </c>
      <c r="E66" s="29">
        <v>-42</v>
      </c>
      <c r="F66" s="29">
        <v>1379</v>
      </c>
      <c r="G66" s="29">
        <v>1675</v>
      </c>
      <c r="H66" s="29">
        <v>-296</v>
      </c>
      <c r="I66" s="29">
        <v>786</v>
      </c>
      <c r="J66" s="29">
        <v>992</v>
      </c>
      <c r="K66" s="29">
        <v>-206</v>
      </c>
      <c r="L66" s="29">
        <v>593</v>
      </c>
      <c r="M66" s="29">
        <v>683</v>
      </c>
      <c r="N66" s="29">
        <v>-90</v>
      </c>
    </row>
    <row r="67" spans="1:14" ht="10.5" customHeight="1">
      <c r="B67" s="27" t="s">
        <v>58</v>
      </c>
      <c r="C67" s="40">
        <v>361</v>
      </c>
      <c r="D67" s="29">
        <v>358</v>
      </c>
      <c r="E67" s="29">
        <v>3</v>
      </c>
      <c r="F67" s="29">
        <v>642</v>
      </c>
      <c r="G67" s="29">
        <v>693</v>
      </c>
      <c r="H67" s="29">
        <v>-51</v>
      </c>
      <c r="I67" s="29">
        <v>362</v>
      </c>
      <c r="J67" s="29">
        <v>413</v>
      </c>
      <c r="K67" s="29">
        <v>-51</v>
      </c>
      <c r="L67" s="29">
        <v>280</v>
      </c>
      <c r="M67" s="29">
        <v>280</v>
      </c>
      <c r="N67" s="29" t="s">
        <v>133</v>
      </c>
    </row>
    <row r="68" spans="1:14" ht="10.5" customHeight="1">
      <c r="B68" s="27" t="s">
        <v>59</v>
      </c>
      <c r="C68" s="29">
        <v>137</v>
      </c>
      <c r="D68" s="29">
        <v>181</v>
      </c>
      <c r="E68" s="29">
        <v>-44</v>
      </c>
      <c r="F68" s="29">
        <v>235</v>
      </c>
      <c r="G68" s="29">
        <v>402</v>
      </c>
      <c r="H68" s="29">
        <v>-167</v>
      </c>
      <c r="I68" s="29">
        <v>139</v>
      </c>
      <c r="J68" s="29">
        <v>234</v>
      </c>
      <c r="K68" s="29">
        <v>-95</v>
      </c>
      <c r="L68" s="29">
        <v>96</v>
      </c>
      <c r="M68" s="29">
        <v>168</v>
      </c>
      <c r="N68" s="29">
        <v>-72</v>
      </c>
    </row>
    <row r="69" spans="1:14" ht="10.5" customHeight="1">
      <c r="A69" s="174" t="s">
        <v>60</v>
      </c>
      <c r="B69" s="141"/>
      <c r="C69" s="29">
        <v>220</v>
      </c>
      <c r="D69" s="29">
        <v>143</v>
      </c>
      <c r="E69" s="29">
        <v>77</v>
      </c>
      <c r="F69" s="29">
        <v>292</v>
      </c>
      <c r="G69" s="29">
        <v>219</v>
      </c>
      <c r="H69" s="29">
        <v>73</v>
      </c>
      <c r="I69" s="29">
        <v>157</v>
      </c>
      <c r="J69" s="29">
        <v>127</v>
      </c>
      <c r="K69" s="29">
        <v>30</v>
      </c>
      <c r="L69" s="29">
        <v>135</v>
      </c>
      <c r="M69" s="29">
        <v>92</v>
      </c>
      <c r="N69" s="29">
        <v>43</v>
      </c>
    </row>
    <row r="70" spans="1:14" ht="10.5" customHeight="1">
      <c r="A70" s="174" t="s">
        <v>61</v>
      </c>
      <c r="B70" s="141"/>
      <c r="C70" s="29">
        <v>234</v>
      </c>
      <c r="D70" s="29">
        <v>194</v>
      </c>
      <c r="E70" s="29">
        <v>40</v>
      </c>
      <c r="F70" s="29">
        <v>359</v>
      </c>
      <c r="G70" s="29">
        <v>313</v>
      </c>
      <c r="H70" s="29">
        <v>46</v>
      </c>
      <c r="I70" s="29">
        <v>163</v>
      </c>
      <c r="J70" s="29">
        <v>171</v>
      </c>
      <c r="K70" s="29">
        <v>-8</v>
      </c>
      <c r="L70" s="29">
        <v>196</v>
      </c>
      <c r="M70" s="29">
        <v>142</v>
      </c>
      <c r="N70" s="29">
        <v>54</v>
      </c>
    </row>
    <row r="71" spans="1:14" ht="10.5" customHeight="1">
      <c r="A71" s="174" t="s">
        <v>62</v>
      </c>
      <c r="B71" s="141"/>
      <c r="C71" s="29">
        <v>352</v>
      </c>
      <c r="D71" s="29">
        <v>280</v>
      </c>
      <c r="E71" s="29">
        <v>72</v>
      </c>
      <c r="F71" s="29">
        <v>516</v>
      </c>
      <c r="G71" s="29">
        <v>490</v>
      </c>
      <c r="H71" s="29">
        <v>26</v>
      </c>
      <c r="I71" s="29">
        <v>276</v>
      </c>
      <c r="J71" s="29">
        <v>276</v>
      </c>
      <c r="K71" s="29" t="s">
        <v>133</v>
      </c>
      <c r="L71" s="29">
        <v>240</v>
      </c>
      <c r="M71" s="29">
        <v>214</v>
      </c>
      <c r="N71" s="29">
        <v>26</v>
      </c>
    </row>
    <row r="72" spans="1:14" ht="10.5" customHeight="1">
      <c r="A72" s="174" t="s">
        <v>63</v>
      </c>
      <c r="B72" s="141"/>
      <c r="C72" s="29">
        <v>415</v>
      </c>
      <c r="D72" s="29">
        <v>262</v>
      </c>
      <c r="E72" s="29">
        <v>153</v>
      </c>
      <c r="F72" s="29">
        <v>554</v>
      </c>
      <c r="G72" s="29">
        <v>427</v>
      </c>
      <c r="H72" s="29">
        <v>127</v>
      </c>
      <c r="I72" s="29">
        <v>268</v>
      </c>
      <c r="J72" s="29">
        <v>222</v>
      </c>
      <c r="K72" s="29">
        <v>46</v>
      </c>
      <c r="L72" s="29">
        <v>286</v>
      </c>
      <c r="M72" s="29">
        <v>205</v>
      </c>
      <c r="N72" s="29">
        <v>81</v>
      </c>
    </row>
    <row r="73" spans="1:14" ht="10.5" customHeight="1">
      <c r="A73" s="174" t="s">
        <v>64</v>
      </c>
      <c r="B73" s="141"/>
      <c r="C73" s="29">
        <v>52</v>
      </c>
      <c r="D73" s="29">
        <v>44</v>
      </c>
      <c r="E73" s="29">
        <v>8</v>
      </c>
      <c r="F73" s="29">
        <v>69</v>
      </c>
      <c r="G73" s="29">
        <v>71</v>
      </c>
      <c r="H73" s="29">
        <v>-2</v>
      </c>
      <c r="I73" s="29">
        <v>46</v>
      </c>
      <c r="J73" s="29">
        <v>39</v>
      </c>
      <c r="K73" s="29">
        <v>7</v>
      </c>
      <c r="L73" s="29">
        <v>23</v>
      </c>
      <c r="M73" s="29">
        <v>32</v>
      </c>
      <c r="N73" s="29">
        <v>-9</v>
      </c>
    </row>
    <row r="74" spans="1:14" ht="10.5" customHeight="1">
      <c r="A74" s="174" t="s">
        <v>65</v>
      </c>
      <c r="B74" s="141"/>
      <c r="C74" s="29">
        <v>285</v>
      </c>
      <c r="D74" s="29">
        <v>220</v>
      </c>
      <c r="E74" s="29">
        <v>65</v>
      </c>
      <c r="F74" s="29">
        <v>404</v>
      </c>
      <c r="G74" s="29">
        <v>335</v>
      </c>
      <c r="H74" s="29">
        <v>69</v>
      </c>
      <c r="I74" s="29">
        <v>195</v>
      </c>
      <c r="J74" s="29">
        <v>170</v>
      </c>
      <c r="K74" s="29">
        <v>25</v>
      </c>
      <c r="L74" s="29">
        <v>209</v>
      </c>
      <c r="M74" s="29">
        <v>165</v>
      </c>
      <c r="N74" s="29">
        <v>44</v>
      </c>
    </row>
    <row r="75" spans="1:14" ht="10.5" customHeight="1">
      <c r="A75" s="174" t="s">
        <v>66</v>
      </c>
      <c r="B75" s="141"/>
      <c r="C75" s="29">
        <v>354</v>
      </c>
      <c r="D75" s="29">
        <v>298</v>
      </c>
      <c r="E75" s="29">
        <v>56</v>
      </c>
      <c r="F75" s="29">
        <v>497</v>
      </c>
      <c r="G75" s="29">
        <v>455</v>
      </c>
      <c r="H75" s="29">
        <v>42</v>
      </c>
      <c r="I75" s="29">
        <v>270</v>
      </c>
      <c r="J75" s="29">
        <v>255</v>
      </c>
      <c r="K75" s="29">
        <v>15</v>
      </c>
      <c r="L75" s="29">
        <v>227</v>
      </c>
      <c r="M75" s="29">
        <v>200</v>
      </c>
      <c r="N75" s="29">
        <v>27</v>
      </c>
    </row>
    <row r="76" spans="1:14" ht="10.5" customHeight="1">
      <c r="A76" s="174" t="s">
        <v>67</v>
      </c>
      <c r="B76" s="141"/>
      <c r="C76" s="29">
        <v>540</v>
      </c>
      <c r="D76" s="29">
        <v>530</v>
      </c>
      <c r="E76" s="29">
        <v>10</v>
      </c>
      <c r="F76" s="29">
        <v>757</v>
      </c>
      <c r="G76" s="29">
        <v>775</v>
      </c>
      <c r="H76" s="29">
        <v>-18</v>
      </c>
      <c r="I76" s="29">
        <v>387</v>
      </c>
      <c r="J76" s="29">
        <v>420</v>
      </c>
      <c r="K76" s="29">
        <v>-33</v>
      </c>
      <c r="L76" s="29">
        <v>370</v>
      </c>
      <c r="M76" s="29">
        <v>355</v>
      </c>
      <c r="N76" s="29">
        <v>15</v>
      </c>
    </row>
    <row r="77" spans="1:14" ht="10.5" customHeight="1">
      <c r="A77" s="28"/>
      <c r="B77" s="27" t="s">
        <v>141</v>
      </c>
      <c r="C77" s="29">
        <v>67</v>
      </c>
      <c r="D77" s="29">
        <v>43</v>
      </c>
      <c r="E77" s="29">
        <v>24</v>
      </c>
      <c r="F77" s="29">
        <v>102</v>
      </c>
      <c r="G77" s="29">
        <v>76</v>
      </c>
      <c r="H77" s="29">
        <v>26</v>
      </c>
      <c r="I77" s="29">
        <v>55</v>
      </c>
      <c r="J77" s="29">
        <v>42</v>
      </c>
      <c r="K77" s="29">
        <v>13</v>
      </c>
      <c r="L77" s="29">
        <v>47</v>
      </c>
      <c r="M77" s="29">
        <v>34</v>
      </c>
      <c r="N77" s="29">
        <v>13</v>
      </c>
    </row>
    <row r="78" spans="1:14" ht="10.5" customHeight="1">
      <c r="A78" s="174" t="s">
        <v>68</v>
      </c>
      <c r="B78" s="141"/>
      <c r="C78" s="29">
        <v>959</v>
      </c>
      <c r="D78" s="29">
        <v>986</v>
      </c>
      <c r="E78" s="29">
        <v>-27</v>
      </c>
      <c r="F78" s="29">
        <v>1473</v>
      </c>
      <c r="G78" s="29">
        <v>1792</v>
      </c>
      <c r="H78" s="29">
        <v>-319</v>
      </c>
      <c r="I78" s="29">
        <v>858</v>
      </c>
      <c r="J78" s="29">
        <v>1069</v>
      </c>
      <c r="K78" s="29">
        <v>-211</v>
      </c>
      <c r="L78" s="29">
        <v>615</v>
      </c>
      <c r="M78" s="29">
        <v>723</v>
      </c>
      <c r="N78" s="29">
        <v>-108</v>
      </c>
    </row>
    <row r="79" spans="1:14" ht="10.5" customHeight="1">
      <c r="B79" s="27" t="s">
        <v>69</v>
      </c>
      <c r="C79" s="29">
        <v>422</v>
      </c>
      <c r="D79" s="29">
        <v>427</v>
      </c>
      <c r="E79" s="29">
        <v>-5</v>
      </c>
      <c r="F79" s="29">
        <v>694</v>
      </c>
      <c r="G79" s="29">
        <v>806</v>
      </c>
      <c r="H79" s="29">
        <v>-112</v>
      </c>
      <c r="I79" s="29">
        <v>407</v>
      </c>
      <c r="J79" s="29">
        <v>474</v>
      </c>
      <c r="K79" s="29">
        <v>-67</v>
      </c>
      <c r="L79" s="29">
        <v>287</v>
      </c>
      <c r="M79" s="29">
        <v>332</v>
      </c>
      <c r="N79" s="29">
        <v>-45</v>
      </c>
    </row>
    <row r="80" spans="1:14" ht="10.5" customHeight="1">
      <c r="A80" s="174" t="s">
        <v>70</v>
      </c>
      <c r="B80" s="141"/>
      <c r="C80" s="29">
        <v>459</v>
      </c>
      <c r="D80" s="29">
        <v>383</v>
      </c>
      <c r="E80" s="29">
        <v>76</v>
      </c>
      <c r="F80" s="29">
        <v>609</v>
      </c>
      <c r="G80" s="29">
        <v>615</v>
      </c>
      <c r="H80" s="29">
        <v>-6</v>
      </c>
      <c r="I80" s="29">
        <v>319</v>
      </c>
      <c r="J80" s="29">
        <v>348</v>
      </c>
      <c r="K80" s="29">
        <v>-29</v>
      </c>
      <c r="L80" s="29">
        <v>290</v>
      </c>
      <c r="M80" s="29">
        <v>267</v>
      </c>
      <c r="N80" s="29">
        <v>23</v>
      </c>
    </row>
    <row r="81" spans="1:14" ht="10.5" customHeight="1">
      <c r="A81" s="174" t="s">
        <v>71</v>
      </c>
      <c r="B81" s="141"/>
      <c r="C81" s="29">
        <v>2218</v>
      </c>
      <c r="D81" s="29">
        <v>2379</v>
      </c>
      <c r="E81" s="29">
        <v>-161</v>
      </c>
      <c r="F81" s="29">
        <v>3741</v>
      </c>
      <c r="G81" s="29">
        <v>4958</v>
      </c>
      <c r="H81" s="29">
        <v>-1217</v>
      </c>
      <c r="I81" s="29">
        <v>1922</v>
      </c>
      <c r="J81" s="29">
        <v>2610</v>
      </c>
      <c r="K81" s="29">
        <v>-688</v>
      </c>
      <c r="L81" s="29">
        <v>1819</v>
      </c>
      <c r="M81" s="29">
        <v>2348</v>
      </c>
      <c r="N81" s="29">
        <v>-529</v>
      </c>
    </row>
    <row r="82" spans="1:14" ht="10.5" customHeight="1">
      <c r="B82" s="27" t="s">
        <v>72</v>
      </c>
      <c r="C82" s="29">
        <v>948</v>
      </c>
      <c r="D82" s="29">
        <v>1119</v>
      </c>
      <c r="E82" s="29">
        <v>-171</v>
      </c>
      <c r="F82" s="29">
        <v>1659</v>
      </c>
      <c r="G82" s="29">
        <v>2458</v>
      </c>
      <c r="H82" s="29">
        <v>-799</v>
      </c>
      <c r="I82" s="29">
        <v>820</v>
      </c>
      <c r="J82" s="29">
        <v>1278</v>
      </c>
      <c r="K82" s="29">
        <v>-458</v>
      </c>
      <c r="L82" s="29">
        <v>839</v>
      </c>
      <c r="M82" s="29">
        <v>1180</v>
      </c>
      <c r="N82" s="29">
        <v>-341</v>
      </c>
    </row>
    <row r="83" spans="1:14" ht="10.5" customHeight="1">
      <c r="B83" s="27" t="s">
        <v>73</v>
      </c>
      <c r="C83" s="29">
        <v>537</v>
      </c>
      <c r="D83" s="29">
        <v>558</v>
      </c>
      <c r="E83" s="29">
        <v>-21</v>
      </c>
      <c r="F83" s="29">
        <v>880</v>
      </c>
      <c r="G83" s="29">
        <v>1170</v>
      </c>
      <c r="H83" s="29">
        <v>-290</v>
      </c>
      <c r="I83" s="29">
        <v>475</v>
      </c>
      <c r="J83" s="29">
        <v>607</v>
      </c>
      <c r="K83" s="29">
        <v>-132</v>
      </c>
      <c r="L83" s="29">
        <v>405</v>
      </c>
      <c r="M83" s="29">
        <v>563</v>
      </c>
      <c r="N83" s="29">
        <v>-158</v>
      </c>
    </row>
    <row r="84" spans="1:14" ht="10.5" customHeight="1">
      <c r="B84" s="27" t="s">
        <v>74</v>
      </c>
      <c r="C84" s="29">
        <v>120</v>
      </c>
      <c r="D84" s="29">
        <v>105</v>
      </c>
      <c r="E84" s="29">
        <v>15</v>
      </c>
      <c r="F84" s="29">
        <v>210</v>
      </c>
      <c r="G84" s="29">
        <v>189</v>
      </c>
      <c r="H84" s="29">
        <v>21</v>
      </c>
      <c r="I84" s="29">
        <v>103</v>
      </c>
      <c r="J84" s="29">
        <v>100</v>
      </c>
      <c r="K84" s="29">
        <v>3</v>
      </c>
      <c r="L84" s="29">
        <v>107</v>
      </c>
      <c r="M84" s="29">
        <v>89</v>
      </c>
      <c r="N84" s="29">
        <v>18</v>
      </c>
    </row>
    <row r="85" spans="1:14" ht="10.5" customHeight="1">
      <c r="B85" s="27" t="s">
        <v>75</v>
      </c>
      <c r="C85" s="29">
        <v>206</v>
      </c>
      <c r="D85" s="29">
        <v>208</v>
      </c>
      <c r="E85" s="29">
        <v>-2</v>
      </c>
      <c r="F85" s="29">
        <v>330</v>
      </c>
      <c r="G85" s="29">
        <v>393</v>
      </c>
      <c r="H85" s="29">
        <v>-63</v>
      </c>
      <c r="I85" s="29">
        <v>172</v>
      </c>
      <c r="J85" s="29">
        <v>220</v>
      </c>
      <c r="K85" s="29">
        <v>-48</v>
      </c>
      <c r="L85" s="29">
        <v>158</v>
      </c>
      <c r="M85" s="29">
        <v>173</v>
      </c>
      <c r="N85" s="29">
        <v>-15</v>
      </c>
    </row>
    <row r="86" spans="1:14" ht="10.5" customHeight="1">
      <c r="B86" s="27" t="s">
        <v>76</v>
      </c>
      <c r="C86" s="29">
        <v>159</v>
      </c>
      <c r="D86" s="29">
        <v>150</v>
      </c>
      <c r="E86" s="29">
        <v>9</v>
      </c>
      <c r="F86" s="29">
        <v>253</v>
      </c>
      <c r="G86" s="29">
        <v>273</v>
      </c>
      <c r="H86" s="29">
        <v>-20</v>
      </c>
      <c r="I86" s="29">
        <v>141</v>
      </c>
      <c r="J86" s="29">
        <v>168</v>
      </c>
      <c r="K86" s="29">
        <v>-27</v>
      </c>
      <c r="L86" s="29">
        <v>112</v>
      </c>
      <c r="M86" s="29">
        <v>105</v>
      </c>
      <c r="N86" s="29">
        <v>7</v>
      </c>
    </row>
    <row r="87" spans="1:14" ht="10.5" customHeight="1">
      <c r="B87" s="27" t="s">
        <v>77</v>
      </c>
      <c r="C87" s="29">
        <v>107</v>
      </c>
      <c r="D87" s="29">
        <v>90</v>
      </c>
      <c r="E87" s="29">
        <v>17</v>
      </c>
      <c r="F87" s="29">
        <v>144</v>
      </c>
      <c r="G87" s="29">
        <v>162</v>
      </c>
      <c r="H87" s="29">
        <v>-18</v>
      </c>
      <c r="I87" s="29">
        <v>77</v>
      </c>
      <c r="J87" s="29">
        <v>85</v>
      </c>
      <c r="K87" s="29">
        <v>-8</v>
      </c>
      <c r="L87" s="29">
        <v>67</v>
      </c>
      <c r="M87" s="29">
        <v>77</v>
      </c>
      <c r="N87" s="29">
        <v>-10</v>
      </c>
    </row>
    <row r="88" spans="1:14" ht="10.5" customHeight="1">
      <c r="B88" s="27" t="s">
        <v>140</v>
      </c>
      <c r="C88" s="29">
        <v>84</v>
      </c>
      <c r="D88" s="29">
        <v>82</v>
      </c>
      <c r="E88" s="29">
        <v>2</v>
      </c>
      <c r="F88" s="29">
        <v>144</v>
      </c>
      <c r="G88" s="29">
        <v>157</v>
      </c>
      <c r="H88" s="29">
        <v>-13</v>
      </c>
      <c r="I88" s="29">
        <v>78</v>
      </c>
      <c r="J88" s="29">
        <v>74</v>
      </c>
      <c r="K88" s="29">
        <v>4</v>
      </c>
      <c r="L88" s="29">
        <v>66</v>
      </c>
      <c r="M88" s="29">
        <v>83</v>
      </c>
      <c r="N88" s="29">
        <v>-17</v>
      </c>
    </row>
    <row r="89" spans="1:14" ht="10.5" customHeight="1">
      <c r="A89" s="174" t="s">
        <v>79</v>
      </c>
      <c r="B89" s="141"/>
      <c r="C89" s="29">
        <v>4162</v>
      </c>
      <c r="D89" s="29">
        <v>4201</v>
      </c>
      <c r="E89" s="29">
        <v>-39</v>
      </c>
      <c r="F89" s="29">
        <v>6793</v>
      </c>
      <c r="G89" s="29">
        <v>7567</v>
      </c>
      <c r="H89" s="29">
        <v>-774</v>
      </c>
      <c r="I89" s="29">
        <v>3581</v>
      </c>
      <c r="J89" s="29">
        <v>3955</v>
      </c>
      <c r="K89" s="29">
        <v>-374</v>
      </c>
      <c r="L89" s="29">
        <v>3212</v>
      </c>
      <c r="M89" s="29">
        <v>3612</v>
      </c>
      <c r="N89" s="29">
        <v>-400</v>
      </c>
    </row>
    <row r="90" spans="1:14" ht="10.5" customHeight="1">
      <c r="B90" s="27" t="s">
        <v>80</v>
      </c>
      <c r="C90" s="29">
        <v>1319</v>
      </c>
      <c r="D90" s="29">
        <v>1578</v>
      </c>
      <c r="E90" s="29">
        <v>-259</v>
      </c>
      <c r="F90" s="29">
        <v>2029</v>
      </c>
      <c r="G90" s="29">
        <v>2623</v>
      </c>
      <c r="H90" s="29">
        <v>-594</v>
      </c>
      <c r="I90" s="29">
        <v>1070</v>
      </c>
      <c r="J90" s="29">
        <v>1451</v>
      </c>
      <c r="K90" s="29">
        <v>-381</v>
      </c>
      <c r="L90" s="29">
        <v>959</v>
      </c>
      <c r="M90" s="29">
        <v>1172</v>
      </c>
      <c r="N90" s="29">
        <v>-213</v>
      </c>
    </row>
    <row r="91" spans="1:14" ht="10.5" customHeight="1">
      <c r="B91" s="27" t="s">
        <v>81</v>
      </c>
      <c r="C91" s="29">
        <v>233</v>
      </c>
      <c r="D91" s="29">
        <v>203</v>
      </c>
      <c r="E91" s="29">
        <v>30</v>
      </c>
      <c r="F91" s="29">
        <v>370</v>
      </c>
      <c r="G91" s="29">
        <v>356</v>
      </c>
      <c r="H91" s="29">
        <v>14</v>
      </c>
      <c r="I91" s="29">
        <v>196</v>
      </c>
      <c r="J91" s="29">
        <v>172</v>
      </c>
      <c r="K91" s="29">
        <v>24</v>
      </c>
      <c r="L91" s="29">
        <v>174</v>
      </c>
      <c r="M91" s="29">
        <v>184</v>
      </c>
      <c r="N91" s="29">
        <v>-10</v>
      </c>
    </row>
    <row r="92" spans="1:14" ht="10.5" customHeight="1">
      <c r="B92" s="27" t="s">
        <v>82</v>
      </c>
      <c r="C92" s="29">
        <v>956</v>
      </c>
      <c r="D92" s="29">
        <v>941</v>
      </c>
      <c r="E92" s="29">
        <v>15</v>
      </c>
      <c r="F92" s="29">
        <v>1650</v>
      </c>
      <c r="G92" s="29">
        <v>1851</v>
      </c>
      <c r="H92" s="29">
        <v>-201</v>
      </c>
      <c r="I92" s="29">
        <v>833</v>
      </c>
      <c r="J92" s="29">
        <v>909</v>
      </c>
      <c r="K92" s="29">
        <v>-76</v>
      </c>
      <c r="L92" s="29">
        <v>817</v>
      </c>
      <c r="M92" s="29">
        <v>942</v>
      </c>
      <c r="N92" s="29">
        <v>-125</v>
      </c>
    </row>
    <row r="93" spans="1:14" ht="10.5" customHeight="1">
      <c r="B93" s="27" t="s">
        <v>83</v>
      </c>
      <c r="C93" s="29">
        <v>702</v>
      </c>
      <c r="D93" s="29">
        <v>663</v>
      </c>
      <c r="E93" s="29">
        <v>39</v>
      </c>
      <c r="F93" s="29">
        <v>1223</v>
      </c>
      <c r="G93" s="29">
        <v>1268</v>
      </c>
      <c r="H93" s="29">
        <v>-45</v>
      </c>
      <c r="I93" s="29">
        <v>657</v>
      </c>
      <c r="J93" s="29">
        <v>680</v>
      </c>
      <c r="K93" s="29">
        <v>-23</v>
      </c>
      <c r="L93" s="29">
        <v>566</v>
      </c>
      <c r="M93" s="29">
        <v>588</v>
      </c>
      <c r="N93" s="29">
        <v>-22</v>
      </c>
    </row>
    <row r="94" spans="1:14" ht="10.5" customHeight="1">
      <c r="A94" s="174" t="s">
        <v>84</v>
      </c>
      <c r="B94" s="141"/>
      <c r="C94" s="29">
        <v>2044</v>
      </c>
      <c r="D94" s="29">
        <v>1700</v>
      </c>
      <c r="E94" s="29">
        <v>344</v>
      </c>
      <c r="F94" s="29">
        <v>3103</v>
      </c>
      <c r="G94" s="29">
        <v>3004</v>
      </c>
      <c r="H94" s="29">
        <v>99</v>
      </c>
      <c r="I94" s="29">
        <v>1587</v>
      </c>
      <c r="J94" s="29">
        <v>1585</v>
      </c>
      <c r="K94" s="29">
        <v>2</v>
      </c>
      <c r="L94" s="29">
        <v>1516</v>
      </c>
      <c r="M94" s="29">
        <v>1419</v>
      </c>
      <c r="N94" s="29">
        <v>97</v>
      </c>
    </row>
    <row r="95" spans="1:14" ht="10.5" customHeight="1">
      <c r="B95" s="27" t="s">
        <v>85</v>
      </c>
      <c r="C95" s="29">
        <v>575</v>
      </c>
      <c r="D95" s="29">
        <v>510</v>
      </c>
      <c r="E95" s="29">
        <v>65</v>
      </c>
      <c r="F95" s="29">
        <v>911</v>
      </c>
      <c r="G95" s="29">
        <v>938</v>
      </c>
      <c r="H95" s="29">
        <v>-27</v>
      </c>
      <c r="I95" s="29">
        <v>496</v>
      </c>
      <c r="J95" s="29">
        <v>509</v>
      </c>
      <c r="K95" s="29">
        <v>-13</v>
      </c>
      <c r="L95" s="29">
        <v>415</v>
      </c>
      <c r="M95" s="29">
        <v>429</v>
      </c>
      <c r="N95" s="29">
        <v>-14</v>
      </c>
    </row>
    <row r="96" spans="1:14" ht="10.5" customHeight="1">
      <c r="A96" s="174" t="s">
        <v>86</v>
      </c>
      <c r="B96" s="141"/>
      <c r="C96" s="29">
        <v>709</v>
      </c>
      <c r="D96" s="29">
        <v>487</v>
      </c>
      <c r="E96" s="29">
        <v>222</v>
      </c>
      <c r="F96" s="29">
        <v>1068</v>
      </c>
      <c r="G96" s="29">
        <v>942</v>
      </c>
      <c r="H96" s="29">
        <v>126</v>
      </c>
      <c r="I96" s="29">
        <v>545</v>
      </c>
      <c r="J96" s="29">
        <v>461</v>
      </c>
      <c r="K96" s="29">
        <v>84</v>
      </c>
      <c r="L96" s="29">
        <v>523</v>
      </c>
      <c r="M96" s="29">
        <v>481</v>
      </c>
      <c r="N96" s="29">
        <v>42</v>
      </c>
    </row>
    <row r="97" spans="1:14" ht="10.5" customHeight="1">
      <c r="A97" s="174" t="s">
        <v>87</v>
      </c>
      <c r="B97" s="141"/>
      <c r="C97" s="29">
        <v>346</v>
      </c>
      <c r="D97" s="29">
        <v>291</v>
      </c>
      <c r="E97" s="29">
        <v>55</v>
      </c>
      <c r="F97" s="29">
        <v>496</v>
      </c>
      <c r="G97" s="29">
        <v>446</v>
      </c>
      <c r="H97" s="29">
        <v>50</v>
      </c>
      <c r="I97" s="29">
        <v>238</v>
      </c>
      <c r="J97" s="29">
        <v>227</v>
      </c>
      <c r="K97" s="29">
        <v>11</v>
      </c>
      <c r="L97" s="29">
        <v>258</v>
      </c>
      <c r="M97" s="29">
        <v>219</v>
      </c>
      <c r="N97" s="29">
        <v>39</v>
      </c>
    </row>
    <row r="98" spans="1:14" ht="10.5" customHeight="1">
      <c r="A98" s="174" t="s">
        <v>88</v>
      </c>
      <c r="B98" s="141"/>
      <c r="C98" s="29">
        <v>233</v>
      </c>
      <c r="D98" s="29">
        <v>152</v>
      </c>
      <c r="E98" s="29">
        <v>81</v>
      </c>
      <c r="F98" s="29">
        <v>297</v>
      </c>
      <c r="G98" s="29">
        <v>223</v>
      </c>
      <c r="H98" s="29">
        <v>74</v>
      </c>
      <c r="I98" s="29">
        <v>139</v>
      </c>
      <c r="J98" s="29">
        <v>115</v>
      </c>
      <c r="K98" s="29">
        <v>24</v>
      </c>
      <c r="L98" s="29">
        <v>158</v>
      </c>
      <c r="M98" s="29">
        <v>108</v>
      </c>
      <c r="N98" s="29">
        <v>50</v>
      </c>
    </row>
    <row r="99" spans="1:14" ht="10.5" customHeight="1">
      <c r="A99" s="174" t="s">
        <v>89</v>
      </c>
      <c r="B99" s="141"/>
      <c r="C99" s="29">
        <v>214</v>
      </c>
      <c r="D99" s="29">
        <v>139</v>
      </c>
      <c r="E99" s="29">
        <v>75</v>
      </c>
      <c r="F99" s="29">
        <v>276</v>
      </c>
      <c r="G99" s="29">
        <v>203</v>
      </c>
      <c r="H99" s="29">
        <v>73</v>
      </c>
      <c r="I99" s="29">
        <v>139</v>
      </c>
      <c r="J99" s="29">
        <v>102</v>
      </c>
      <c r="K99" s="29">
        <v>37</v>
      </c>
      <c r="L99" s="29">
        <v>137</v>
      </c>
      <c r="M99" s="29">
        <v>101</v>
      </c>
      <c r="N99" s="29">
        <v>36</v>
      </c>
    </row>
    <row r="100" spans="1:14" ht="10.5" customHeight="1">
      <c r="A100" s="174" t="s">
        <v>90</v>
      </c>
      <c r="B100" s="141"/>
      <c r="C100" s="29">
        <v>506</v>
      </c>
      <c r="D100" s="29">
        <v>356</v>
      </c>
      <c r="E100" s="29">
        <v>150</v>
      </c>
      <c r="F100" s="29">
        <v>692</v>
      </c>
      <c r="G100" s="29">
        <v>547</v>
      </c>
      <c r="H100" s="29">
        <v>145</v>
      </c>
      <c r="I100" s="29">
        <v>360</v>
      </c>
      <c r="J100" s="29">
        <v>325</v>
      </c>
      <c r="K100" s="29">
        <v>35</v>
      </c>
      <c r="L100" s="29">
        <v>332</v>
      </c>
      <c r="M100" s="29">
        <v>222</v>
      </c>
      <c r="N100" s="29">
        <v>110</v>
      </c>
    </row>
    <row r="101" spans="1:14" ht="10.5" customHeight="1">
      <c r="A101" s="174" t="s">
        <v>91</v>
      </c>
      <c r="B101" s="141"/>
      <c r="C101" s="29">
        <v>697</v>
      </c>
      <c r="D101" s="29">
        <v>544</v>
      </c>
      <c r="E101" s="29">
        <v>153</v>
      </c>
      <c r="F101" s="29">
        <v>914</v>
      </c>
      <c r="G101" s="29">
        <v>804</v>
      </c>
      <c r="H101" s="29">
        <v>110</v>
      </c>
      <c r="I101" s="29">
        <v>472</v>
      </c>
      <c r="J101" s="29">
        <v>457</v>
      </c>
      <c r="K101" s="29">
        <v>15</v>
      </c>
      <c r="L101" s="29">
        <v>442</v>
      </c>
      <c r="M101" s="29">
        <v>347</v>
      </c>
      <c r="N101" s="29">
        <v>95</v>
      </c>
    </row>
    <row r="102" spans="1:14" ht="10.5" customHeight="1">
      <c r="B102" s="27" t="s">
        <v>92</v>
      </c>
      <c r="C102" s="29">
        <v>288</v>
      </c>
      <c r="D102" s="29">
        <v>253</v>
      </c>
      <c r="E102" s="29">
        <v>35</v>
      </c>
      <c r="F102" s="29">
        <v>412</v>
      </c>
      <c r="G102" s="29">
        <v>397</v>
      </c>
      <c r="H102" s="29">
        <v>15</v>
      </c>
      <c r="I102" s="29">
        <v>228</v>
      </c>
      <c r="J102" s="29">
        <v>235</v>
      </c>
      <c r="K102" s="29">
        <v>-7</v>
      </c>
      <c r="L102" s="29">
        <v>184</v>
      </c>
      <c r="M102" s="29">
        <v>162</v>
      </c>
      <c r="N102" s="29">
        <v>22</v>
      </c>
    </row>
    <row r="103" spans="1:14" ht="10.5" customHeight="1">
      <c r="A103" s="174" t="s">
        <v>93</v>
      </c>
      <c r="B103" s="141"/>
      <c r="C103" s="29">
        <v>316</v>
      </c>
      <c r="D103" s="29">
        <v>215</v>
      </c>
      <c r="E103" s="29">
        <v>101</v>
      </c>
      <c r="F103" s="29">
        <v>376</v>
      </c>
      <c r="G103" s="29">
        <v>317</v>
      </c>
      <c r="H103" s="29">
        <v>59</v>
      </c>
      <c r="I103" s="29">
        <v>195</v>
      </c>
      <c r="J103" s="29">
        <v>167</v>
      </c>
      <c r="K103" s="29">
        <v>28</v>
      </c>
      <c r="L103" s="29">
        <v>181</v>
      </c>
      <c r="M103" s="29">
        <v>150</v>
      </c>
      <c r="N103" s="29">
        <v>31</v>
      </c>
    </row>
    <row r="104" spans="1:14" ht="10.5" customHeight="1">
      <c r="A104" s="174" t="s">
        <v>94</v>
      </c>
      <c r="B104" s="141"/>
      <c r="C104" s="29">
        <v>203</v>
      </c>
      <c r="D104" s="29">
        <v>154</v>
      </c>
      <c r="E104" s="29">
        <v>49</v>
      </c>
      <c r="F104" s="29">
        <v>256</v>
      </c>
      <c r="G104" s="29">
        <v>233</v>
      </c>
      <c r="H104" s="29">
        <v>23</v>
      </c>
      <c r="I104" s="29">
        <v>116</v>
      </c>
      <c r="J104" s="29">
        <v>122</v>
      </c>
      <c r="K104" s="29">
        <v>-6</v>
      </c>
      <c r="L104" s="29">
        <v>140</v>
      </c>
      <c r="M104" s="29">
        <v>111</v>
      </c>
      <c r="N104" s="29">
        <v>29</v>
      </c>
    </row>
    <row r="105" spans="1:14" ht="10.5" customHeight="1">
      <c r="A105" s="174" t="s">
        <v>95</v>
      </c>
      <c r="B105" s="141"/>
      <c r="C105" s="29">
        <v>357</v>
      </c>
      <c r="D105" s="29">
        <v>254</v>
      </c>
      <c r="E105" s="29">
        <v>103</v>
      </c>
      <c r="F105" s="29">
        <v>470</v>
      </c>
      <c r="G105" s="29">
        <v>357</v>
      </c>
      <c r="H105" s="29">
        <v>113</v>
      </c>
      <c r="I105" s="29">
        <v>249</v>
      </c>
      <c r="J105" s="29">
        <v>196</v>
      </c>
      <c r="K105" s="29">
        <v>53</v>
      </c>
      <c r="L105" s="29">
        <v>221</v>
      </c>
      <c r="M105" s="29">
        <v>161</v>
      </c>
      <c r="N105" s="29">
        <v>60</v>
      </c>
    </row>
    <row r="106" spans="1:14" ht="10.5" customHeight="1">
      <c r="A106" s="174" t="s">
        <v>96</v>
      </c>
      <c r="B106" s="141"/>
      <c r="C106" s="29">
        <v>357</v>
      </c>
      <c r="D106" s="29">
        <v>274</v>
      </c>
      <c r="E106" s="29">
        <v>83</v>
      </c>
      <c r="F106" s="29">
        <v>461</v>
      </c>
      <c r="G106" s="29">
        <v>387</v>
      </c>
      <c r="H106" s="29">
        <v>74</v>
      </c>
      <c r="I106" s="29">
        <v>232</v>
      </c>
      <c r="J106" s="29">
        <v>213</v>
      </c>
      <c r="K106" s="29">
        <v>19</v>
      </c>
      <c r="L106" s="29">
        <v>229</v>
      </c>
      <c r="M106" s="29">
        <v>174</v>
      </c>
      <c r="N106" s="29">
        <v>55</v>
      </c>
    </row>
    <row r="107" spans="1:14" ht="10.5" customHeight="1">
      <c r="A107" s="174" t="s">
        <v>97</v>
      </c>
      <c r="B107" s="141"/>
      <c r="C107" s="29">
        <v>243</v>
      </c>
      <c r="D107" s="29">
        <v>162</v>
      </c>
      <c r="E107" s="29">
        <v>81</v>
      </c>
      <c r="F107" s="29">
        <v>313</v>
      </c>
      <c r="G107" s="29">
        <v>257</v>
      </c>
      <c r="H107" s="29">
        <v>56</v>
      </c>
      <c r="I107" s="29">
        <v>162</v>
      </c>
      <c r="J107" s="29">
        <v>136</v>
      </c>
      <c r="K107" s="29">
        <v>26</v>
      </c>
      <c r="L107" s="29">
        <v>151</v>
      </c>
      <c r="M107" s="29">
        <v>121</v>
      </c>
      <c r="N107" s="29">
        <v>30</v>
      </c>
    </row>
    <row r="108" spans="1:14" ht="10.5" customHeight="1">
      <c r="A108" s="174" t="s">
        <v>98</v>
      </c>
      <c r="B108" s="141"/>
      <c r="C108" s="29">
        <v>813</v>
      </c>
      <c r="D108" s="29">
        <v>647</v>
      </c>
      <c r="E108" s="29">
        <v>166</v>
      </c>
      <c r="F108" s="29">
        <v>1137</v>
      </c>
      <c r="G108" s="29">
        <v>987</v>
      </c>
      <c r="H108" s="29">
        <v>150</v>
      </c>
      <c r="I108" s="29">
        <v>622</v>
      </c>
      <c r="J108" s="29">
        <v>571</v>
      </c>
      <c r="K108" s="29">
        <v>51</v>
      </c>
      <c r="L108" s="29">
        <v>515</v>
      </c>
      <c r="M108" s="29">
        <v>416</v>
      </c>
      <c r="N108" s="29">
        <v>99</v>
      </c>
    </row>
    <row r="109" spans="1:14" ht="10.5" customHeight="1">
      <c r="B109" s="27" t="s">
        <v>99</v>
      </c>
      <c r="C109" s="29">
        <v>154</v>
      </c>
      <c r="D109" s="29">
        <v>110</v>
      </c>
      <c r="E109" s="29">
        <v>44</v>
      </c>
      <c r="F109" s="29">
        <v>219</v>
      </c>
      <c r="G109" s="29">
        <v>150</v>
      </c>
      <c r="H109" s="29">
        <v>69</v>
      </c>
      <c r="I109" s="29">
        <v>116</v>
      </c>
      <c r="J109" s="29">
        <v>94</v>
      </c>
      <c r="K109" s="29">
        <v>22</v>
      </c>
      <c r="L109" s="29">
        <v>103</v>
      </c>
      <c r="M109" s="29">
        <v>56</v>
      </c>
      <c r="N109" s="29">
        <v>47</v>
      </c>
    </row>
    <row r="110" spans="1:14" ht="10.5" customHeight="1">
      <c r="B110" s="27" t="s">
        <v>100</v>
      </c>
      <c r="C110" s="29">
        <v>310</v>
      </c>
      <c r="D110" s="29">
        <v>276</v>
      </c>
      <c r="E110" s="29">
        <v>34</v>
      </c>
      <c r="F110" s="29">
        <v>451</v>
      </c>
      <c r="G110" s="29">
        <v>461</v>
      </c>
      <c r="H110" s="29">
        <v>-10</v>
      </c>
      <c r="I110" s="29">
        <v>253</v>
      </c>
      <c r="J110" s="29">
        <v>271</v>
      </c>
      <c r="K110" s="29">
        <v>-18</v>
      </c>
      <c r="L110" s="29">
        <v>198</v>
      </c>
      <c r="M110" s="29">
        <v>190</v>
      </c>
      <c r="N110" s="29">
        <v>8</v>
      </c>
    </row>
    <row r="111" spans="1:14" ht="10.5" customHeight="1">
      <c r="A111" s="174" t="s">
        <v>101</v>
      </c>
      <c r="B111" s="141"/>
      <c r="C111" s="29">
        <v>118</v>
      </c>
      <c r="D111" s="29">
        <v>90</v>
      </c>
      <c r="E111" s="29">
        <v>28</v>
      </c>
      <c r="F111" s="29">
        <v>151</v>
      </c>
      <c r="G111" s="29">
        <v>119</v>
      </c>
      <c r="H111" s="29">
        <v>32</v>
      </c>
      <c r="I111" s="29">
        <v>82</v>
      </c>
      <c r="J111" s="29">
        <v>63</v>
      </c>
      <c r="K111" s="29">
        <v>19</v>
      </c>
      <c r="L111" s="29">
        <v>69</v>
      </c>
      <c r="M111" s="29">
        <v>56</v>
      </c>
      <c r="N111" s="29">
        <v>13</v>
      </c>
    </row>
    <row r="112" spans="1:14" ht="10.5" customHeight="1">
      <c r="A112" s="174" t="s">
        <v>102</v>
      </c>
      <c r="B112" s="141"/>
      <c r="C112" s="29">
        <v>189</v>
      </c>
      <c r="D112" s="29">
        <v>159</v>
      </c>
      <c r="E112" s="29">
        <v>30</v>
      </c>
      <c r="F112" s="29">
        <v>255</v>
      </c>
      <c r="G112" s="29">
        <v>240</v>
      </c>
      <c r="H112" s="29">
        <v>15</v>
      </c>
      <c r="I112" s="29">
        <v>133</v>
      </c>
      <c r="J112" s="29">
        <v>124</v>
      </c>
      <c r="K112" s="29">
        <v>9</v>
      </c>
      <c r="L112" s="29">
        <v>122</v>
      </c>
      <c r="M112" s="29">
        <v>116</v>
      </c>
      <c r="N112" s="29">
        <v>6</v>
      </c>
    </row>
    <row r="113" spans="1:14" ht="10.5" customHeight="1">
      <c r="A113" s="174" t="s">
        <v>103</v>
      </c>
      <c r="B113" s="141"/>
      <c r="C113" s="29">
        <v>267</v>
      </c>
      <c r="D113" s="29">
        <v>198</v>
      </c>
      <c r="E113" s="29">
        <v>69</v>
      </c>
      <c r="F113" s="29">
        <v>363</v>
      </c>
      <c r="G113" s="29">
        <v>318</v>
      </c>
      <c r="H113" s="29">
        <v>45</v>
      </c>
      <c r="I113" s="29">
        <v>179</v>
      </c>
      <c r="J113" s="29">
        <v>168</v>
      </c>
      <c r="K113" s="29">
        <v>11</v>
      </c>
      <c r="L113" s="29">
        <v>184</v>
      </c>
      <c r="M113" s="29">
        <v>150</v>
      </c>
      <c r="N113" s="29">
        <v>34</v>
      </c>
    </row>
    <row r="114" spans="1:14" ht="10.5" customHeight="1">
      <c r="A114" s="174" t="s">
        <v>104</v>
      </c>
      <c r="B114" s="141"/>
      <c r="C114" s="29">
        <v>181</v>
      </c>
      <c r="D114" s="29">
        <v>120</v>
      </c>
      <c r="E114" s="29">
        <v>61</v>
      </c>
      <c r="F114" s="29">
        <v>242</v>
      </c>
      <c r="G114" s="29">
        <v>189</v>
      </c>
      <c r="H114" s="29">
        <v>53</v>
      </c>
      <c r="I114" s="29">
        <v>115</v>
      </c>
      <c r="J114" s="29">
        <v>101</v>
      </c>
      <c r="K114" s="29">
        <v>14</v>
      </c>
      <c r="L114" s="29">
        <v>127</v>
      </c>
      <c r="M114" s="29">
        <v>88</v>
      </c>
      <c r="N114" s="29">
        <v>39</v>
      </c>
    </row>
    <row r="115" spans="1:14" ht="10.5" customHeight="1">
      <c r="A115" s="174" t="s">
        <v>105</v>
      </c>
      <c r="B115" s="141"/>
      <c r="C115" s="29">
        <v>205</v>
      </c>
      <c r="D115" s="29">
        <v>150</v>
      </c>
      <c r="E115" s="29">
        <v>55</v>
      </c>
      <c r="F115" s="29">
        <v>272</v>
      </c>
      <c r="G115" s="29">
        <v>200</v>
      </c>
      <c r="H115" s="29">
        <v>72</v>
      </c>
      <c r="I115" s="29">
        <v>129</v>
      </c>
      <c r="J115" s="29">
        <v>111</v>
      </c>
      <c r="K115" s="29">
        <v>18</v>
      </c>
      <c r="L115" s="29">
        <v>143</v>
      </c>
      <c r="M115" s="29">
        <v>89</v>
      </c>
      <c r="N115" s="29">
        <v>54</v>
      </c>
    </row>
    <row r="116" spans="1:14" ht="10.5" customHeight="1">
      <c r="A116" s="174" t="s">
        <v>106</v>
      </c>
      <c r="B116" s="141"/>
      <c r="C116" s="29">
        <v>295</v>
      </c>
      <c r="D116" s="29">
        <v>191</v>
      </c>
      <c r="E116" s="29">
        <v>104</v>
      </c>
      <c r="F116" s="29">
        <v>408</v>
      </c>
      <c r="G116" s="29">
        <v>295</v>
      </c>
      <c r="H116" s="29">
        <v>113</v>
      </c>
      <c r="I116" s="29">
        <v>201</v>
      </c>
      <c r="J116" s="29">
        <v>163</v>
      </c>
      <c r="K116" s="29">
        <v>38</v>
      </c>
      <c r="L116" s="29">
        <v>207</v>
      </c>
      <c r="M116" s="29">
        <v>132</v>
      </c>
      <c r="N116" s="29">
        <v>75</v>
      </c>
    </row>
    <row r="117" spans="1:14" ht="10.5" customHeight="1">
      <c r="A117" s="174" t="s">
        <v>107</v>
      </c>
      <c r="B117" s="141"/>
      <c r="C117" s="29">
        <v>153</v>
      </c>
      <c r="D117" s="29">
        <v>126</v>
      </c>
      <c r="E117" s="29">
        <v>27</v>
      </c>
      <c r="F117" s="29">
        <v>247</v>
      </c>
      <c r="G117" s="29">
        <v>243</v>
      </c>
      <c r="H117" s="29">
        <v>4</v>
      </c>
      <c r="I117" s="29">
        <v>127</v>
      </c>
      <c r="J117" s="29">
        <v>106</v>
      </c>
      <c r="K117" s="29">
        <v>21</v>
      </c>
      <c r="L117" s="29">
        <v>120</v>
      </c>
      <c r="M117" s="29">
        <v>137</v>
      </c>
      <c r="N117" s="29">
        <v>-17</v>
      </c>
    </row>
    <row r="118" spans="1:14" ht="10.5" customHeight="1">
      <c r="A118" s="174" t="s">
        <v>108</v>
      </c>
      <c r="B118" s="141"/>
      <c r="C118" s="29">
        <v>438</v>
      </c>
      <c r="D118" s="29">
        <v>451</v>
      </c>
      <c r="E118" s="29">
        <v>-13</v>
      </c>
      <c r="F118" s="29">
        <v>1279</v>
      </c>
      <c r="G118" s="29">
        <v>1435</v>
      </c>
      <c r="H118" s="29">
        <v>-156</v>
      </c>
      <c r="I118" s="29">
        <v>576</v>
      </c>
      <c r="J118" s="29">
        <v>674</v>
      </c>
      <c r="K118" s="29">
        <v>-98</v>
      </c>
      <c r="L118" s="29">
        <v>703</v>
      </c>
      <c r="M118" s="29">
        <v>761</v>
      </c>
      <c r="N118" s="29">
        <v>-58</v>
      </c>
    </row>
    <row r="119" spans="1:14" ht="10.5" customHeight="1">
      <c r="A119" s="21"/>
      <c r="B119" s="27"/>
      <c r="C119" s="29"/>
      <c r="D119" s="29"/>
      <c r="E119" s="29"/>
      <c r="F119" s="29"/>
      <c r="G119" s="29"/>
      <c r="H119" s="29"/>
      <c r="I119" s="29"/>
      <c r="J119" s="29"/>
      <c r="K119" s="29"/>
      <c r="L119" s="29"/>
      <c r="M119" s="29"/>
      <c r="N119" s="29"/>
    </row>
    <row r="120" spans="1:14" ht="10.5" customHeight="1">
      <c r="A120" s="184" t="s">
        <v>109</v>
      </c>
      <c r="B120" s="185"/>
      <c r="C120" s="24">
        <v>273</v>
      </c>
      <c r="D120" s="24" t="s">
        <v>122</v>
      </c>
      <c r="E120" s="24">
        <v>273</v>
      </c>
      <c r="F120" s="24">
        <v>672</v>
      </c>
      <c r="G120" s="24" t="s">
        <v>122</v>
      </c>
      <c r="H120" s="24">
        <v>672</v>
      </c>
      <c r="I120" s="24">
        <v>377</v>
      </c>
      <c r="J120" s="24" t="s">
        <v>122</v>
      </c>
      <c r="K120" s="24">
        <v>377</v>
      </c>
      <c r="L120" s="24">
        <v>295</v>
      </c>
      <c r="M120" s="24" t="s">
        <v>122</v>
      </c>
      <c r="N120" s="24">
        <v>295</v>
      </c>
    </row>
    <row r="121" spans="1:14" ht="10.5" customHeight="1">
      <c r="A121" s="20" t="s">
        <v>121</v>
      </c>
      <c r="B121" s="22"/>
      <c r="C121" s="22"/>
      <c r="D121" s="22"/>
      <c r="E121" s="22"/>
      <c r="F121" s="22"/>
      <c r="G121" s="22"/>
      <c r="H121" s="22"/>
      <c r="I121" s="22"/>
      <c r="J121" s="22"/>
      <c r="K121" s="22"/>
      <c r="L121" s="22"/>
      <c r="M121" s="22"/>
    </row>
    <row r="122" spans="1:14" ht="10.5" customHeight="1">
      <c r="A122" s="21" t="s">
        <v>139</v>
      </c>
      <c r="B122" s="22"/>
      <c r="C122" s="22"/>
      <c r="D122" s="22"/>
      <c r="E122" s="22"/>
      <c r="F122" s="22"/>
      <c r="G122" s="22"/>
      <c r="H122" s="22"/>
      <c r="I122" s="22"/>
      <c r="J122" s="22"/>
      <c r="K122" s="22"/>
      <c r="L122" s="22"/>
      <c r="M122" s="22"/>
    </row>
    <row r="123" spans="1:14">
      <c r="E123" s="21"/>
    </row>
    <row r="124" spans="1:14">
      <c r="E124" s="21"/>
    </row>
    <row r="125" spans="1:14">
      <c r="F125" s="21"/>
    </row>
  </sheetData>
  <mergeCells count="65">
    <mergeCell ref="A5:N5"/>
    <mergeCell ref="A81:B81"/>
    <mergeCell ref="A89:B89"/>
    <mergeCell ref="A114:B114"/>
    <mergeCell ref="A116:B116"/>
    <mergeCell ref="A100:B100"/>
    <mergeCell ref="A105:B105"/>
    <mergeCell ref="A103:B103"/>
    <mergeCell ref="A104:B104"/>
    <mergeCell ref="A51:B51"/>
    <mergeCell ref="A52:B52"/>
    <mergeCell ref="A46:B46"/>
    <mergeCell ref="A48:B48"/>
    <mergeCell ref="A50:B50"/>
    <mergeCell ref="C7:E7"/>
    <mergeCell ref="F7:H7"/>
    <mergeCell ref="A120:B120"/>
    <mergeCell ref="A115:B115"/>
    <mergeCell ref="A117:B117"/>
    <mergeCell ref="A118:B118"/>
    <mergeCell ref="A106:B106"/>
    <mergeCell ref="A108:B108"/>
    <mergeCell ref="A113:B113"/>
    <mergeCell ref="A107:B107"/>
    <mergeCell ref="A111:B111"/>
    <mergeCell ref="A112:B112"/>
    <mergeCell ref="I7:K7"/>
    <mergeCell ref="L7:N7"/>
    <mergeCell ref="A54:B54"/>
    <mergeCell ref="A23:B23"/>
    <mergeCell ref="A28:B28"/>
    <mergeCell ref="A30:B30"/>
    <mergeCell ref="A35:B35"/>
    <mergeCell ref="A7:B7"/>
    <mergeCell ref="A8:B8"/>
    <mergeCell ref="A15:B15"/>
    <mergeCell ref="A13:B13"/>
    <mergeCell ref="A11:B11"/>
    <mergeCell ref="A9:B9"/>
    <mergeCell ref="A42:B42"/>
    <mergeCell ref="A64:B64"/>
    <mergeCell ref="A66:B66"/>
    <mergeCell ref="A55:B55"/>
    <mergeCell ref="A59:B59"/>
    <mergeCell ref="A56:B56"/>
    <mergeCell ref="A57:B57"/>
    <mergeCell ref="A58:B58"/>
    <mergeCell ref="A60:B60"/>
    <mergeCell ref="A62:B62"/>
    <mergeCell ref="A69:B69"/>
    <mergeCell ref="A97:B97"/>
    <mergeCell ref="A99:B99"/>
    <mergeCell ref="A101:B101"/>
    <mergeCell ref="A96:B96"/>
    <mergeCell ref="A94:B94"/>
    <mergeCell ref="A72:B72"/>
    <mergeCell ref="A80:B80"/>
    <mergeCell ref="A78:B78"/>
    <mergeCell ref="A76:B76"/>
    <mergeCell ref="A74:B74"/>
    <mergeCell ref="A73:B73"/>
    <mergeCell ref="A75:B75"/>
    <mergeCell ref="A98:B98"/>
    <mergeCell ref="A70:B70"/>
    <mergeCell ref="A71:B71"/>
  </mergeCells>
  <phoneticPr fontId="6"/>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125"/>
  <sheetViews>
    <sheetView zoomScaleNormal="100" workbookViewId="0"/>
  </sheetViews>
  <sheetFormatPr defaultRowHeight="10.5"/>
  <cols>
    <col min="1" max="1" width="2.625" style="20" customWidth="1"/>
    <col min="2" max="2" width="8.125" style="20" customWidth="1"/>
    <col min="3" max="3" width="6.375" style="20" customWidth="1"/>
    <col min="4" max="4" width="6.625" style="20" customWidth="1"/>
    <col min="5" max="5" width="6.25" style="20" customWidth="1"/>
    <col min="6" max="7" width="6.375" style="20" customWidth="1"/>
    <col min="8" max="8" width="8.5" style="20" customWidth="1"/>
    <col min="9" max="10" width="6.375" style="20" customWidth="1"/>
    <col min="11" max="11" width="8.5" style="20" customWidth="1"/>
    <col min="12" max="13" width="6.375" style="20" customWidth="1"/>
    <col min="14" max="14" width="7.75" style="20" customWidth="1"/>
    <col min="15" max="16384" width="9" style="20"/>
  </cols>
  <sheetData>
    <row r="1" spans="1:14" ht="17.25">
      <c r="A1" s="43" t="s">
        <v>138</v>
      </c>
      <c r="B1" s="42"/>
      <c r="C1" s="42"/>
      <c r="D1" s="42"/>
      <c r="E1" s="42"/>
      <c r="F1" s="42"/>
      <c r="G1" s="42"/>
      <c r="H1" s="42"/>
      <c r="I1" s="42"/>
      <c r="J1" s="42"/>
      <c r="K1" s="42"/>
      <c r="L1" s="42"/>
    </row>
    <row r="2" spans="1:14" ht="13.5" customHeight="1">
      <c r="A2" s="39" t="s">
        <v>137</v>
      </c>
      <c r="B2" s="39"/>
      <c r="C2" s="39"/>
      <c r="D2" s="39"/>
      <c r="E2" s="39"/>
      <c r="F2" s="39"/>
      <c r="G2" s="39"/>
      <c r="H2" s="39"/>
      <c r="I2" s="39"/>
      <c r="J2" s="39"/>
      <c r="K2" s="39"/>
      <c r="L2" s="39"/>
      <c r="M2" s="39"/>
    </row>
    <row r="3" spans="1:14" ht="10.5" customHeight="1">
      <c r="A3" s="39"/>
      <c r="B3" s="39"/>
      <c r="C3" s="39"/>
      <c r="D3" s="39"/>
      <c r="E3" s="21"/>
    </row>
    <row r="4" spans="1:14" ht="10.5" customHeight="1">
      <c r="A4" s="20" t="s">
        <v>136</v>
      </c>
      <c r="B4" s="39"/>
      <c r="C4" s="39"/>
      <c r="D4" s="39"/>
      <c r="E4" s="21"/>
    </row>
    <row r="5" spans="1:14" ht="32.25" customHeight="1">
      <c r="A5" s="188" t="s">
        <v>135</v>
      </c>
      <c r="B5" s="188"/>
      <c r="C5" s="188"/>
      <c r="D5" s="188"/>
      <c r="E5" s="188"/>
      <c r="F5" s="188"/>
      <c r="G5" s="188"/>
      <c r="H5" s="188"/>
      <c r="I5" s="188"/>
      <c r="J5" s="188"/>
      <c r="K5" s="188"/>
      <c r="L5" s="188"/>
      <c r="M5" s="188"/>
      <c r="N5" s="188"/>
    </row>
    <row r="6" spans="1:14">
      <c r="F6" s="21"/>
      <c r="N6" s="38" t="s">
        <v>134</v>
      </c>
    </row>
    <row r="7" spans="1:14" ht="10.5" customHeight="1">
      <c r="A7" s="182" t="s">
        <v>0</v>
      </c>
      <c r="B7" s="183"/>
      <c r="C7" s="180" t="s">
        <v>1</v>
      </c>
      <c r="D7" s="181"/>
      <c r="E7" s="181"/>
      <c r="F7" s="180" t="s">
        <v>2</v>
      </c>
      <c r="G7" s="181"/>
      <c r="H7" s="181"/>
      <c r="I7" s="180" t="s">
        <v>3</v>
      </c>
      <c r="J7" s="181"/>
      <c r="K7" s="181"/>
      <c r="L7" s="180" t="s">
        <v>4</v>
      </c>
      <c r="M7" s="181"/>
      <c r="N7" s="181"/>
    </row>
    <row r="8" spans="1:14" ht="10.5" customHeight="1">
      <c r="A8" s="184" t="s">
        <v>5</v>
      </c>
      <c r="B8" s="185"/>
      <c r="C8" s="37" t="s">
        <v>6</v>
      </c>
      <c r="D8" s="36" t="s">
        <v>7</v>
      </c>
      <c r="E8" s="35" t="s">
        <v>8</v>
      </c>
      <c r="F8" s="37" t="s">
        <v>6</v>
      </c>
      <c r="G8" s="36" t="s">
        <v>7</v>
      </c>
      <c r="H8" s="35" t="s">
        <v>8</v>
      </c>
      <c r="I8" s="37" t="s">
        <v>6</v>
      </c>
      <c r="J8" s="36" t="s">
        <v>7</v>
      </c>
      <c r="K8" s="35" t="s">
        <v>8</v>
      </c>
      <c r="L8" s="37" t="s">
        <v>6</v>
      </c>
      <c r="M8" s="36" t="s">
        <v>7</v>
      </c>
      <c r="N8" s="35" t="s">
        <v>8</v>
      </c>
    </row>
    <row r="9" spans="1:14" s="32" customFormat="1" ht="10.5" customHeight="1">
      <c r="A9" s="187" t="s">
        <v>9</v>
      </c>
      <c r="B9" s="183"/>
      <c r="C9" s="41">
        <v>48548</v>
      </c>
      <c r="D9" s="41">
        <v>42352</v>
      </c>
      <c r="E9" s="41">
        <v>6196</v>
      </c>
      <c r="F9" s="41">
        <v>79345</v>
      </c>
      <c r="G9" s="41">
        <v>81092</v>
      </c>
      <c r="H9" s="41">
        <v>-1747</v>
      </c>
      <c r="I9" s="41">
        <v>40426</v>
      </c>
      <c r="J9" s="41">
        <v>41863</v>
      </c>
      <c r="K9" s="41">
        <v>-1437</v>
      </c>
      <c r="L9" s="41">
        <v>38919</v>
      </c>
      <c r="M9" s="41">
        <v>39229</v>
      </c>
      <c r="N9" s="41">
        <v>-310</v>
      </c>
    </row>
    <row r="10" spans="1:14" ht="10.5" customHeight="1">
      <c r="B10" s="27"/>
      <c r="C10" s="29"/>
      <c r="D10" s="29"/>
      <c r="E10" s="29"/>
      <c r="F10" s="29"/>
      <c r="G10" s="29"/>
      <c r="H10" s="29"/>
      <c r="I10" s="29"/>
      <c r="J10" s="29"/>
      <c r="K10" s="29"/>
      <c r="L10" s="29"/>
      <c r="M10" s="29"/>
      <c r="N10" s="29"/>
    </row>
    <row r="11" spans="1:14" s="32" customFormat="1" ht="10.5" customHeight="1">
      <c r="A11" s="176" t="s">
        <v>10</v>
      </c>
      <c r="B11" s="186"/>
      <c r="C11" s="41">
        <v>18327</v>
      </c>
      <c r="D11" s="41">
        <v>16447</v>
      </c>
      <c r="E11" s="41">
        <v>1880</v>
      </c>
      <c r="F11" s="41">
        <v>31932</v>
      </c>
      <c r="G11" s="41">
        <v>31894</v>
      </c>
      <c r="H11" s="41">
        <v>38</v>
      </c>
      <c r="I11" s="41">
        <v>15790</v>
      </c>
      <c r="J11" s="41">
        <v>15771</v>
      </c>
      <c r="K11" s="41">
        <v>19</v>
      </c>
      <c r="L11" s="41">
        <v>16142</v>
      </c>
      <c r="M11" s="41">
        <v>16123</v>
      </c>
      <c r="N11" s="41">
        <v>19</v>
      </c>
    </row>
    <row r="12" spans="1:14" ht="10.5" customHeight="1">
      <c r="B12" s="27"/>
      <c r="C12" s="29"/>
      <c r="D12" s="29"/>
      <c r="E12" s="29"/>
      <c r="F12" s="29"/>
      <c r="G12" s="29"/>
      <c r="H12" s="29"/>
      <c r="I12" s="29"/>
      <c r="J12" s="29"/>
      <c r="K12" s="29"/>
      <c r="L12" s="29"/>
      <c r="M12" s="29"/>
      <c r="N12" s="29"/>
    </row>
    <row r="13" spans="1:14" s="32" customFormat="1" ht="10.5" customHeight="1">
      <c r="A13" s="176" t="s">
        <v>11</v>
      </c>
      <c r="B13" s="186"/>
      <c r="C13" s="41">
        <v>5087</v>
      </c>
      <c r="D13" s="41">
        <v>4220</v>
      </c>
      <c r="E13" s="41">
        <v>867</v>
      </c>
      <c r="F13" s="41">
        <v>8851</v>
      </c>
      <c r="G13" s="41">
        <v>9738</v>
      </c>
      <c r="H13" s="41">
        <v>-887</v>
      </c>
      <c r="I13" s="41">
        <v>4442</v>
      </c>
      <c r="J13" s="41">
        <v>4907</v>
      </c>
      <c r="K13" s="41">
        <v>-465</v>
      </c>
      <c r="L13" s="41">
        <v>4409</v>
      </c>
      <c r="M13" s="41">
        <v>4831</v>
      </c>
      <c r="N13" s="41">
        <v>-422</v>
      </c>
    </row>
    <row r="14" spans="1:14" s="32" customFormat="1" ht="10.5" customHeight="1">
      <c r="B14" s="34"/>
      <c r="C14" s="41"/>
      <c r="D14" s="41"/>
      <c r="E14" s="29"/>
      <c r="F14" s="29"/>
      <c r="G14" s="29"/>
      <c r="H14" s="29"/>
      <c r="I14" s="29"/>
      <c r="J14" s="29"/>
      <c r="K14" s="29"/>
      <c r="L14" s="29"/>
      <c r="M14" s="29"/>
      <c r="N14" s="29"/>
    </row>
    <row r="15" spans="1:14" ht="10.5" customHeight="1">
      <c r="A15" s="174" t="s">
        <v>12</v>
      </c>
      <c r="B15" s="189"/>
      <c r="C15" s="29">
        <v>2214</v>
      </c>
      <c r="D15" s="29">
        <v>1854</v>
      </c>
      <c r="E15" s="29">
        <v>360</v>
      </c>
      <c r="F15" s="29">
        <v>3865</v>
      </c>
      <c r="G15" s="29">
        <v>4419</v>
      </c>
      <c r="H15" s="29">
        <v>-554</v>
      </c>
      <c r="I15" s="29">
        <v>1966</v>
      </c>
      <c r="J15" s="29">
        <v>2191</v>
      </c>
      <c r="K15" s="29">
        <v>-225</v>
      </c>
      <c r="L15" s="29">
        <v>1899</v>
      </c>
      <c r="M15" s="29">
        <v>2228</v>
      </c>
      <c r="N15" s="29">
        <v>-329</v>
      </c>
    </row>
    <row r="16" spans="1:14" ht="10.5" customHeight="1">
      <c r="B16" s="27" t="s">
        <v>13</v>
      </c>
      <c r="C16" s="29">
        <v>1178</v>
      </c>
      <c r="D16" s="29">
        <v>1119</v>
      </c>
      <c r="E16" s="29">
        <v>59</v>
      </c>
      <c r="F16" s="29">
        <v>2151</v>
      </c>
      <c r="G16" s="29">
        <v>2784</v>
      </c>
      <c r="H16" s="29">
        <v>-633</v>
      </c>
      <c r="I16" s="29">
        <v>1085</v>
      </c>
      <c r="J16" s="29">
        <v>1396</v>
      </c>
      <c r="K16" s="29">
        <v>-311</v>
      </c>
      <c r="L16" s="29">
        <v>1066</v>
      </c>
      <c r="M16" s="29">
        <v>1388</v>
      </c>
      <c r="N16" s="29">
        <v>-322</v>
      </c>
    </row>
    <row r="17" spans="1:14" ht="10.5" customHeight="1">
      <c r="B17" s="27" t="s">
        <v>14</v>
      </c>
      <c r="C17" s="29">
        <v>356</v>
      </c>
      <c r="D17" s="29">
        <v>245</v>
      </c>
      <c r="E17" s="29">
        <v>111</v>
      </c>
      <c r="F17" s="29">
        <v>625</v>
      </c>
      <c r="G17" s="29">
        <v>533</v>
      </c>
      <c r="H17" s="29">
        <v>92</v>
      </c>
      <c r="I17" s="29">
        <v>290</v>
      </c>
      <c r="J17" s="29">
        <v>247</v>
      </c>
      <c r="K17" s="29">
        <v>43</v>
      </c>
      <c r="L17" s="29">
        <v>335</v>
      </c>
      <c r="M17" s="29">
        <v>286</v>
      </c>
      <c r="N17" s="29">
        <v>49</v>
      </c>
    </row>
    <row r="18" spans="1:14" ht="10.5" customHeight="1">
      <c r="B18" s="27" t="s">
        <v>15</v>
      </c>
      <c r="C18" s="29">
        <v>202</v>
      </c>
      <c r="D18" s="29">
        <v>227</v>
      </c>
      <c r="E18" s="29">
        <v>-25</v>
      </c>
      <c r="F18" s="29">
        <v>365</v>
      </c>
      <c r="G18" s="29">
        <v>520</v>
      </c>
      <c r="H18" s="29">
        <v>-155</v>
      </c>
      <c r="I18" s="29">
        <v>178</v>
      </c>
      <c r="J18" s="29">
        <v>247</v>
      </c>
      <c r="K18" s="29">
        <v>-69</v>
      </c>
      <c r="L18" s="29">
        <v>187</v>
      </c>
      <c r="M18" s="29">
        <v>273</v>
      </c>
      <c r="N18" s="29">
        <v>-86</v>
      </c>
    </row>
    <row r="19" spans="1:14" ht="10.5" customHeight="1">
      <c r="B19" s="27" t="s">
        <v>16</v>
      </c>
      <c r="C19" s="29">
        <v>331</v>
      </c>
      <c r="D19" s="29">
        <v>133</v>
      </c>
      <c r="E19" s="29">
        <v>198</v>
      </c>
      <c r="F19" s="29">
        <v>467</v>
      </c>
      <c r="G19" s="29">
        <v>295</v>
      </c>
      <c r="H19" s="29">
        <v>172</v>
      </c>
      <c r="I19" s="29">
        <v>269</v>
      </c>
      <c r="J19" s="29">
        <v>140</v>
      </c>
      <c r="K19" s="29">
        <v>129</v>
      </c>
      <c r="L19" s="29">
        <v>198</v>
      </c>
      <c r="M19" s="29">
        <v>155</v>
      </c>
      <c r="N19" s="29">
        <v>43</v>
      </c>
    </row>
    <row r="20" spans="1:14" ht="10.5" customHeight="1">
      <c r="B20" s="27" t="s">
        <v>17</v>
      </c>
      <c r="C20" s="29">
        <v>101</v>
      </c>
      <c r="D20" s="29">
        <v>91</v>
      </c>
      <c r="E20" s="29">
        <v>10</v>
      </c>
      <c r="F20" s="29">
        <v>175</v>
      </c>
      <c r="G20" s="29">
        <v>193</v>
      </c>
      <c r="H20" s="29">
        <v>-18</v>
      </c>
      <c r="I20" s="29">
        <v>101</v>
      </c>
      <c r="J20" s="29">
        <v>108</v>
      </c>
      <c r="K20" s="29">
        <v>-7</v>
      </c>
      <c r="L20" s="29">
        <v>74</v>
      </c>
      <c r="M20" s="29">
        <v>85</v>
      </c>
      <c r="N20" s="29">
        <v>-11</v>
      </c>
    </row>
    <row r="21" spans="1:14" ht="10.5" customHeight="1">
      <c r="B21" s="27" t="s">
        <v>18</v>
      </c>
      <c r="C21" s="29">
        <v>46</v>
      </c>
      <c r="D21" s="29">
        <v>39</v>
      </c>
      <c r="E21" s="29">
        <v>7</v>
      </c>
      <c r="F21" s="29">
        <v>82</v>
      </c>
      <c r="G21" s="29">
        <v>94</v>
      </c>
      <c r="H21" s="29">
        <v>-12</v>
      </c>
      <c r="I21" s="29">
        <v>43</v>
      </c>
      <c r="J21" s="29">
        <v>53</v>
      </c>
      <c r="K21" s="29">
        <v>-10</v>
      </c>
      <c r="L21" s="29">
        <v>39</v>
      </c>
      <c r="M21" s="29">
        <v>41</v>
      </c>
      <c r="N21" s="29">
        <v>-2</v>
      </c>
    </row>
    <row r="22" spans="1:14" ht="10.5" customHeight="1">
      <c r="B22" s="27"/>
      <c r="C22" s="29"/>
      <c r="D22" s="29"/>
      <c r="E22" s="29"/>
      <c r="F22" s="29"/>
      <c r="G22" s="29"/>
      <c r="H22" s="29"/>
      <c r="I22" s="29"/>
      <c r="J22" s="29"/>
      <c r="K22" s="29"/>
      <c r="L22" s="29"/>
      <c r="M22" s="29"/>
      <c r="N22" s="29"/>
    </row>
    <row r="23" spans="1:14" ht="10.5" customHeight="1">
      <c r="A23" s="174" t="s">
        <v>19</v>
      </c>
      <c r="B23" s="189"/>
      <c r="C23" s="29">
        <v>1052</v>
      </c>
      <c r="D23" s="29">
        <v>976</v>
      </c>
      <c r="E23" s="29">
        <v>76</v>
      </c>
      <c r="F23" s="29">
        <v>1942</v>
      </c>
      <c r="G23" s="29">
        <v>2396</v>
      </c>
      <c r="H23" s="29">
        <v>-454</v>
      </c>
      <c r="I23" s="29">
        <v>964</v>
      </c>
      <c r="J23" s="29">
        <v>1187</v>
      </c>
      <c r="K23" s="29">
        <v>-223</v>
      </c>
      <c r="L23" s="29">
        <v>978</v>
      </c>
      <c r="M23" s="29">
        <v>1209</v>
      </c>
      <c r="N23" s="29">
        <v>-231</v>
      </c>
    </row>
    <row r="24" spans="1:14" ht="10.5" customHeight="1">
      <c r="B24" s="27" t="s">
        <v>20</v>
      </c>
      <c r="C24" s="29">
        <v>474</v>
      </c>
      <c r="D24" s="29">
        <v>540</v>
      </c>
      <c r="E24" s="29">
        <v>-66</v>
      </c>
      <c r="F24" s="29">
        <v>906</v>
      </c>
      <c r="G24" s="29">
        <v>1401</v>
      </c>
      <c r="H24" s="29">
        <v>-495</v>
      </c>
      <c r="I24" s="29">
        <v>444</v>
      </c>
      <c r="J24" s="29">
        <v>690</v>
      </c>
      <c r="K24" s="29">
        <v>-246</v>
      </c>
      <c r="L24" s="29">
        <v>462</v>
      </c>
      <c r="M24" s="29">
        <v>711</v>
      </c>
      <c r="N24" s="29">
        <v>-249</v>
      </c>
    </row>
    <row r="25" spans="1:14" ht="10.5" customHeight="1">
      <c r="B25" s="27" t="s">
        <v>21</v>
      </c>
      <c r="C25" s="29">
        <v>501</v>
      </c>
      <c r="D25" s="29">
        <v>396</v>
      </c>
      <c r="E25" s="29">
        <v>105</v>
      </c>
      <c r="F25" s="29">
        <v>892</v>
      </c>
      <c r="G25" s="29">
        <v>887</v>
      </c>
      <c r="H25" s="29">
        <v>5</v>
      </c>
      <c r="I25" s="29">
        <v>444</v>
      </c>
      <c r="J25" s="29">
        <v>436</v>
      </c>
      <c r="K25" s="29">
        <v>8</v>
      </c>
      <c r="L25" s="29">
        <v>448</v>
      </c>
      <c r="M25" s="29">
        <v>451</v>
      </c>
      <c r="N25" s="29">
        <v>-3</v>
      </c>
    </row>
    <row r="26" spans="1:14" ht="10.5" customHeight="1">
      <c r="B26" s="27" t="s">
        <v>22</v>
      </c>
      <c r="C26" s="29">
        <v>77</v>
      </c>
      <c r="D26" s="29">
        <v>40</v>
      </c>
      <c r="E26" s="29">
        <v>37</v>
      </c>
      <c r="F26" s="29">
        <v>144</v>
      </c>
      <c r="G26" s="29">
        <v>108</v>
      </c>
      <c r="H26" s="29">
        <v>36</v>
      </c>
      <c r="I26" s="29">
        <v>76</v>
      </c>
      <c r="J26" s="29">
        <v>61</v>
      </c>
      <c r="K26" s="29">
        <v>15</v>
      </c>
      <c r="L26" s="29">
        <v>68</v>
      </c>
      <c r="M26" s="29">
        <v>47</v>
      </c>
      <c r="N26" s="29">
        <v>21</v>
      </c>
    </row>
    <row r="27" spans="1:14" ht="10.5" customHeight="1">
      <c r="B27" s="27"/>
      <c r="C27" s="29"/>
      <c r="D27" s="29"/>
      <c r="E27" s="29"/>
      <c r="F27" s="29"/>
      <c r="G27" s="29"/>
      <c r="H27" s="29"/>
      <c r="I27" s="29"/>
      <c r="J27" s="29"/>
      <c r="K27" s="29"/>
      <c r="L27" s="29"/>
      <c r="M27" s="29"/>
      <c r="N27" s="29"/>
    </row>
    <row r="28" spans="1:14" ht="10.5" customHeight="1">
      <c r="A28" s="174" t="s">
        <v>23</v>
      </c>
      <c r="B28" s="189"/>
      <c r="C28" s="29">
        <v>138</v>
      </c>
      <c r="D28" s="29">
        <v>173</v>
      </c>
      <c r="E28" s="29">
        <v>-35</v>
      </c>
      <c r="F28" s="29">
        <v>248</v>
      </c>
      <c r="G28" s="29">
        <v>426</v>
      </c>
      <c r="H28" s="29">
        <v>-178</v>
      </c>
      <c r="I28" s="29">
        <v>127</v>
      </c>
      <c r="J28" s="29">
        <v>213</v>
      </c>
      <c r="K28" s="29">
        <v>-86</v>
      </c>
      <c r="L28" s="29">
        <v>121</v>
      </c>
      <c r="M28" s="29">
        <v>213</v>
      </c>
      <c r="N28" s="29">
        <v>-92</v>
      </c>
    </row>
    <row r="29" spans="1:14" ht="10.5" customHeight="1">
      <c r="B29" s="27"/>
      <c r="C29" s="29"/>
      <c r="D29" s="29"/>
      <c r="E29" s="29"/>
      <c r="F29" s="29"/>
      <c r="G29" s="29"/>
      <c r="H29" s="29"/>
      <c r="I29" s="29"/>
      <c r="J29" s="29"/>
      <c r="K29" s="29"/>
      <c r="L29" s="29"/>
      <c r="M29" s="29"/>
      <c r="N29" s="29"/>
    </row>
    <row r="30" spans="1:14" ht="10.5" customHeight="1">
      <c r="A30" s="174" t="s">
        <v>24</v>
      </c>
      <c r="B30" s="189"/>
      <c r="C30" s="29">
        <v>807</v>
      </c>
      <c r="D30" s="29">
        <v>580</v>
      </c>
      <c r="E30" s="29">
        <v>227</v>
      </c>
      <c r="F30" s="29">
        <v>1450</v>
      </c>
      <c r="G30" s="29">
        <v>1359</v>
      </c>
      <c r="H30" s="29">
        <v>91</v>
      </c>
      <c r="I30" s="29">
        <v>715</v>
      </c>
      <c r="J30" s="29">
        <v>675</v>
      </c>
      <c r="K30" s="29">
        <v>40</v>
      </c>
      <c r="L30" s="29">
        <v>735</v>
      </c>
      <c r="M30" s="29">
        <v>684</v>
      </c>
      <c r="N30" s="29">
        <v>51</v>
      </c>
    </row>
    <row r="31" spans="1:14" ht="10.5" customHeight="1">
      <c r="B31" s="27" t="s">
        <v>25</v>
      </c>
      <c r="C31" s="29">
        <v>476</v>
      </c>
      <c r="D31" s="29">
        <v>357</v>
      </c>
      <c r="E31" s="29">
        <v>119</v>
      </c>
      <c r="F31" s="29">
        <v>862</v>
      </c>
      <c r="G31" s="29">
        <v>846</v>
      </c>
      <c r="H31" s="29">
        <v>16</v>
      </c>
      <c r="I31" s="29">
        <v>433</v>
      </c>
      <c r="J31" s="29">
        <v>404</v>
      </c>
      <c r="K31" s="29">
        <v>29</v>
      </c>
      <c r="L31" s="29">
        <v>429</v>
      </c>
      <c r="M31" s="29">
        <v>442</v>
      </c>
      <c r="N31" s="29">
        <v>-13</v>
      </c>
    </row>
    <row r="32" spans="1:14" ht="10.5" customHeight="1">
      <c r="B32" s="27" t="s">
        <v>26</v>
      </c>
      <c r="C32" s="29">
        <v>80</v>
      </c>
      <c r="D32" s="29">
        <v>59</v>
      </c>
      <c r="E32" s="29">
        <v>21</v>
      </c>
      <c r="F32" s="29">
        <v>154</v>
      </c>
      <c r="G32" s="29">
        <v>154</v>
      </c>
      <c r="H32" s="29" t="s">
        <v>133</v>
      </c>
      <c r="I32" s="29">
        <v>67</v>
      </c>
      <c r="J32" s="29">
        <v>75</v>
      </c>
      <c r="K32" s="29">
        <v>-8</v>
      </c>
      <c r="L32" s="29">
        <v>87</v>
      </c>
      <c r="M32" s="29">
        <v>79</v>
      </c>
      <c r="N32" s="29">
        <v>8</v>
      </c>
    </row>
    <row r="33" spans="1:14" ht="10.5" customHeight="1">
      <c r="B33" s="27" t="s">
        <v>27</v>
      </c>
      <c r="C33" s="29">
        <v>251</v>
      </c>
      <c r="D33" s="29">
        <v>164</v>
      </c>
      <c r="E33" s="29">
        <v>87</v>
      </c>
      <c r="F33" s="29">
        <v>434</v>
      </c>
      <c r="G33" s="29">
        <v>359</v>
      </c>
      <c r="H33" s="29">
        <v>75</v>
      </c>
      <c r="I33" s="29">
        <v>215</v>
      </c>
      <c r="J33" s="29">
        <v>196</v>
      </c>
      <c r="K33" s="29">
        <v>19</v>
      </c>
      <c r="L33" s="29">
        <v>219</v>
      </c>
      <c r="M33" s="29">
        <v>163</v>
      </c>
      <c r="N33" s="29">
        <v>56</v>
      </c>
    </row>
    <row r="34" spans="1:14" ht="10.5" customHeight="1">
      <c r="B34" s="27"/>
      <c r="C34" s="29"/>
      <c r="D34" s="29"/>
      <c r="E34" s="29"/>
      <c r="F34" s="29"/>
      <c r="G34" s="29"/>
      <c r="H34" s="29"/>
      <c r="I34" s="29"/>
      <c r="J34" s="29"/>
      <c r="K34" s="29"/>
      <c r="L34" s="29"/>
      <c r="M34" s="29"/>
      <c r="N34" s="29"/>
    </row>
    <row r="35" spans="1:14" ht="10.5" customHeight="1">
      <c r="A35" s="174" t="s">
        <v>28</v>
      </c>
      <c r="B35" s="189"/>
      <c r="C35" s="29">
        <v>517</v>
      </c>
      <c r="D35" s="29">
        <v>410</v>
      </c>
      <c r="E35" s="29">
        <v>107</v>
      </c>
      <c r="F35" s="29">
        <v>848</v>
      </c>
      <c r="G35" s="29">
        <v>723</v>
      </c>
      <c r="H35" s="29">
        <v>125</v>
      </c>
      <c r="I35" s="29">
        <v>445</v>
      </c>
      <c r="J35" s="29">
        <v>425</v>
      </c>
      <c r="K35" s="29">
        <v>20</v>
      </c>
      <c r="L35" s="29">
        <v>403</v>
      </c>
      <c r="M35" s="29">
        <v>298</v>
      </c>
      <c r="N35" s="29">
        <v>105</v>
      </c>
    </row>
    <row r="36" spans="1:14" ht="10.5" customHeight="1">
      <c r="B36" s="27" t="s">
        <v>29</v>
      </c>
      <c r="C36" s="29">
        <v>172</v>
      </c>
      <c r="D36" s="29">
        <v>128</v>
      </c>
      <c r="E36" s="29">
        <v>44</v>
      </c>
      <c r="F36" s="29">
        <v>289</v>
      </c>
      <c r="G36" s="29">
        <v>245</v>
      </c>
      <c r="H36" s="29">
        <v>44</v>
      </c>
      <c r="I36" s="29">
        <v>150</v>
      </c>
      <c r="J36" s="29">
        <v>149</v>
      </c>
      <c r="K36" s="29">
        <v>1</v>
      </c>
      <c r="L36" s="29">
        <v>139</v>
      </c>
      <c r="M36" s="29">
        <v>96</v>
      </c>
      <c r="N36" s="29">
        <v>43</v>
      </c>
    </row>
    <row r="37" spans="1:14" ht="10.5" customHeight="1">
      <c r="B37" s="27" t="s">
        <v>30</v>
      </c>
      <c r="C37" s="29">
        <v>214</v>
      </c>
      <c r="D37" s="29">
        <v>188</v>
      </c>
      <c r="E37" s="29">
        <v>26</v>
      </c>
      <c r="F37" s="29">
        <v>373</v>
      </c>
      <c r="G37" s="29">
        <v>328</v>
      </c>
      <c r="H37" s="29">
        <v>45</v>
      </c>
      <c r="I37" s="29">
        <v>201</v>
      </c>
      <c r="J37" s="29">
        <v>198</v>
      </c>
      <c r="K37" s="29">
        <v>3</v>
      </c>
      <c r="L37" s="29">
        <v>172</v>
      </c>
      <c r="M37" s="29">
        <v>130</v>
      </c>
      <c r="N37" s="29">
        <v>42</v>
      </c>
    </row>
    <row r="38" spans="1:14" ht="10.5" customHeight="1">
      <c r="B38" s="27" t="s">
        <v>31</v>
      </c>
      <c r="C38" s="29">
        <v>101</v>
      </c>
      <c r="D38" s="29">
        <v>80</v>
      </c>
      <c r="E38" s="29">
        <v>21</v>
      </c>
      <c r="F38" s="29">
        <v>136</v>
      </c>
      <c r="G38" s="29">
        <v>114</v>
      </c>
      <c r="H38" s="29">
        <v>22</v>
      </c>
      <c r="I38" s="29">
        <v>65</v>
      </c>
      <c r="J38" s="29">
        <v>60</v>
      </c>
      <c r="K38" s="29">
        <v>5</v>
      </c>
      <c r="L38" s="29">
        <v>71</v>
      </c>
      <c r="M38" s="29">
        <v>54</v>
      </c>
      <c r="N38" s="29">
        <v>17</v>
      </c>
    </row>
    <row r="39" spans="1:14" ht="10.5" customHeight="1">
      <c r="B39" s="27" t="s">
        <v>32</v>
      </c>
      <c r="C39" s="29">
        <v>13</v>
      </c>
      <c r="D39" s="29">
        <v>9</v>
      </c>
      <c r="E39" s="29">
        <v>4</v>
      </c>
      <c r="F39" s="29">
        <v>18</v>
      </c>
      <c r="G39" s="29">
        <v>20</v>
      </c>
      <c r="H39" s="29">
        <v>-2</v>
      </c>
      <c r="I39" s="29">
        <v>11</v>
      </c>
      <c r="J39" s="29">
        <v>9</v>
      </c>
      <c r="K39" s="29">
        <v>2</v>
      </c>
      <c r="L39" s="29">
        <v>7</v>
      </c>
      <c r="M39" s="29">
        <v>11</v>
      </c>
      <c r="N39" s="29">
        <v>-4</v>
      </c>
    </row>
    <row r="40" spans="1:14" ht="10.5" customHeight="1">
      <c r="B40" s="27" t="s">
        <v>33</v>
      </c>
      <c r="C40" s="29">
        <v>17</v>
      </c>
      <c r="D40" s="29">
        <v>5</v>
      </c>
      <c r="E40" s="29">
        <v>12</v>
      </c>
      <c r="F40" s="29">
        <v>32</v>
      </c>
      <c r="G40" s="29">
        <v>16</v>
      </c>
      <c r="H40" s="29">
        <v>16</v>
      </c>
      <c r="I40" s="29">
        <v>18</v>
      </c>
      <c r="J40" s="29">
        <v>9</v>
      </c>
      <c r="K40" s="29">
        <v>9</v>
      </c>
      <c r="L40" s="29">
        <v>14</v>
      </c>
      <c r="M40" s="29">
        <v>7</v>
      </c>
      <c r="N40" s="29">
        <v>7</v>
      </c>
    </row>
    <row r="41" spans="1:14" ht="10.5" customHeight="1">
      <c r="B41" s="27"/>
      <c r="C41" s="29"/>
      <c r="D41" s="29"/>
      <c r="E41" s="29"/>
      <c r="F41" s="29"/>
      <c r="G41" s="29"/>
      <c r="H41" s="29"/>
      <c r="I41" s="29"/>
      <c r="J41" s="29"/>
      <c r="K41" s="29"/>
      <c r="L41" s="29"/>
      <c r="M41" s="29"/>
      <c r="N41" s="29"/>
    </row>
    <row r="42" spans="1:14" ht="10.5" customHeight="1">
      <c r="A42" s="174" t="s">
        <v>34</v>
      </c>
      <c r="B42" s="189"/>
      <c r="C42" s="29">
        <v>359</v>
      </c>
      <c r="D42" s="29">
        <v>227</v>
      </c>
      <c r="E42" s="29">
        <v>132</v>
      </c>
      <c r="F42" s="29">
        <v>498</v>
      </c>
      <c r="G42" s="29">
        <v>415</v>
      </c>
      <c r="H42" s="29">
        <v>83</v>
      </c>
      <c r="I42" s="29">
        <v>225</v>
      </c>
      <c r="J42" s="29">
        <v>216</v>
      </c>
      <c r="K42" s="29">
        <v>9</v>
      </c>
      <c r="L42" s="29">
        <v>273</v>
      </c>
      <c r="M42" s="29">
        <v>199</v>
      </c>
      <c r="N42" s="29">
        <v>74</v>
      </c>
    </row>
    <row r="43" spans="1:14" ht="10.5" customHeight="1">
      <c r="B43" s="27" t="s">
        <v>35</v>
      </c>
      <c r="C43" s="29">
        <v>70</v>
      </c>
      <c r="D43" s="29">
        <v>57</v>
      </c>
      <c r="E43" s="29">
        <v>13</v>
      </c>
      <c r="F43" s="29">
        <v>111</v>
      </c>
      <c r="G43" s="29">
        <v>112</v>
      </c>
      <c r="H43" s="29">
        <v>-1</v>
      </c>
      <c r="I43" s="29">
        <v>54</v>
      </c>
      <c r="J43" s="29">
        <v>57</v>
      </c>
      <c r="K43" s="29">
        <v>-3</v>
      </c>
      <c r="L43" s="29">
        <v>57</v>
      </c>
      <c r="M43" s="29">
        <v>55</v>
      </c>
      <c r="N43" s="29">
        <v>2</v>
      </c>
    </row>
    <row r="44" spans="1:14" ht="10.5" customHeight="1">
      <c r="B44" s="27" t="s">
        <v>132</v>
      </c>
      <c r="C44" s="29">
        <v>271</v>
      </c>
      <c r="D44" s="29">
        <v>157</v>
      </c>
      <c r="E44" s="29">
        <v>114</v>
      </c>
      <c r="F44" s="29">
        <v>360</v>
      </c>
      <c r="G44" s="29">
        <v>281</v>
      </c>
      <c r="H44" s="29">
        <v>79</v>
      </c>
      <c r="I44" s="29">
        <v>156</v>
      </c>
      <c r="J44" s="29">
        <v>146</v>
      </c>
      <c r="K44" s="29">
        <v>10</v>
      </c>
      <c r="L44" s="29">
        <v>204</v>
      </c>
      <c r="M44" s="29">
        <v>135</v>
      </c>
      <c r="N44" s="29">
        <v>69</v>
      </c>
    </row>
    <row r="45" spans="1:14" ht="10.5" customHeight="1">
      <c r="B45" s="27" t="s">
        <v>39</v>
      </c>
      <c r="C45" s="29">
        <v>18</v>
      </c>
      <c r="D45" s="29">
        <v>13</v>
      </c>
      <c r="E45" s="29">
        <v>5</v>
      </c>
      <c r="F45" s="29">
        <v>27</v>
      </c>
      <c r="G45" s="29">
        <v>22</v>
      </c>
      <c r="H45" s="29">
        <v>5</v>
      </c>
      <c r="I45" s="29">
        <v>15</v>
      </c>
      <c r="J45" s="29">
        <v>13</v>
      </c>
      <c r="K45" s="29">
        <v>2</v>
      </c>
      <c r="L45" s="29">
        <v>12</v>
      </c>
      <c r="M45" s="29">
        <v>9</v>
      </c>
      <c r="N45" s="29">
        <v>3</v>
      </c>
    </row>
    <row r="46" spans="1:14" ht="10.5" customHeight="1">
      <c r="B46" s="27"/>
      <c r="C46" s="29"/>
      <c r="D46" s="29"/>
      <c r="E46" s="29"/>
      <c r="F46" s="29"/>
      <c r="G46" s="29"/>
      <c r="H46" s="29"/>
      <c r="I46" s="29"/>
      <c r="J46" s="29"/>
      <c r="K46" s="29"/>
      <c r="L46" s="29"/>
      <c r="M46" s="29"/>
      <c r="N46" s="29"/>
    </row>
    <row r="47" spans="1:14" s="32" customFormat="1" ht="10.5" customHeight="1">
      <c r="A47" s="176" t="s">
        <v>40</v>
      </c>
      <c r="B47" s="186"/>
      <c r="C47" s="41">
        <v>25134</v>
      </c>
      <c r="D47" s="41">
        <v>21685</v>
      </c>
      <c r="E47" s="41">
        <v>3449</v>
      </c>
      <c r="F47" s="41">
        <v>38562</v>
      </c>
      <c r="G47" s="41">
        <v>39460</v>
      </c>
      <c r="H47" s="41">
        <v>-898</v>
      </c>
      <c r="I47" s="41">
        <v>20194</v>
      </c>
      <c r="J47" s="41">
        <v>21185</v>
      </c>
      <c r="K47" s="41">
        <v>-991</v>
      </c>
      <c r="L47" s="41">
        <v>18368</v>
      </c>
      <c r="M47" s="41">
        <v>18275</v>
      </c>
      <c r="N47" s="41">
        <v>93</v>
      </c>
    </row>
    <row r="48" spans="1:14" ht="10.5" customHeight="1">
      <c r="B48" s="27"/>
      <c r="C48" s="29"/>
      <c r="D48" s="29"/>
      <c r="E48" s="29"/>
      <c r="F48" s="29"/>
      <c r="G48" s="29"/>
      <c r="H48" s="29"/>
      <c r="I48" s="29"/>
      <c r="J48" s="29"/>
      <c r="K48" s="29"/>
      <c r="L48" s="29"/>
      <c r="M48" s="29"/>
      <c r="N48" s="29"/>
    </row>
    <row r="49" spans="1:14" s="32" customFormat="1" ht="10.5" customHeight="1">
      <c r="A49" s="174" t="s">
        <v>41</v>
      </c>
      <c r="B49" s="189"/>
      <c r="C49" s="29">
        <v>479</v>
      </c>
      <c r="D49" s="29">
        <v>361</v>
      </c>
      <c r="E49" s="29">
        <v>118</v>
      </c>
      <c r="F49" s="29">
        <v>671</v>
      </c>
      <c r="G49" s="29">
        <v>564</v>
      </c>
      <c r="H49" s="29">
        <v>107</v>
      </c>
      <c r="I49" s="29">
        <v>346</v>
      </c>
      <c r="J49" s="29">
        <v>336</v>
      </c>
      <c r="K49" s="29">
        <v>10</v>
      </c>
      <c r="L49" s="29">
        <v>325</v>
      </c>
      <c r="M49" s="29">
        <v>228</v>
      </c>
      <c r="N49" s="29">
        <v>97</v>
      </c>
    </row>
    <row r="50" spans="1:14" ht="10.5" customHeight="1">
      <c r="B50" s="27" t="s">
        <v>42</v>
      </c>
      <c r="C50" s="29">
        <v>179</v>
      </c>
      <c r="D50" s="29">
        <v>165</v>
      </c>
      <c r="E50" s="29">
        <v>14</v>
      </c>
      <c r="F50" s="29">
        <v>250</v>
      </c>
      <c r="G50" s="29">
        <v>263</v>
      </c>
      <c r="H50" s="29">
        <v>-13</v>
      </c>
      <c r="I50" s="29">
        <v>143</v>
      </c>
      <c r="J50" s="29">
        <v>151</v>
      </c>
      <c r="K50" s="29">
        <v>-8</v>
      </c>
      <c r="L50" s="29">
        <v>107</v>
      </c>
      <c r="M50" s="29">
        <v>112</v>
      </c>
      <c r="N50" s="29">
        <v>-5</v>
      </c>
    </row>
    <row r="51" spans="1:14" ht="10.5" customHeight="1">
      <c r="A51" s="174" t="s">
        <v>43</v>
      </c>
      <c r="B51" s="189"/>
      <c r="C51" s="29">
        <v>77</v>
      </c>
      <c r="D51" s="29">
        <v>45</v>
      </c>
      <c r="E51" s="29">
        <v>32</v>
      </c>
      <c r="F51" s="29">
        <v>108</v>
      </c>
      <c r="G51" s="29">
        <v>60</v>
      </c>
      <c r="H51" s="29">
        <v>48</v>
      </c>
      <c r="I51" s="29">
        <v>59</v>
      </c>
      <c r="J51" s="29">
        <v>33</v>
      </c>
      <c r="K51" s="29">
        <v>26</v>
      </c>
      <c r="L51" s="29">
        <v>49</v>
      </c>
      <c r="M51" s="29">
        <v>27</v>
      </c>
      <c r="N51" s="29">
        <v>22</v>
      </c>
    </row>
    <row r="52" spans="1:14" ht="10.5" customHeight="1">
      <c r="A52" s="174" t="s">
        <v>44</v>
      </c>
      <c r="B52" s="189"/>
      <c r="C52" s="29">
        <v>60</v>
      </c>
      <c r="D52" s="29">
        <v>40</v>
      </c>
      <c r="E52" s="29">
        <v>20</v>
      </c>
      <c r="F52" s="29">
        <v>79</v>
      </c>
      <c r="G52" s="29">
        <v>57</v>
      </c>
      <c r="H52" s="29">
        <v>22</v>
      </c>
      <c r="I52" s="29">
        <v>38</v>
      </c>
      <c r="J52" s="29">
        <v>32</v>
      </c>
      <c r="K52" s="29">
        <v>6</v>
      </c>
      <c r="L52" s="29">
        <v>41</v>
      </c>
      <c r="M52" s="29">
        <v>25</v>
      </c>
      <c r="N52" s="29">
        <v>16</v>
      </c>
    </row>
    <row r="53" spans="1:14" ht="10.5" customHeight="1">
      <c r="A53" s="174" t="s">
        <v>45</v>
      </c>
      <c r="B53" s="189"/>
      <c r="C53" s="29">
        <v>190</v>
      </c>
      <c r="D53" s="29">
        <v>134</v>
      </c>
      <c r="E53" s="29">
        <v>56</v>
      </c>
      <c r="F53" s="29">
        <v>254</v>
      </c>
      <c r="G53" s="29">
        <v>219</v>
      </c>
      <c r="H53" s="29">
        <v>35</v>
      </c>
      <c r="I53" s="29">
        <v>151</v>
      </c>
      <c r="J53" s="29">
        <v>128</v>
      </c>
      <c r="K53" s="29">
        <v>23</v>
      </c>
      <c r="L53" s="29">
        <v>103</v>
      </c>
      <c r="M53" s="29">
        <v>91</v>
      </c>
      <c r="N53" s="29">
        <v>12</v>
      </c>
    </row>
    <row r="54" spans="1:14" ht="10.5" customHeight="1">
      <c r="B54" s="27" t="s">
        <v>46</v>
      </c>
      <c r="C54" s="29">
        <v>131</v>
      </c>
      <c r="D54" s="29">
        <v>103</v>
      </c>
      <c r="E54" s="29">
        <v>28</v>
      </c>
      <c r="F54" s="29">
        <v>187</v>
      </c>
      <c r="G54" s="29">
        <v>175</v>
      </c>
      <c r="H54" s="29">
        <v>12</v>
      </c>
      <c r="I54" s="29">
        <v>112</v>
      </c>
      <c r="J54" s="29">
        <v>100</v>
      </c>
      <c r="K54" s="29">
        <v>12</v>
      </c>
      <c r="L54" s="29">
        <v>75</v>
      </c>
      <c r="M54" s="29">
        <v>75</v>
      </c>
      <c r="N54" s="29" t="s">
        <v>122</v>
      </c>
    </row>
    <row r="55" spans="1:14" ht="10.5" customHeight="1">
      <c r="A55" s="174" t="s">
        <v>47</v>
      </c>
      <c r="B55" s="189"/>
      <c r="C55" s="29">
        <v>44</v>
      </c>
      <c r="D55" s="29">
        <v>40</v>
      </c>
      <c r="E55" s="29">
        <v>4</v>
      </c>
      <c r="F55" s="29">
        <v>56</v>
      </c>
      <c r="G55" s="29">
        <v>78</v>
      </c>
      <c r="H55" s="29">
        <v>-22</v>
      </c>
      <c r="I55" s="29">
        <v>30</v>
      </c>
      <c r="J55" s="29">
        <v>37</v>
      </c>
      <c r="K55" s="29">
        <v>-7</v>
      </c>
      <c r="L55" s="29">
        <v>26</v>
      </c>
      <c r="M55" s="29">
        <v>41</v>
      </c>
      <c r="N55" s="29">
        <v>-15</v>
      </c>
    </row>
    <row r="56" spans="1:14" ht="10.5" customHeight="1">
      <c r="A56" s="174" t="s">
        <v>48</v>
      </c>
      <c r="B56" s="189"/>
      <c r="C56" s="29">
        <v>75</v>
      </c>
      <c r="D56" s="29">
        <v>48</v>
      </c>
      <c r="E56" s="29">
        <v>27</v>
      </c>
      <c r="F56" s="29">
        <v>93</v>
      </c>
      <c r="G56" s="29">
        <v>76</v>
      </c>
      <c r="H56" s="29">
        <v>17</v>
      </c>
      <c r="I56" s="29">
        <v>43</v>
      </c>
      <c r="J56" s="29">
        <v>40</v>
      </c>
      <c r="K56" s="29">
        <v>3</v>
      </c>
      <c r="L56" s="29">
        <v>50</v>
      </c>
      <c r="M56" s="29">
        <v>36</v>
      </c>
      <c r="N56" s="29">
        <v>14</v>
      </c>
    </row>
    <row r="57" spans="1:14" ht="10.5" customHeight="1">
      <c r="A57" s="174" t="s">
        <v>49</v>
      </c>
      <c r="B57" s="189"/>
      <c r="C57" s="29">
        <v>91</v>
      </c>
      <c r="D57" s="29">
        <v>77</v>
      </c>
      <c r="E57" s="29">
        <v>14</v>
      </c>
      <c r="F57" s="29">
        <v>129</v>
      </c>
      <c r="G57" s="29">
        <v>122</v>
      </c>
      <c r="H57" s="29">
        <v>7</v>
      </c>
      <c r="I57" s="29">
        <v>73</v>
      </c>
      <c r="J57" s="29">
        <v>63</v>
      </c>
      <c r="K57" s="29">
        <v>10</v>
      </c>
      <c r="L57" s="29">
        <v>56</v>
      </c>
      <c r="M57" s="29">
        <v>59</v>
      </c>
      <c r="N57" s="29">
        <v>-3</v>
      </c>
    </row>
    <row r="58" spans="1:14" ht="10.5" customHeight="1">
      <c r="A58" s="174" t="s">
        <v>50</v>
      </c>
      <c r="B58" s="189"/>
      <c r="C58" s="29">
        <v>179</v>
      </c>
      <c r="D58" s="29">
        <v>160</v>
      </c>
      <c r="E58" s="29">
        <v>19</v>
      </c>
      <c r="F58" s="29">
        <v>270</v>
      </c>
      <c r="G58" s="29">
        <v>253</v>
      </c>
      <c r="H58" s="29">
        <v>17</v>
      </c>
      <c r="I58" s="29">
        <v>161</v>
      </c>
      <c r="J58" s="29">
        <v>163</v>
      </c>
      <c r="K58" s="29">
        <v>-2</v>
      </c>
      <c r="L58" s="29">
        <v>109</v>
      </c>
      <c r="M58" s="29">
        <v>90</v>
      </c>
      <c r="N58" s="29">
        <v>19</v>
      </c>
    </row>
    <row r="59" spans="1:14" ht="10.5" customHeight="1">
      <c r="A59" s="174" t="s">
        <v>51</v>
      </c>
      <c r="B59" s="189"/>
      <c r="C59" s="29">
        <v>108</v>
      </c>
      <c r="D59" s="29">
        <v>101</v>
      </c>
      <c r="E59" s="29">
        <v>7</v>
      </c>
      <c r="F59" s="29">
        <v>149</v>
      </c>
      <c r="G59" s="29">
        <v>147</v>
      </c>
      <c r="H59" s="29">
        <v>2</v>
      </c>
      <c r="I59" s="29">
        <v>75</v>
      </c>
      <c r="J59" s="29">
        <v>81</v>
      </c>
      <c r="K59" s="29">
        <v>-6</v>
      </c>
      <c r="L59" s="29">
        <v>74</v>
      </c>
      <c r="M59" s="29">
        <v>66</v>
      </c>
      <c r="N59" s="29">
        <v>8</v>
      </c>
    </row>
    <row r="60" spans="1:14" ht="10.5" customHeight="1">
      <c r="A60" s="174" t="s">
        <v>52</v>
      </c>
      <c r="B60" s="189"/>
      <c r="C60" s="29">
        <v>109</v>
      </c>
      <c r="D60" s="29">
        <v>89</v>
      </c>
      <c r="E60" s="29">
        <v>20</v>
      </c>
      <c r="F60" s="29">
        <v>145</v>
      </c>
      <c r="G60" s="29">
        <v>140</v>
      </c>
      <c r="H60" s="29">
        <v>5</v>
      </c>
      <c r="I60" s="29">
        <v>71</v>
      </c>
      <c r="J60" s="29">
        <v>67</v>
      </c>
      <c r="K60" s="29">
        <v>4</v>
      </c>
      <c r="L60" s="29">
        <v>74</v>
      </c>
      <c r="M60" s="29">
        <v>73</v>
      </c>
      <c r="N60" s="29">
        <v>1</v>
      </c>
    </row>
    <row r="61" spans="1:14" ht="10.5" customHeight="1">
      <c r="A61" s="174" t="s">
        <v>53</v>
      </c>
      <c r="B61" s="189"/>
      <c r="C61" s="29">
        <v>485</v>
      </c>
      <c r="D61" s="29">
        <v>435</v>
      </c>
      <c r="E61" s="29">
        <v>50</v>
      </c>
      <c r="F61" s="29">
        <v>760</v>
      </c>
      <c r="G61" s="29">
        <v>834</v>
      </c>
      <c r="H61" s="29">
        <v>-74</v>
      </c>
      <c r="I61" s="29">
        <v>441</v>
      </c>
      <c r="J61" s="29">
        <v>483</v>
      </c>
      <c r="K61" s="29">
        <v>-42</v>
      </c>
      <c r="L61" s="29">
        <v>319</v>
      </c>
      <c r="M61" s="29">
        <v>351</v>
      </c>
      <c r="N61" s="29">
        <v>-32</v>
      </c>
    </row>
    <row r="62" spans="1:14" ht="10.5" customHeight="1">
      <c r="A62" s="28"/>
      <c r="B62" s="19" t="s">
        <v>125</v>
      </c>
      <c r="C62" s="29">
        <v>83</v>
      </c>
      <c r="D62" s="29">
        <v>106</v>
      </c>
      <c r="E62" s="29">
        <v>-23</v>
      </c>
      <c r="F62" s="29">
        <v>146</v>
      </c>
      <c r="G62" s="29">
        <v>200</v>
      </c>
      <c r="H62" s="29">
        <v>-54</v>
      </c>
      <c r="I62" s="29">
        <v>84</v>
      </c>
      <c r="J62" s="29">
        <v>121</v>
      </c>
      <c r="K62" s="29">
        <v>-37</v>
      </c>
      <c r="L62" s="29">
        <v>62</v>
      </c>
      <c r="M62" s="29">
        <v>79</v>
      </c>
      <c r="N62" s="29">
        <v>-17</v>
      </c>
    </row>
    <row r="63" spans="1:14" ht="10.5" customHeight="1">
      <c r="A63" s="174" t="s">
        <v>54</v>
      </c>
      <c r="B63" s="189"/>
      <c r="C63" s="29">
        <v>490</v>
      </c>
      <c r="D63" s="29">
        <v>533</v>
      </c>
      <c r="E63" s="29">
        <v>-43</v>
      </c>
      <c r="F63" s="29">
        <v>838</v>
      </c>
      <c r="G63" s="29">
        <v>1067</v>
      </c>
      <c r="H63" s="29">
        <v>-229</v>
      </c>
      <c r="I63" s="29">
        <v>493</v>
      </c>
      <c r="J63" s="29">
        <v>638</v>
      </c>
      <c r="K63" s="29">
        <v>-145</v>
      </c>
      <c r="L63" s="29">
        <v>345</v>
      </c>
      <c r="M63" s="29">
        <v>429</v>
      </c>
      <c r="N63" s="29">
        <v>-84</v>
      </c>
    </row>
    <row r="64" spans="1:14" ht="10.5" customHeight="1">
      <c r="A64" s="28"/>
      <c r="B64" s="19" t="s">
        <v>124</v>
      </c>
      <c r="C64" s="29">
        <v>85</v>
      </c>
      <c r="D64" s="29">
        <v>73</v>
      </c>
      <c r="E64" s="29">
        <v>12</v>
      </c>
      <c r="F64" s="29">
        <v>150</v>
      </c>
      <c r="G64" s="29">
        <v>191</v>
      </c>
      <c r="H64" s="29">
        <v>-41</v>
      </c>
      <c r="I64" s="29">
        <v>96</v>
      </c>
      <c r="J64" s="29">
        <v>115</v>
      </c>
      <c r="K64" s="29">
        <v>-19</v>
      </c>
      <c r="L64" s="29">
        <v>54</v>
      </c>
      <c r="M64" s="29">
        <v>76</v>
      </c>
      <c r="N64" s="29">
        <v>-22</v>
      </c>
    </row>
    <row r="65" spans="1:14" ht="10.5" customHeight="1">
      <c r="A65" s="174" t="s">
        <v>55</v>
      </c>
      <c r="B65" s="190"/>
      <c r="C65" s="29">
        <v>1622</v>
      </c>
      <c r="D65" s="29">
        <v>1760</v>
      </c>
      <c r="E65" s="29">
        <v>-138</v>
      </c>
      <c r="F65" s="29">
        <v>2679</v>
      </c>
      <c r="G65" s="29">
        <v>3582</v>
      </c>
      <c r="H65" s="29">
        <v>-903</v>
      </c>
      <c r="I65" s="29">
        <v>1543</v>
      </c>
      <c r="J65" s="29">
        <v>2086</v>
      </c>
      <c r="K65" s="29">
        <v>-543</v>
      </c>
      <c r="L65" s="29">
        <v>1136</v>
      </c>
      <c r="M65" s="29">
        <v>1496</v>
      </c>
      <c r="N65" s="29">
        <v>-360</v>
      </c>
    </row>
    <row r="66" spans="1:14" ht="10.5" customHeight="1">
      <c r="B66" s="27" t="s">
        <v>56</v>
      </c>
      <c r="C66" s="29">
        <v>1230</v>
      </c>
      <c r="D66" s="29">
        <v>1349</v>
      </c>
      <c r="E66" s="29">
        <v>-119</v>
      </c>
      <c r="F66" s="29">
        <v>2010</v>
      </c>
      <c r="G66" s="29">
        <v>2716</v>
      </c>
      <c r="H66" s="29">
        <v>-706</v>
      </c>
      <c r="I66" s="29">
        <v>1155</v>
      </c>
      <c r="J66" s="29">
        <v>1574</v>
      </c>
      <c r="K66" s="29">
        <v>-419</v>
      </c>
      <c r="L66" s="29">
        <v>855</v>
      </c>
      <c r="M66" s="29">
        <v>1142</v>
      </c>
      <c r="N66" s="29">
        <v>-287</v>
      </c>
    </row>
    <row r="67" spans="1:14" ht="10.5" customHeight="1">
      <c r="A67" s="174" t="s">
        <v>57</v>
      </c>
      <c r="B67" s="189"/>
      <c r="C67" s="40">
        <v>840</v>
      </c>
      <c r="D67" s="29">
        <v>829</v>
      </c>
      <c r="E67" s="29">
        <v>11</v>
      </c>
      <c r="F67" s="29">
        <v>1404</v>
      </c>
      <c r="G67" s="29">
        <v>1712</v>
      </c>
      <c r="H67" s="29">
        <v>-308</v>
      </c>
      <c r="I67" s="29">
        <v>799</v>
      </c>
      <c r="J67" s="29">
        <v>975</v>
      </c>
      <c r="K67" s="29">
        <v>-176</v>
      </c>
      <c r="L67" s="29">
        <v>605</v>
      </c>
      <c r="M67" s="29">
        <v>737</v>
      </c>
      <c r="N67" s="29">
        <v>-132</v>
      </c>
    </row>
    <row r="68" spans="1:14" ht="10.5" customHeight="1">
      <c r="B68" s="27" t="s">
        <v>58</v>
      </c>
      <c r="C68" s="29">
        <v>322</v>
      </c>
      <c r="D68" s="29">
        <v>314</v>
      </c>
      <c r="E68" s="29">
        <v>8</v>
      </c>
      <c r="F68" s="29">
        <v>526</v>
      </c>
      <c r="G68" s="29">
        <v>665</v>
      </c>
      <c r="H68" s="29">
        <v>-139</v>
      </c>
      <c r="I68" s="29">
        <v>304</v>
      </c>
      <c r="J68" s="29">
        <v>373</v>
      </c>
      <c r="K68" s="29">
        <v>-69</v>
      </c>
      <c r="L68" s="29">
        <v>222</v>
      </c>
      <c r="M68" s="29">
        <v>292</v>
      </c>
      <c r="N68" s="29">
        <v>-70</v>
      </c>
    </row>
    <row r="69" spans="1:14" ht="10.5" customHeight="1">
      <c r="B69" s="27" t="s">
        <v>59</v>
      </c>
      <c r="C69" s="29">
        <v>139</v>
      </c>
      <c r="D69" s="29">
        <v>170</v>
      </c>
      <c r="E69" s="29">
        <v>-31</v>
      </c>
      <c r="F69" s="29">
        <v>241</v>
      </c>
      <c r="G69" s="29">
        <v>358</v>
      </c>
      <c r="H69" s="29">
        <v>-117</v>
      </c>
      <c r="I69" s="29">
        <v>141</v>
      </c>
      <c r="J69" s="29">
        <v>202</v>
      </c>
      <c r="K69" s="29">
        <v>-61</v>
      </c>
      <c r="L69" s="29">
        <v>100</v>
      </c>
      <c r="M69" s="29">
        <v>156</v>
      </c>
      <c r="N69" s="29">
        <v>-56</v>
      </c>
    </row>
    <row r="70" spans="1:14" ht="10.5" customHeight="1">
      <c r="A70" s="174" t="s">
        <v>60</v>
      </c>
      <c r="B70" s="189"/>
      <c r="C70" s="29">
        <v>193</v>
      </c>
      <c r="D70" s="29">
        <v>142</v>
      </c>
      <c r="E70" s="29">
        <v>51</v>
      </c>
      <c r="F70" s="29">
        <v>257</v>
      </c>
      <c r="G70" s="29">
        <v>231</v>
      </c>
      <c r="H70" s="29">
        <v>26</v>
      </c>
      <c r="I70" s="29">
        <v>129</v>
      </c>
      <c r="J70" s="29">
        <v>130</v>
      </c>
      <c r="K70" s="29">
        <v>-1</v>
      </c>
      <c r="L70" s="29">
        <v>128</v>
      </c>
      <c r="M70" s="29">
        <v>101</v>
      </c>
      <c r="N70" s="29">
        <v>27</v>
      </c>
    </row>
    <row r="71" spans="1:14" ht="10.5" customHeight="1">
      <c r="A71" s="174" t="s">
        <v>61</v>
      </c>
      <c r="B71" s="189"/>
      <c r="C71" s="29">
        <v>253</v>
      </c>
      <c r="D71" s="29">
        <v>201</v>
      </c>
      <c r="E71" s="29">
        <v>52</v>
      </c>
      <c r="F71" s="29">
        <v>337</v>
      </c>
      <c r="G71" s="29">
        <v>319</v>
      </c>
      <c r="H71" s="29">
        <v>18</v>
      </c>
      <c r="I71" s="29">
        <v>161</v>
      </c>
      <c r="J71" s="29">
        <v>162</v>
      </c>
      <c r="K71" s="29">
        <v>-1</v>
      </c>
      <c r="L71" s="29">
        <v>176</v>
      </c>
      <c r="M71" s="29">
        <v>157</v>
      </c>
      <c r="N71" s="29">
        <v>19</v>
      </c>
    </row>
    <row r="72" spans="1:14" ht="10.5" customHeight="1">
      <c r="A72" s="174" t="s">
        <v>62</v>
      </c>
      <c r="B72" s="189"/>
      <c r="C72" s="29">
        <v>377</v>
      </c>
      <c r="D72" s="29">
        <v>287</v>
      </c>
      <c r="E72" s="29">
        <v>90</v>
      </c>
      <c r="F72" s="29">
        <v>569</v>
      </c>
      <c r="G72" s="29">
        <v>483</v>
      </c>
      <c r="H72" s="29">
        <v>86</v>
      </c>
      <c r="I72" s="29">
        <v>285</v>
      </c>
      <c r="J72" s="29">
        <v>243</v>
      </c>
      <c r="K72" s="29">
        <v>42</v>
      </c>
      <c r="L72" s="29">
        <v>284</v>
      </c>
      <c r="M72" s="29">
        <v>240</v>
      </c>
      <c r="N72" s="29">
        <v>44</v>
      </c>
    </row>
    <row r="73" spans="1:14" ht="10.5" customHeight="1">
      <c r="A73" s="174" t="s">
        <v>63</v>
      </c>
      <c r="B73" s="189"/>
      <c r="C73" s="29">
        <v>409</v>
      </c>
      <c r="D73" s="29">
        <v>275</v>
      </c>
      <c r="E73" s="29">
        <v>134</v>
      </c>
      <c r="F73" s="29">
        <v>565</v>
      </c>
      <c r="G73" s="29">
        <v>454</v>
      </c>
      <c r="H73" s="29">
        <v>111</v>
      </c>
      <c r="I73" s="29">
        <v>273</v>
      </c>
      <c r="J73" s="29">
        <v>221</v>
      </c>
      <c r="K73" s="29">
        <v>52</v>
      </c>
      <c r="L73" s="29">
        <v>292</v>
      </c>
      <c r="M73" s="29">
        <v>233</v>
      </c>
      <c r="N73" s="29">
        <v>59</v>
      </c>
    </row>
    <row r="74" spans="1:14" ht="10.5" customHeight="1">
      <c r="A74" s="174" t="s">
        <v>64</v>
      </c>
      <c r="B74" s="189"/>
      <c r="C74" s="29">
        <v>61</v>
      </c>
      <c r="D74" s="29">
        <v>52</v>
      </c>
      <c r="E74" s="29">
        <v>9</v>
      </c>
      <c r="F74" s="29">
        <v>99</v>
      </c>
      <c r="G74" s="29">
        <v>86</v>
      </c>
      <c r="H74" s="29">
        <v>13</v>
      </c>
      <c r="I74" s="29">
        <v>60</v>
      </c>
      <c r="J74" s="29">
        <v>43</v>
      </c>
      <c r="K74" s="29">
        <v>17</v>
      </c>
      <c r="L74" s="29">
        <v>39</v>
      </c>
      <c r="M74" s="29">
        <v>43</v>
      </c>
      <c r="N74" s="29">
        <v>-4</v>
      </c>
    </row>
    <row r="75" spans="1:14" ht="10.5" customHeight="1">
      <c r="A75" s="174" t="s">
        <v>65</v>
      </c>
      <c r="B75" s="189"/>
      <c r="C75" s="29">
        <v>286</v>
      </c>
      <c r="D75" s="29">
        <v>221</v>
      </c>
      <c r="E75" s="29">
        <v>65</v>
      </c>
      <c r="F75" s="29">
        <v>400</v>
      </c>
      <c r="G75" s="29">
        <v>385</v>
      </c>
      <c r="H75" s="29">
        <v>15</v>
      </c>
      <c r="I75" s="29">
        <v>203</v>
      </c>
      <c r="J75" s="29">
        <v>212</v>
      </c>
      <c r="K75" s="29">
        <v>-9</v>
      </c>
      <c r="L75" s="29">
        <v>197</v>
      </c>
      <c r="M75" s="29">
        <v>173</v>
      </c>
      <c r="N75" s="29">
        <v>24</v>
      </c>
    </row>
    <row r="76" spans="1:14" ht="10.5" customHeight="1">
      <c r="A76" s="174" t="s">
        <v>66</v>
      </c>
      <c r="B76" s="189"/>
      <c r="C76" s="29">
        <v>390</v>
      </c>
      <c r="D76" s="29">
        <v>333</v>
      </c>
      <c r="E76" s="29">
        <v>57</v>
      </c>
      <c r="F76" s="29">
        <v>533</v>
      </c>
      <c r="G76" s="29">
        <v>516</v>
      </c>
      <c r="H76" s="29">
        <v>17</v>
      </c>
      <c r="I76" s="29">
        <v>276</v>
      </c>
      <c r="J76" s="29">
        <v>294</v>
      </c>
      <c r="K76" s="29">
        <v>-18</v>
      </c>
      <c r="L76" s="29">
        <v>257</v>
      </c>
      <c r="M76" s="29">
        <v>222</v>
      </c>
      <c r="N76" s="29">
        <v>35</v>
      </c>
    </row>
    <row r="77" spans="1:14" ht="10.5" customHeight="1">
      <c r="A77" s="174" t="s">
        <v>67</v>
      </c>
      <c r="B77" s="189"/>
      <c r="C77" s="29">
        <v>591</v>
      </c>
      <c r="D77" s="29">
        <v>543</v>
      </c>
      <c r="E77" s="29">
        <v>48</v>
      </c>
      <c r="F77" s="29">
        <v>783</v>
      </c>
      <c r="G77" s="29">
        <v>791</v>
      </c>
      <c r="H77" s="29">
        <v>-8</v>
      </c>
      <c r="I77" s="29">
        <v>382</v>
      </c>
      <c r="J77" s="29">
        <v>418</v>
      </c>
      <c r="K77" s="29">
        <v>-36</v>
      </c>
      <c r="L77" s="29">
        <v>401</v>
      </c>
      <c r="M77" s="29">
        <v>373</v>
      </c>
      <c r="N77" s="29">
        <v>28</v>
      </c>
    </row>
    <row r="78" spans="1:14" ht="10.5" customHeight="1">
      <c r="A78" s="174" t="s">
        <v>68</v>
      </c>
      <c r="B78" s="189"/>
      <c r="C78" s="29">
        <v>1062</v>
      </c>
      <c r="D78" s="29">
        <v>964</v>
      </c>
      <c r="E78" s="29">
        <v>98</v>
      </c>
      <c r="F78" s="29">
        <v>1565</v>
      </c>
      <c r="G78" s="29">
        <v>1631</v>
      </c>
      <c r="H78" s="29">
        <v>-66</v>
      </c>
      <c r="I78" s="29">
        <v>903</v>
      </c>
      <c r="J78" s="29">
        <v>988</v>
      </c>
      <c r="K78" s="29">
        <v>-85</v>
      </c>
      <c r="L78" s="29">
        <v>662</v>
      </c>
      <c r="M78" s="29">
        <v>643</v>
      </c>
      <c r="N78" s="29">
        <v>19</v>
      </c>
    </row>
    <row r="79" spans="1:14" ht="10.5" customHeight="1">
      <c r="B79" s="27" t="s">
        <v>69</v>
      </c>
      <c r="C79" s="29">
        <v>488</v>
      </c>
      <c r="D79" s="29">
        <v>435</v>
      </c>
      <c r="E79" s="29">
        <v>53</v>
      </c>
      <c r="F79" s="29">
        <v>745</v>
      </c>
      <c r="G79" s="29">
        <v>723</v>
      </c>
      <c r="H79" s="29">
        <v>22</v>
      </c>
      <c r="I79" s="29">
        <v>430</v>
      </c>
      <c r="J79" s="29">
        <v>458</v>
      </c>
      <c r="K79" s="29">
        <v>-28</v>
      </c>
      <c r="L79" s="29">
        <v>315</v>
      </c>
      <c r="M79" s="29">
        <v>265</v>
      </c>
      <c r="N79" s="29">
        <v>50</v>
      </c>
    </row>
    <row r="80" spans="1:14" ht="10.5" customHeight="1">
      <c r="A80" s="174" t="s">
        <v>70</v>
      </c>
      <c r="B80" s="189"/>
      <c r="C80" s="29">
        <v>475</v>
      </c>
      <c r="D80" s="29">
        <v>388</v>
      </c>
      <c r="E80" s="29">
        <v>87</v>
      </c>
      <c r="F80" s="29">
        <v>640</v>
      </c>
      <c r="G80" s="29">
        <v>612</v>
      </c>
      <c r="H80" s="29">
        <v>28</v>
      </c>
      <c r="I80" s="29">
        <v>326</v>
      </c>
      <c r="J80" s="29">
        <v>348</v>
      </c>
      <c r="K80" s="29">
        <v>-22</v>
      </c>
      <c r="L80" s="29">
        <v>314</v>
      </c>
      <c r="M80" s="29">
        <v>264</v>
      </c>
      <c r="N80" s="29">
        <v>50</v>
      </c>
    </row>
    <row r="81" spans="1:14" ht="10.5" customHeight="1">
      <c r="A81" s="174" t="s">
        <v>71</v>
      </c>
      <c r="B81" s="189"/>
      <c r="C81" s="29">
        <v>2349</v>
      </c>
      <c r="D81" s="29">
        <v>2406</v>
      </c>
      <c r="E81" s="29">
        <v>-57</v>
      </c>
      <c r="F81" s="29">
        <v>3957</v>
      </c>
      <c r="G81" s="29">
        <v>5086</v>
      </c>
      <c r="H81" s="29">
        <v>-1129</v>
      </c>
      <c r="I81" s="29">
        <v>1976</v>
      </c>
      <c r="J81" s="29">
        <v>2588</v>
      </c>
      <c r="K81" s="29">
        <v>-612</v>
      </c>
      <c r="L81" s="29">
        <v>1981</v>
      </c>
      <c r="M81" s="29">
        <v>2498</v>
      </c>
      <c r="N81" s="29">
        <v>-517</v>
      </c>
    </row>
    <row r="82" spans="1:14" ht="10.5" customHeight="1">
      <c r="B82" s="27" t="s">
        <v>72</v>
      </c>
      <c r="C82" s="29">
        <v>943</v>
      </c>
      <c r="D82" s="29">
        <v>1168</v>
      </c>
      <c r="E82" s="29">
        <v>-225</v>
      </c>
      <c r="F82" s="29">
        <v>1648</v>
      </c>
      <c r="G82" s="29">
        <v>2644</v>
      </c>
      <c r="H82" s="29">
        <v>-996</v>
      </c>
      <c r="I82" s="29">
        <v>805</v>
      </c>
      <c r="J82" s="29">
        <v>1341</v>
      </c>
      <c r="K82" s="29">
        <v>-536</v>
      </c>
      <c r="L82" s="29">
        <v>843</v>
      </c>
      <c r="M82" s="29">
        <v>1303</v>
      </c>
      <c r="N82" s="29">
        <v>-460</v>
      </c>
    </row>
    <row r="83" spans="1:14" ht="10.5" customHeight="1">
      <c r="B83" s="27" t="s">
        <v>73</v>
      </c>
      <c r="C83" s="29">
        <v>500</v>
      </c>
      <c r="D83" s="29">
        <v>507</v>
      </c>
      <c r="E83" s="29">
        <v>-7</v>
      </c>
      <c r="F83" s="29">
        <v>837</v>
      </c>
      <c r="G83" s="29">
        <v>1028</v>
      </c>
      <c r="H83" s="29">
        <v>-191</v>
      </c>
      <c r="I83" s="29">
        <v>425</v>
      </c>
      <c r="J83" s="29">
        <v>504</v>
      </c>
      <c r="K83" s="29">
        <v>-79</v>
      </c>
      <c r="L83" s="29">
        <v>412</v>
      </c>
      <c r="M83" s="29">
        <v>524</v>
      </c>
      <c r="N83" s="29">
        <v>-112</v>
      </c>
    </row>
    <row r="84" spans="1:14" ht="10.5" customHeight="1">
      <c r="B84" s="27" t="s">
        <v>74</v>
      </c>
      <c r="C84" s="29">
        <v>185</v>
      </c>
      <c r="D84" s="29">
        <v>145</v>
      </c>
      <c r="E84" s="29">
        <v>40</v>
      </c>
      <c r="F84" s="29">
        <v>312</v>
      </c>
      <c r="G84" s="29">
        <v>269</v>
      </c>
      <c r="H84" s="29">
        <v>43</v>
      </c>
      <c r="I84" s="29">
        <v>157</v>
      </c>
      <c r="J84" s="29">
        <v>142</v>
      </c>
      <c r="K84" s="29">
        <v>15</v>
      </c>
      <c r="L84" s="29">
        <v>155</v>
      </c>
      <c r="M84" s="29">
        <v>127</v>
      </c>
      <c r="N84" s="29">
        <v>28</v>
      </c>
    </row>
    <row r="85" spans="1:14" ht="10.5" customHeight="1">
      <c r="B85" s="27" t="s">
        <v>75</v>
      </c>
      <c r="C85" s="29">
        <v>256</v>
      </c>
      <c r="D85" s="29">
        <v>175</v>
      </c>
      <c r="E85" s="29">
        <v>81</v>
      </c>
      <c r="F85" s="29">
        <v>404</v>
      </c>
      <c r="G85" s="29">
        <v>357</v>
      </c>
      <c r="H85" s="29">
        <v>47</v>
      </c>
      <c r="I85" s="29">
        <v>210</v>
      </c>
      <c r="J85" s="29">
        <v>196</v>
      </c>
      <c r="K85" s="29">
        <v>14</v>
      </c>
      <c r="L85" s="29">
        <v>194</v>
      </c>
      <c r="M85" s="29">
        <v>161</v>
      </c>
      <c r="N85" s="29">
        <v>33</v>
      </c>
    </row>
    <row r="86" spans="1:14" ht="10.5" customHeight="1">
      <c r="B86" s="27" t="s">
        <v>76</v>
      </c>
      <c r="C86" s="29">
        <v>162</v>
      </c>
      <c r="D86" s="29">
        <v>136</v>
      </c>
      <c r="E86" s="29">
        <v>26</v>
      </c>
      <c r="F86" s="29">
        <v>254</v>
      </c>
      <c r="G86" s="29">
        <v>257</v>
      </c>
      <c r="H86" s="29">
        <v>-3</v>
      </c>
      <c r="I86" s="29">
        <v>133</v>
      </c>
      <c r="J86" s="29">
        <v>141</v>
      </c>
      <c r="K86" s="29">
        <v>-8</v>
      </c>
      <c r="L86" s="29">
        <v>121</v>
      </c>
      <c r="M86" s="29">
        <v>116</v>
      </c>
      <c r="N86" s="29">
        <v>5</v>
      </c>
    </row>
    <row r="87" spans="1:14" ht="10.5" customHeight="1">
      <c r="B87" s="27" t="s">
        <v>77</v>
      </c>
      <c r="C87" s="29">
        <v>124</v>
      </c>
      <c r="D87" s="29">
        <v>86</v>
      </c>
      <c r="E87" s="29">
        <v>38</v>
      </c>
      <c r="F87" s="29">
        <v>189</v>
      </c>
      <c r="G87" s="29">
        <v>165</v>
      </c>
      <c r="H87" s="29">
        <v>24</v>
      </c>
      <c r="I87" s="29">
        <v>93</v>
      </c>
      <c r="J87" s="29">
        <v>90</v>
      </c>
      <c r="K87" s="29">
        <v>3</v>
      </c>
      <c r="L87" s="29">
        <v>96</v>
      </c>
      <c r="M87" s="29">
        <v>75</v>
      </c>
      <c r="N87" s="29">
        <v>21</v>
      </c>
    </row>
    <row r="88" spans="1:14" ht="10.5" customHeight="1">
      <c r="B88" s="27" t="s">
        <v>78</v>
      </c>
      <c r="C88" s="29">
        <v>97</v>
      </c>
      <c r="D88" s="29">
        <v>98</v>
      </c>
      <c r="E88" s="29">
        <v>-1</v>
      </c>
      <c r="F88" s="29">
        <v>161</v>
      </c>
      <c r="G88" s="29">
        <v>195</v>
      </c>
      <c r="H88" s="29">
        <v>-34</v>
      </c>
      <c r="I88" s="29">
        <v>73</v>
      </c>
      <c r="J88" s="29">
        <v>90</v>
      </c>
      <c r="K88" s="29">
        <v>-17</v>
      </c>
      <c r="L88" s="29">
        <v>88</v>
      </c>
      <c r="M88" s="29">
        <v>105</v>
      </c>
      <c r="N88" s="29">
        <v>-17</v>
      </c>
    </row>
    <row r="89" spans="1:14" ht="10.5" customHeight="1">
      <c r="A89" s="174" t="s">
        <v>79</v>
      </c>
      <c r="B89" s="189"/>
      <c r="C89" s="29">
        <v>4202</v>
      </c>
      <c r="D89" s="29">
        <v>4024</v>
      </c>
      <c r="E89" s="29">
        <v>178</v>
      </c>
      <c r="F89" s="29">
        <v>6936</v>
      </c>
      <c r="G89" s="29">
        <v>7657</v>
      </c>
      <c r="H89" s="29">
        <v>-721</v>
      </c>
      <c r="I89" s="29">
        <v>3618</v>
      </c>
      <c r="J89" s="29">
        <v>3934</v>
      </c>
      <c r="K89" s="29">
        <v>-316</v>
      </c>
      <c r="L89" s="29">
        <v>3318</v>
      </c>
      <c r="M89" s="29">
        <v>3723</v>
      </c>
      <c r="N89" s="29">
        <v>-405</v>
      </c>
    </row>
    <row r="90" spans="1:14" ht="10.5" customHeight="1">
      <c r="B90" s="27" t="s">
        <v>80</v>
      </c>
      <c r="C90" s="29">
        <v>1232</v>
      </c>
      <c r="D90" s="29">
        <v>1456</v>
      </c>
      <c r="E90" s="29">
        <v>-224</v>
      </c>
      <c r="F90" s="29">
        <v>1979</v>
      </c>
      <c r="G90" s="29">
        <v>2553</v>
      </c>
      <c r="H90" s="29">
        <v>-574</v>
      </c>
      <c r="I90" s="29">
        <v>1064</v>
      </c>
      <c r="J90" s="29">
        <v>1390</v>
      </c>
      <c r="K90" s="29">
        <v>-326</v>
      </c>
      <c r="L90" s="29">
        <v>915</v>
      </c>
      <c r="M90" s="29">
        <v>1163</v>
      </c>
      <c r="N90" s="29">
        <v>-248</v>
      </c>
    </row>
    <row r="91" spans="1:14" ht="10.5" customHeight="1">
      <c r="B91" s="27" t="s">
        <v>81</v>
      </c>
      <c r="C91" s="29">
        <v>226</v>
      </c>
      <c r="D91" s="29">
        <v>185</v>
      </c>
      <c r="E91" s="29">
        <v>41</v>
      </c>
      <c r="F91" s="29">
        <v>354</v>
      </c>
      <c r="G91" s="29">
        <v>327</v>
      </c>
      <c r="H91" s="29">
        <v>27</v>
      </c>
      <c r="I91" s="29">
        <v>193</v>
      </c>
      <c r="J91" s="29">
        <v>170</v>
      </c>
      <c r="K91" s="29">
        <v>23</v>
      </c>
      <c r="L91" s="29">
        <v>161</v>
      </c>
      <c r="M91" s="29">
        <v>157</v>
      </c>
      <c r="N91" s="29">
        <v>4</v>
      </c>
    </row>
    <row r="92" spans="1:14" ht="10.5" customHeight="1">
      <c r="B92" s="27" t="s">
        <v>82</v>
      </c>
      <c r="C92" s="29">
        <v>973</v>
      </c>
      <c r="D92" s="29">
        <v>891</v>
      </c>
      <c r="E92" s="29">
        <v>82</v>
      </c>
      <c r="F92" s="29">
        <v>1640</v>
      </c>
      <c r="G92" s="29">
        <v>1907</v>
      </c>
      <c r="H92" s="29">
        <v>-267</v>
      </c>
      <c r="I92" s="29">
        <v>818</v>
      </c>
      <c r="J92" s="29">
        <v>908</v>
      </c>
      <c r="K92" s="29">
        <v>-90</v>
      </c>
      <c r="L92" s="29">
        <v>822</v>
      </c>
      <c r="M92" s="29">
        <v>999</v>
      </c>
      <c r="N92" s="29">
        <v>-177</v>
      </c>
    </row>
    <row r="93" spans="1:14" ht="10.5" customHeight="1">
      <c r="B93" s="27" t="s">
        <v>83</v>
      </c>
      <c r="C93" s="29">
        <v>756</v>
      </c>
      <c r="D93" s="29">
        <v>698</v>
      </c>
      <c r="E93" s="29">
        <v>58</v>
      </c>
      <c r="F93" s="29">
        <v>1295</v>
      </c>
      <c r="G93" s="29">
        <v>1435</v>
      </c>
      <c r="H93" s="29">
        <v>-140</v>
      </c>
      <c r="I93" s="29">
        <v>644</v>
      </c>
      <c r="J93" s="29">
        <v>700</v>
      </c>
      <c r="K93" s="29">
        <v>-56</v>
      </c>
      <c r="L93" s="29">
        <v>651</v>
      </c>
      <c r="M93" s="29">
        <v>735</v>
      </c>
      <c r="N93" s="29">
        <v>-84</v>
      </c>
    </row>
    <row r="94" spans="1:14" ht="10.5" customHeight="1">
      <c r="A94" s="174" t="s">
        <v>84</v>
      </c>
      <c r="B94" s="189"/>
      <c r="C94" s="29">
        <v>2185</v>
      </c>
      <c r="D94" s="29">
        <v>1666</v>
      </c>
      <c r="E94" s="29">
        <v>519</v>
      </c>
      <c r="F94" s="29">
        <v>3232</v>
      </c>
      <c r="G94" s="29">
        <v>2977</v>
      </c>
      <c r="H94" s="29">
        <v>255</v>
      </c>
      <c r="I94" s="29">
        <v>1689</v>
      </c>
      <c r="J94" s="29">
        <v>1550</v>
      </c>
      <c r="K94" s="29">
        <v>139</v>
      </c>
      <c r="L94" s="29">
        <v>1543</v>
      </c>
      <c r="M94" s="29">
        <v>1427</v>
      </c>
      <c r="N94" s="29">
        <v>116</v>
      </c>
    </row>
    <row r="95" spans="1:14" ht="10.5" customHeight="1">
      <c r="B95" s="27" t="s">
        <v>85</v>
      </c>
      <c r="C95" s="29">
        <v>572</v>
      </c>
      <c r="D95" s="29">
        <v>509</v>
      </c>
      <c r="E95" s="29">
        <v>63</v>
      </c>
      <c r="F95" s="29">
        <v>885</v>
      </c>
      <c r="G95" s="29">
        <v>927</v>
      </c>
      <c r="H95" s="29">
        <v>-42</v>
      </c>
      <c r="I95" s="29">
        <v>486</v>
      </c>
      <c r="J95" s="29">
        <v>479</v>
      </c>
      <c r="K95" s="29">
        <v>7</v>
      </c>
      <c r="L95" s="29">
        <v>399</v>
      </c>
      <c r="M95" s="29">
        <v>448</v>
      </c>
      <c r="N95" s="29">
        <v>-49</v>
      </c>
    </row>
    <row r="96" spans="1:14" ht="10.5" customHeight="1">
      <c r="A96" s="174" t="s">
        <v>86</v>
      </c>
      <c r="B96" s="189"/>
      <c r="C96" s="29">
        <v>708</v>
      </c>
      <c r="D96" s="29">
        <v>525</v>
      </c>
      <c r="E96" s="29">
        <v>183</v>
      </c>
      <c r="F96" s="29">
        <v>1137</v>
      </c>
      <c r="G96" s="29">
        <v>989</v>
      </c>
      <c r="H96" s="29">
        <v>148</v>
      </c>
      <c r="I96" s="29">
        <v>574</v>
      </c>
      <c r="J96" s="29">
        <v>525</v>
      </c>
      <c r="K96" s="29">
        <v>49</v>
      </c>
      <c r="L96" s="29">
        <v>563</v>
      </c>
      <c r="M96" s="29">
        <v>464</v>
      </c>
      <c r="N96" s="29">
        <v>99</v>
      </c>
    </row>
    <row r="97" spans="1:14" ht="10.5" customHeight="1">
      <c r="B97" s="27" t="s">
        <v>87</v>
      </c>
      <c r="C97" s="29">
        <v>395</v>
      </c>
      <c r="D97" s="29">
        <v>262</v>
      </c>
      <c r="E97" s="29">
        <v>133</v>
      </c>
      <c r="F97" s="29">
        <v>523</v>
      </c>
      <c r="G97" s="29">
        <v>387</v>
      </c>
      <c r="H97" s="29">
        <v>136</v>
      </c>
      <c r="I97" s="29">
        <v>266</v>
      </c>
      <c r="J97" s="29">
        <v>210</v>
      </c>
      <c r="K97" s="29">
        <v>56</v>
      </c>
      <c r="L97" s="29">
        <v>257</v>
      </c>
      <c r="M97" s="29">
        <v>177</v>
      </c>
      <c r="N97" s="29">
        <v>80</v>
      </c>
    </row>
    <row r="98" spans="1:14" ht="10.5" customHeight="1">
      <c r="A98" s="174" t="s">
        <v>88</v>
      </c>
      <c r="B98" s="189"/>
      <c r="C98" s="29">
        <v>241</v>
      </c>
      <c r="D98" s="29">
        <v>186</v>
      </c>
      <c r="E98" s="29">
        <v>55</v>
      </c>
      <c r="F98" s="29">
        <v>313</v>
      </c>
      <c r="G98" s="29">
        <v>276</v>
      </c>
      <c r="H98" s="29">
        <v>37</v>
      </c>
      <c r="I98" s="29">
        <v>151</v>
      </c>
      <c r="J98" s="29">
        <v>129</v>
      </c>
      <c r="K98" s="29">
        <v>22</v>
      </c>
      <c r="L98" s="29">
        <v>162</v>
      </c>
      <c r="M98" s="29">
        <v>147</v>
      </c>
      <c r="N98" s="29">
        <v>15</v>
      </c>
    </row>
    <row r="99" spans="1:14" ht="10.5" customHeight="1">
      <c r="B99" s="27" t="s">
        <v>89</v>
      </c>
      <c r="C99" s="29">
        <v>209</v>
      </c>
      <c r="D99" s="29">
        <v>171</v>
      </c>
      <c r="E99" s="29">
        <v>38</v>
      </c>
      <c r="F99" s="29">
        <v>289</v>
      </c>
      <c r="G99" s="29">
        <v>278</v>
      </c>
      <c r="H99" s="29">
        <v>11</v>
      </c>
      <c r="I99" s="29">
        <v>131</v>
      </c>
      <c r="J99" s="29">
        <v>143</v>
      </c>
      <c r="K99" s="29">
        <v>-12</v>
      </c>
      <c r="L99" s="29">
        <v>158</v>
      </c>
      <c r="M99" s="29">
        <v>135</v>
      </c>
      <c r="N99" s="29">
        <v>23</v>
      </c>
    </row>
    <row r="100" spans="1:14" ht="10.5" customHeight="1">
      <c r="A100" s="174" t="s">
        <v>90</v>
      </c>
      <c r="B100" s="189"/>
      <c r="C100" s="29">
        <v>537</v>
      </c>
      <c r="D100" s="29">
        <v>400</v>
      </c>
      <c r="E100" s="29">
        <v>137</v>
      </c>
      <c r="F100" s="29">
        <v>764</v>
      </c>
      <c r="G100" s="29">
        <v>664</v>
      </c>
      <c r="H100" s="29">
        <v>100</v>
      </c>
      <c r="I100" s="29">
        <v>416</v>
      </c>
      <c r="J100" s="29">
        <v>360</v>
      </c>
      <c r="K100" s="29">
        <v>56</v>
      </c>
      <c r="L100" s="29">
        <v>348</v>
      </c>
      <c r="M100" s="29">
        <v>304</v>
      </c>
      <c r="N100" s="29">
        <v>44</v>
      </c>
    </row>
    <row r="101" spans="1:14" ht="10.5" customHeight="1">
      <c r="B101" s="27" t="s">
        <v>91</v>
      </c>
      <c r="C101" s="29">
        <v>773</v>
      </c>
      <c r="D101" s="29">
        <v>561</v>
      </c>
      <c r="E101" s="29">
        <v>212</v>
      </c>
      <c r="F101" s="29">
        <v>1002</v>
      </c>
      <c r="G101" s="29">
        <v>827</v>
      </c>
      <c r="H101" s="29">
        <v>175</v>
      </c>
      <c r="I101" s="29">
        <v>514</v>
      </c>
      <c r="J101" s="29">
        <v>440</v>
      </c>
      <c r="K101" s="29">
        <v>74</v>
      </c>
      <c r="L101" s="29">
        <v>488</v>
      </c>
      <c r="M101" s="29">
        <v>387</v>
      </c>
      <c r="N101" s="29">
        <v>101</v>
      </c>
    </row>
    <row r="102" spans="1:14" ht="10.5" customHeight="1">
      <c r="B102" s="27" t="s">
        <v>92</v>
      </c>
      <c r="C102" s="29">
        <v>315</v>
      </c>
      <c r="D102" s="29">
        <v>240</v>
      </c>
      <c r="E102" s="29">
        <v>75</v>
      </c>
      <c r="F102" s="29">
        <v>430</v>
      </c>
      <c r="G102" s="29">
        <v>375</v>
      </c>
      <c r="H102" s="29">
        <v>55</v>
      </c>
      <c r="I102" s="29">
        <v>235</v>
      </c>
      <c r="J102" s="29">
        <v>203</v>
      </c>
      <c r="K102" s="29">
        <v>32</v>
      </c>
      <c r="L102" s="29">
        <v>195</v>
      </c>
      <c r="M102" s="29">
        <v>172</v>
      </c>
      <c r="N102" s="29">
        <v>23</v>
      </c>
    </row>
    <row r="103" spans="1:14" ht="10.5" customHeight="1">
      <c r="A103" s="174" t="s">
        <v>93</v>
      </c>
      <c r="B103" s="189"/>
      <c r="C103" s="29">
        <v>329</v>
      </c>
      <c r="D103" s="29">
        <v>243</v>
      </c>
      <c r="E103" s="29">
        <v>86</v>
      </c>
      <c r="F103" s="29">
        <v>423</v>
      </c>
      <c r="G103" s="29">
        <v>354</v>
      </c>
      <c r="H103" s="29">
        <v>69</v>
      </c>
      <c r="I103" s="29">
        <v>200</v>
      </c>
      <c r="J103" s="29">
        <v>199</v>
      </c>
      <c r="K103" s="29">
        <v>1</v>
      </c>
      <c r="L103" s="29">
        <v>223</v>
      </c>
      <c r="M103" s="29">
        <v>155</v>
      </c>
      <c r="N103" s="29">
        <v>68</v>
      </c>
    </row>
    <row r="104" spans="1:14" ht="10.5" customHeight="1">
      <c r="A104" s="174" t="s">
        <v>94</v>
      </c>
      <c r="B104" s="189"/>
      <c r="C104" s="29">
        <v>253</v>
      </c>
      <c r="D104" s="29">
        <v>132</v>
      </c>
      <c r="E104" s="29">
        <v>121</v>
      </c>
      <c r="F104" s="29">
        <v>317</v>
      </c>
      <c r="G104" s="29">
        <v>192</v>
      </c>
      <c r="H104" s="29">
        <v>125</v>
      </c>
      <c r="I104" s="29">
        <v>167</v>
      </c>
      <c r="J104" s="29">
        <v>107</v>
      </c>
      <c r="K104" s="29">
        <v>60</v>
      </c>
      <c r="L104" s="29">
        <v>150</v>
      </c>
      <c r="M104" s="29">
        <v>85</v>
      </c>
      <c r="N104" s="29">
        <v>65</v>
      </c>
    </row>
    <row r="105" spans="1:14" ht="10.5" customHeight="1">
      <c r="A105" s="174" t="s">
        <v>95</v>
      </c>
      <c r="B105" s="189"/>
      <c r="C105" s="29">
        <v>366</v>
      </c>
      <c r="D105" s="29">
        <v>255</v>
      </c>
      <c r="E105" s="29">
        <v>111</v>
      </c>
      <c r="F105" s="29">
        <v>477</v>
      </c>
      <c r="G105" s="29">
        <v>392</v>
      </c>
      <c r="H105" s="29">
        <v>85</v>
      </c>
      <c r="I105" s="29">
        <v>231</v>
      </c>
      <c r="J105" s="29">
        <v>206</v>
      </c>
      <c r="K105" s="29">
        <v>25</v>
      </c>
      <c r="L105" s="29">
        <v>246</v>
      </c>
      <c r="M105" s="29">
        <v>186</v>
      </c>
      <c r="N105" s="29">
        <v>60</v>
      </c>
    </row>
    <row r="106" spans="1:14" ht="10.5" customHeight="1">
      <c r="A106" s="174" t="s">
        <v>96</v>
      </c>
      <c r="B106" s="189"/>
      <c r="C106" s="29">
        <v>418</v>
      </c>
      <c r="D106" s="29">
        <v>293</v>
      </c>
      <c r="E106" s="29">
        <v>125</v>
      </c>
      <c r="F106" s="29">
        <v>550</v>
      </c>
      <c r="G106" s="29">
        <v>408</v>
      </c>
      <c r="H106" s="29">
        <v>142</v>
      </c>
      <c r="I106" s="29">
        <v>259</v>
      </c>
      <c r="J106" s="29">
        <v>221</v>
      </c>
      <c r="K106" s="29">
        <v>38</v>
      </c>
      <c r="L106" s="29">
        <v>291</v>
      </c>
      <c r="M106" s="29">
        <v>187</v>
      </c>
      <c r="N106" s="29">
        <v>104</v>
      </c>
    </row>
    <row r="107" spans="1:14" ht="10.5" customHeight="1">
      <c r="A107" s="174" t="s">
        <v>97</v>
      </c>
      <c r="B107" s="189"/>
      <c r="C107" s="29">
        <v>244</v>
      </c>
      <c r="D107" s="29">
        <v>161</v>
      </c>
      <c r="E107" s="29">
        <v>83</v>
      </c>
      <c r="F107" s="29">
        <v>310</v>
      </c>
      <c r="G107" s="29">
        <v>245</v>
      </c>
      <c r="H107" s="29">
        <v>65</v>
      </c>
      <c r="I107" s="29">
        <v>165</v>
      </c>
      <c r="J107" s="29">
        <v>132</v>
      </c>
      <c r="K107" s="29">
        <v>33</v>
      </c>
      <c r="L107" s="29">
        <v>145</v>
      </c>
      <c r="M107" s="29">
        <v>113</v>
      </c>
      <c r="N107" s="29">
        <v>32</v>
      </c>
    </row>
    <row r="108" spans="1:14" ht="10.5" customHeight="1">
      <c r="A108" s="174" t="s">
        <v>98</v>
      </c>
      <c r="B108" s="189"/>
      <c r="C108" s="29">
        <v>837</v>
      </c>
      <c r="D108" s="29">
        <v>705</v>
      </c>
      <c r="E108" s="29">
        <v>132</v>
      </c>
      <c r="F108" s="29">
        <v>1129</v>
      </c>
      <c r="G108" s="29">
        <v>1081</v>
      </c>
      <c r="H108" s="29">
        <v>48</v>
      </c>
      <c r="I108" s="29">
        <v>633</v>
      </c>
      <c r="J108" s="29">
        <v>608</v>
      </c>
      <c r="K108" s="29">
        <v>25</v>
      </c>
      <c r="L108" s="29">
        <v>496</v>
      </c>
      <c r="M108" s="29">
        <v>473</v>
      </c>
      <c r="N108" s="29">
        <v>23</v>
      </c>
    </row>
    <row r="109" spans="1:14" ht="10.5" customHeight="1">
      <c r="B109" s="27" t="s">
        <v>99</v>
      </c>
      <c r="C109" s="29">
        <v>150</v>
      </c>
      <c r="D109" s="29">
        <v>126</v>
      </c>
      <c r="E109" s="29">
        <v>24</v>
      </c>
      <c r="F109" s="29">
        <v>218</v>
      </c>
      <c r="G109" s="29">
        <v>193</v>
      </c>
      <c r="H109" s="29">
        <v>25</v>
      </c>
      <c r="I109" s="29">
        <v>107</v>
      </c>
      <c r="J109" s="29">
        <v>97</v>
      </c>
      <c r="K109" s="29">
        <v>10</v>
      </c>
      <c r="L109" s="29">
        <v>111</v>
      </c>
      <c r="M109" s="29">
        <v>96</v>
      </c>
      <c r="N109" s="29">
        <v>15</v>
      </c>
    </row>
    <row r="110" spans="1:14" ht="10.5" customHeight="1">
      <c r="B110" s="27" t="s">
        <v>100</v>
      </c>
      <c r="C110" s="29">
        <v>325</v>
      </c>
      <c r="D110" s="29">
        <v>293</v>
      </c>
      <c r="E110" s="29">
        <v>32</v>
      </c>
      <c r="F110" s="29">
        <v>460</v>
      </c>
      <c r="G110" s="29">
        <v>479</v>
      </c>
      <c r="H110" s="29">
        <v>-19</v>
      </c>
      <c r="I110" s="29">
        <v>276</v>
      </c>
      <c r="J110" s="29">
        <v>281</v>
      </c>
      <c r="K110" s="29">
        <v>-5</v>
      </c>
      <c r="L110" s="29">
        <v>184</v>
      </c>
      <c r="M110" s="29">
        <v>198</v>
      </c>
      <c r="N110" s="29">
        <v>-14</v>
      </c>
    </row>
    <row r="111" spans="1:14" ht="10.5" customHeight="1">
      <c r="A111" s="174" t="s">
        <v>101</v>
      </c>
      <c r="B111" s="189"/>
      <c r="C111" s="29">
        <v>125</v>
      </c>
      <c r="D111" s="29">
        <v>97</v>
      </c>
      <c r="E111" s="29">
        <v>28</v>
      </c>
      <c r="F111" s="29">
        <v>148</v>
      </c>
      <c r="G111" s="29">
        <v>135</v>
      </c>
      <c r="H111" s="29">
        <v>13</v>
      </c>
      <c r="I111" s="29">
        <v>73</v>
      </c>
      <c r="J111" s="29">
        <v>68</v>
      </c>
      <c r="K111" s="29">
        <v>5</v>
      </c>
      <c r="L111" s="29">
        <v>75</v>
      </c>
      <c r="M111" s="29">
        <v>67</v>
      </c>
      <c r="N111" s="29">
        <v>8</v>
      </c>
    </row>
    <row r="112" spans="1:14" ht="10.5" customHeight="1">
      <c r="A112" s="174" t="s">
        <v>102</v>
      </c>
      <c r="B112" s="189"/>
      <c r="C112" s="29">
        <v>207</v>
      </c>
      <c r="D112" s="29">
        <v>174</v>
      </c>
      <c r="E112" s="29">
        <v>33</v>
      </c>
      <c r="F112" s="29">
        <v>281</v>
      </c>
      <c r="G112" s="29">
        <v>250</v>
      </c>
      <c r="H112" s="29">
        <v>31</v>
      </c>
      <c r="I112" s="29">
        <v>148</v>
      </c>
      <c r="J112" s="29">
        <v>124</v>
      </c>
      <c r="K112" s="29">
        <v>24</v>
      </c>
      <c r="L112" s="29">
        <v>133</v>
      </c>
      <c r="M112" s="29">
        <v>126</v>
      </c>
      <c r="N112" s="29">
        <v>7</v>
      </c>
    </row>
    <row r="113" spans="1:14" ht="10.5" customHeight="1">
      <c r="A113" s="174" t="s">
        <v>103</v>
      </c>
      <c r="B113" s="189"/>
      <c r="C113" s="29">
        <v>279</v>
      </c>
      <c r="D113" s="29">
        <v>219</v>
      </c>
      <c r="E113" s="29">
        <v>60</v>
      </c>
      <c r="F113" s="29">
        <v>359</v>
      </c>
      <c r="G113" s="29">
        <v>335</v>
      </c>
      <c r="H113" s="29">
        <v>24</v>
      </c>
      <c r="I113" s="29">
        <v>180</v>
      </c>
      <c r="J113" s="29">
        <v>177</v>
      </c>
      <c r="K113" s="29">
        <v>3</v>
      </c>
      <c r="L113" s="29">
        <v>179</v>
      </c>
      <c r="M113" s="29">
        <v>158</v>
      </c>
      <c r="N113" s="29">
        <v>21</v>
      </c>
    </row>
    <row r="114" spans="1:14" ht="10.5" customHeight="1">
      <c r="A114" s="174" t="s">
        <v>104</v>
      </c>
      <c r="B114" s="189"/>
      <c r="C114" s="29">
        <v>200</v>
      </c>
      <c r="D114" s="29">
        <v>130</v>
      </c>
      <c r="E114" s="29">
        <v>70</v>
      </c>
      <c r="F114" s="29">
        <v>260</v>
      </c>
      <c r="G114" s="29">
        <v>213</v>
      </c>
      <c r="H114" s="29">
        <v>47</v>
      </c>
      <c r="I114" s="29">
        <v>113</v>
      </c>
      <c r="J114" s="29">
        <v>114</v>
      </c>
      <c r="K114" s="29">
        <v>-1</v>
      </c>
      <c r="L114" s="29">
        <v>147</v>
      </c>
      <c r="M114" s="29">
        <v>99</v>
      </c>
      <c r="N114" s="29">
        <v>48</v>
      </c>
    </row>
    <row r="115" spans="1:14" ht="10.5" customHeight="1">
      <c r="A115" s="174" t="s">
        <v>105</v>
      </c>
      <c r="B115" s="189"/>
      <c r="C115" s="29">
        <v>190</v>
      </c>
      <c r="D115" s="29">
        <v>151</v>
      </c>
      <c r="E115" s="29">
        <v>39</v>
      </c>
      <c r="F115" s="29">
        <v>243</v>
      </c>
      <c r="G115" s="29">
        <v>224</v>
      </c>
      <c r="H115" s="29">
        <v>19</v>
      </c>
      <c r="I115" s="29">
        <v>114</v>
      </c>
      <c r="J115" s="29">
        <v>114</v>
      </c>
      <c r="K115" s="29" t="s">
        <v>122</v>
      </c>
      <c r="L115" s="29">
        <v>129</v>
      </c>
      <c r="M115" s="29">
        <v>110</v>
      </c>
      <c r="N115" s="29">
        <v>19</v>
      </c>
    </row>
    <row r="116" spans="1:14" ht="10.5" customHeight="1">
      <c r="A116" s="174" t="s">
        <v>106</v>
      </c>
      <c r="B116" s="189"/>
      <c r="C116" s="29">
        <v>267</v>
      </c>
      <c r="D116" s="29">
        <v>222</v>
      </c>
      <c r="E116" s="29">
        <v>45</v>
      </c>
      <c r="F116" s="29">
        <v>362</v>
      </c>
      <c r="G116" s="29">
        <v>330</v>
      </c>
      <c r="H116" s="29">
        <v>32</v>
      </c>
      <c r="I116" s="29">
        <v>171</v>
      </c>
      <c r="J116" s="29">
        <v>178</v>
      </c>
      <c r="K116" s="29">
        <v>-7</v>
      </c>
      <c r="L116" s="29">
        <v>191</v>
      </c>
      <c r="M116" s="29">
        <v>152</v>
      </c>
      <c r="N116" s="29">
        <v>39</v>
      </c>
    </row>
    <row r="117" spans="1:14" ht="10.5" customHeight="1">
      <c r="A117" s="174" t="s">
        <v>107</v>
      </c>
      <c r="B117" s="189"/>
      <c r="C117" s="29">
        <v>157</v>
      </c>
      <c r="D117" s="29">
        <v>155</v>
      </c>
      <c r="E117" s="29">
        <v>2</v>
      </c>
      <c r="F117" s="29">
        <v>253</v>
      </c>
      <c r="G117" s="29">
        <v>317</v>
      </c>
      <c r="H117" s="29">
        <v>-64</v>
      </c>
      <c r="I117" s="29">
        <v>122</v>
      </c>
      <c r="J117" s="29">
        <v>172</v>
      </c>
      <c r="K117" s="29">
        <v>-50</v>
      </c>
      <c r="L117" s="29">
        <v>131</v>
      </c>
      <c r="M117" s="29">
        <v>145</v>
      </c>
      <c r="N117" s="29">
        <v>-14</v>
      </c>
    </row>
    <row r="118" spans="1:14" ht="10.5" customHeight="1">
      <c r="A118" s="174" t="s">
        <v>108</v>
      </c>
      <c r="B118" s="189"/>
      <c r="C118" s="29">
        <v>416</v>
      </c>
      <c r="D118" s="29">
        <v>489</v>
      </c>
      <c r="E118" s="29">
        <v>-73</v>
      </c>
      <c r="F118" s="29">
        <v>1168</v>
      </c>
      <c r="G118" s="29">
        <v>1424</v>
      </c>
      <c r="H118" s="29">
        <v>-256</v>
      </c>
      <c r="I118" s="29">
        <v>539</v>
      </c>
      <c r="J118" s="29">
        <v>665</v>
      </c>
      <c r="K118" s="29">
        <v>-126</v>
      </c>
      <c r="L118" s="29">
        <v>629</v>
      </c>
      <c r="M118" s="29">
        <v>759</v>
      </c>
      <c r="N118" s="29">
        <v>-130</v>
      </c>
    </row>
    <row r="119" spans="1:14" ht="10.5" customHeight="1">
      <c r="B119" s="27"/>
      <c r="C119" s="29"/>
      <c r="D119" s="29"/>
      <c r="E119" s="29"/>
      <c r="F119" s="29"/>
      <c r="G119" s="29"/>
      <c r="H119" s="29"/>
      <c r="I119" s="29"/>
      <c r="J119" s="29"/>
      <c r="K119" s="29"/>
      <c r="L119" s="29"/>
      <c r="M119" s="29"/>
      <c r="N119" s="29"/>
    </row>
    <row r="120" spans="1:14" ht="10.5" customHeight="1">
      <c r="A120" s="184" t="s">
        <v>109</v>
      </c>
      <c r="B120" s="191"/>
      <c r="C120" s="24">
        <v>301</v>
      </c>
      <c r="D120" s="24" t="s">
        <v>122</v>
      </c>
      <c r="E120" s="24">
        <v>301</v>
      </c>
      <c r="F120" s="24">
        <v>746</v>
      </c>
      <c r="G120" s="24" t="s">
        <v>122</v>
      </c>
      <c r="H120" s="24">
        <v>746</v>
      </c>
      <c r="I120" s="24">
        <v>423</v>
      </c>
      <c r="J120" s="24" t="s">
        <v>122</v>
      </c>
      <c r="K120" s="24">
        <v>423</v>
      </c>
      <c r="L120" s="24">
        <v>323</v>
      </c>
      <c r="M120" s="24" t="s">
        <v>122</v>
      </c>
      <c r="N120" s="24">
        <v>323</v>
      </c>
    </row>
    <row r="121" spans="1:14" ht="10.5" customHeight="1">
      <c r="A121" s="20" t="s">
        <v>131</v>
      </c>
      <c r="B121" s="22"/>
      <c r="C121" s="22"/>
      <c r="D121" s="22"/>
      <c r="E121" s="22"/>
      <c r="F121" s="22"/>
      <c r="G121" s="22"/>
      <c r="H121" s="22"/>
      <c r="I121" s="22"/>
      <c r="J121" s="22"/>
      <c r="K121" s="22"/>
      <c r="L121" s="22"/>
      <c r="M121" s="22"/>
    </row>
    <row r="122" spans="1:14" ht="10.5" customHeight="1">
      <c r="A122" s="21" t="s">
        <v>130</v>
      </c>
      <c r="B122" s="22"/>
      <c r="C122" s="22"/>
      <c r="D122" s="22"/>
      <c r="E122" s="22"/>
      <c r="F122" s="22"/>
      <c r="G122" s="22"/>
      <c r="H122" s="22"/>
      <c r="I122" s="22"/>
      <c r="J122" s="22"/>
      <c r="K122" s="22"/>
      <c r="L122" s="22"/>
      <c r="M122" s="22"/>
    </row>
    <row r="123" spans="1:14">
      <c r="E123" s="21"/>
    </row>
    <row r="124" spans="1:14">
      <c r="E124" s="21"/>
    </row>
    <row r="125" spans="1:14">
      <c r="F125" s="21"/>
    </row>
  </sheetData>
  <mergeCells count="62">
    <mergeCell ref="A5:N5"/>
    <mergeCell ref="A105:B105"/>
    <mergeCell ref="A103:B103"/>
    <mergeCell ref="A108:B108"/>
    <mergeCell ref="A113:B113"/>
    <mergeCell ref="A107:B107"/>
    <mergeCell ref="A111:B111"/>
    <mergeCell ref="A71:B71"/>
    <mergeCell ref="A81:B81"/>
    <mergeCell ref="A89:B89"/>
    <mergeCell ref="A78:B78"/>
    <mergeCell ref="A76:B76"/>
    <mergeCell ref="A74:B74"/>
    <mergeCell ref="A73:B73"/>
    <mergeCell ref="A75:B75"/>
    <mergeCell ref="A104:B104"/>
    <mergeCell ref="A98:B98"/>
    <mergeCell ref="A120:B120"/>
    <mergeCell ref="A115:B115"/>
    <mergeCell ref="A117:B117"/>
    <mergeCell ref="A118:B118"/>
    <mergeCell ref="A106:B106"/>
    <mergeCell ref="A112:B112"/>
    <mergeCell ref="A114:B114"/>
    <mergeCell ref="A116:B116"/>
    <mergeCell ref="A100:B100"/>
    <mergeCell ref="A96:B96"/>
    <mergeCell ref="A94:B94"/>
    <mergeCell ref="A72:B72"/>
    <mergeCell ref="A80:B80"/>
    <mergeCell ref="A70:B70"/>
    <mergeCell ref="A47:B47"/>
    <mergeCell ref="A52:B52"/>
    <mergeCell ref="A77:B77"/>
    <mergeCell ref="A67:B67"/>
    <mergeCell ref="A57:B57"/>
    <mergeCell ref="A58:B58"/>
    <mergeCell ref="A60:B60"/>
    <mergeCell ref="A49:B49"/>
    <mergeCell ref="A51:B51"/>
    <mergeCell ref="A53:B53"/>
    <mergeCell ref="A55:B55"/>
    <mergeCell ref="A63:B63"/>
    <mergeCell ref="A61:B61"/>
    <mergeCell ref="A59:B59"/>
    <mergeCell ref="A65:B65"/>
    <mergeCell ref="C7:E7"/>
    <mergeCell ref="F7:H7"/>
    <mergeCell ref="I7:K7"/>
    <mergeCell ref="L7:N7"/>
    <mergeCell ref="A56:B56"/>
    <mergeCell ref="A23:B23"/>
    <mergeCell ref="A28:B28"/>
    <mergeCell ref="A30:B30"/>
    <mergeCell ref="A35:B35"/>
    <mergeCell ref="A7:B7"/>
    <mergeCell ref="A8:B8"/>
    <mergeCell ref="A15:B15"/>
    <mergeCell ref="A13:B13"/>
    <mergeCell ref="A11:B11"/>
    <mergeCell ref="A42:B42"/>
    <mergeCell ref="A9:B9"/>
  </mergeCells>
  <phoneticPr fontId="6"/>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76BDC-95C6-4FC1-999C-CDD5C55C85AC}">
  <dimension ref="A1:N145"/>
  <sheetViews>
    <sheetView zoomScaleNormal="100" zoomScaleSheetLayoutView="100" workbookViewId="0"/>
  </sheetViews>
  <sheetFormatPr defaultRowHeight="10.5"/>
  <cols>
    <col min="1" max="1" width="2.25" style="98" customWidth="1"/>
    <col min="2" max="2" width="8.25" style="98" customWidth="1"/>
    <col min="3" max="14" width="6.625" style="102" customWidth="1"/>
    <col min="15" max="16384" width="9" style="98"/>
  </cols>
  <sheetData>
    <row r="1" spans="1:14" ht="17.25" customHeight="1">
      <c r="A1" s="136" t="s">
        <v>289</v>
      </c>
      <c r="B1" s="136"/>
      <c r="C1" s="136"/>
      <c r="D1" s="136"/>
      <c r="E1" s="136"/>
      <c r="F1" s="136"/>
      <c r="G1" s="136"/>
      <c r="H1" s="136"/>
      <c r="I1" s="136"/>
      <c r="J1" s="136"/>
      <c r="K1" s="136"/>
      <c r="L1" s="136"/>
      <c r="M1" s="136"/>
      <c r="N1" s="98"/>
    </row>
    <row r="2" spans="1:14" ht="9" customHeight="1">
      <c r="C2" s="98"/>
      <c r="D2" s="98"/>
      <c r="E2" s="98"/>
      <c r="F2" s="98"/>
      <c r="G2" s="98"/>
      <c r="H2" s="98"/>
      <c r="I2" s="98"/>
      <c r="J2" s="98"/>
      <c r="K2" s="98"/>
      <c r="L2" s="98"/>
      <c r="M2" s="98"/>
      <c r="N2" s="98"/>
    </row>
    <row r="3" spans="1:14">
      <c r="A3" s="98" t="s">
        <v>304</v>
      </c>
      <c r="C3" s="98"/>
      <c r="D3" s="98"/>
      <c r="E3" s="98"/>
      <c r="F3" s="98"/>
      <c r="G3" s="98"/>
      <c r="H3" s="98"/>
      <c r="I3" s="98"/>
      <c r="J3" s="98"/>
      <c r="K3" s="98"/>
      <c r="L3" s="98"/>
      <c r="M3" s="98"/>
      <c r="N3" s="98"/>
    </row>
    <row r="4" spans="1:14" ht="9" customHeight="1">
      <c r="C4" s="98"/>
      <c r="D4" s="98"/>
      <c r="E4" s="98"/>
      <c r="F4" s="98"/>
      <c r="G4" s="98"/>
      <c r="H4" s="98"/>
      <c r="I4" s="98"/>
      <c r="J4" s="98"/>
      <c r="K4" s="98"/>
      <c r="L4" s="98"/>
      <c r="M4" s="98"/>
      <c r="N4" s="98"/>
    </row>
    <row r="5" spans="1:14" ht="13.5" customHeight="1">
      <c r="A5" s="99" t="s">
        <v>306</v>
      </c>
      <c r="B5" s="99"/>
      <c r="C5" s="99"/>
      <c r="D5" s="99"/>
      <c r="E5" s="99"/>
      <c r="F5" s="99"/>
      <c r="G5" s="99"/>
      <c r="H5" s="99"/>
      <c r="I5" s="99"/>
      <c r="J5" s="99"/>
      <c r="K5" s="99"/>
      <c r="L5" s="99"/>
      <c r="M5" s="99"/>
      <c r="N5" s="99"/>
    </row>
    <row r="6" spans="1:14" ht="10.5" customHeight="1">
      <c r="B6" s="99"/>
      <c r="C6" s="100"/>
      <c r="D6" s="100"/>
      <c r="E6" s="100"/>
      <c r="F6" s="101"/>
    </row>
    <row r="7" spans="1:14" ht="10.5" customHeight="1">
      <c r="A7" s="135" t="s">
        <v>277</v>
      </c>
      <c r="B7" s="99"/>
      <c r="C7" s="100"/>
      <c r="D7" s="100"/>
      <c r="E7" s="100"/>
      <c r="F7" s="101"/>
    </row>
    <row r="8" spans="1:14" ht="10.5" customHeight="1">
      <c r="A8" s="135" t="s">
        <v>276</v>
      </c>
      <c r="C8" s="100"/>
      <c r="D8" s="100"/>
      <c r="E8" s="100"/>
      <c r="F8" s="101"/>
    </row>
    <row r="9" spans="1:14" ht="10.5" customHeight="1">
      <c r="A9" s="135" t="s">
        <v>275</v>
      </c>
      <c r="C9" s="100"/>
      <c r="D9" s="100"/>
      <c r="E9" s="100"/>
      <c r="F9" s="101"/>
    </row>
    <row r="10" spans="1:14" ht="10.5" customHeight="1">
      <c r="B10" s="99"/>
      <c r="C10" s="100"/>
      <c r="D10" s="100"/>
      <c r="E10" s="100"/>
      <c r="F10" s="101"/>
    </row>
    <row r="11" spans="1:14" ht="10.5" customHeight="1">
      <c r="F11" s="101"/>
      <c r="N11" s="90" t="s">
        <v>305</v>
      </c>
    </row>
    <row r="12" spans="1:14" ht="12" customHeight="1">
      <c r="A12" s="146" t="s">
        <v>156</v>
      </c>
      <c r="B12" s="147"/>
      <c r="C12" s="150" t="s">
        <v>155</v>
      </c>
      <c r="D12" s="151"/>
      <c r="E12" s="152"/>
      <c r="F12" s="150" t="s">
        <v>198</v>
      </c>
      <c r="G12" s="151"/>
      <c r="H12" s="152"/>
      <c r="I12" s="150" t="s">
        <v>3</v>
      </c>
      <c r="J12" s="151"/>
      <c r="K12" s="151"/>
      <c r="L12" s="150" t="s">
        <v>4</v>
      </c>
      <c r="M12" s="151"/>
      <c r="N12" s="151"/>
    </row>
    <row r="13" spans="1:14" ht="12" customHeight="1">
      <c r="A13" s="148"/>
      <c r="B13" s="149"/>
      <c r="C13" s="103" t="s">
        <v>6</v>
      </c>
      <c r="D13" s="130" t="s">
        <v>7</v>
      </c>
      <c r="E13" s="129" t="s">
        <v>301</v>
      </c>
      <c r="F13" s="103" t="s">
        <v>6</v>
      </c>
      <c r="G13" s="130" t="s">
        <v>7</v>
      </c>
      <c r="H13" s="129" t="s">
        <v>301</v>
      </c>
      <c r="I13" s="103" t="s">
        <v>6</v>
      </c>
      <c r="J13" s="130" t="s">
        <v>7</v>
      </c>
      <c r="K13" s="129" t="s">
        <v>301</v>
      </c>
      <c r="L13" s="103" t="s">
        <v>6</v>
      </c>
      <c r="M13" s="130" t="s">
        <v>7</v>
      </c>
      <c r="N13" s="129" t="s">
        <v>301</v>
      </c>
    </row>
    <row r="14" spans="1:14" ht="6" customHeight="1">
      <c r="A14" s="52"/>
      <c r="B14" s="133"/>
      <c r="C14" s="106"/>
      <c r="D14" s="106"/>
      <c r="E14" s="106"/>
      <c r="F14" s="106"/>
      <c r="G14" s="106"/>
      <c r="H14" s="106"/>
      <c r="I14" s="106"/>
      <c r="J14" s="106"/>
      <c r="K14" s="106"/>
      <c r="L14" s="106"/>
      <c r="M14" s="106"/>
      <c r="N14" s="106"/>
    </row>
    <row r="15" spans="1:14" s="108" customFormat="1" ht="10.5" customHeight="1">
      <c r="A15" s="144" t="s">
        <v>9</v>
      </c>
      <c r="B15" s="145"/>
      <c r="C15" s="107">
        <v>47287</v>
      </c>
      <c r="D15" s="107">
        <v>38760</v>
      </c>
      <c r="E15" s="107">
        <v>8527</v>
      </c>
      <c r="F15" s="107">
        <v>67432</v>
      </c>
      <c r="G15" s="107">
        <v>69051</v>
      </c>
      <c r="H15" s="107">
        <v>-1619</v>
      </c>
      <c r="I15" s="107">
        <v>33773</v>
      </c>
      <c r="J15" s="107">
        <v>35020</v>
      </c>
      <c r="K15" s="107">
        <v>-1247</v>
      </c>
      <c r="L15" s="107">
        <v>33659</v>
      </c>
      <c r="M15" s="107">
        <v>34031</v>
      </c>
      <c r="N15" s="107">
        <v>-372</v>
      </c>
    </row>
    <row r="16" spans="1:14" ht="10.5" customHeight="1">
      <c r="B16" s="132"/>
      <c r="C16" s="110"/>
      <c r="D16" s="110"/>
      <c r="E16" s="110"/>
      <c r="F16" s="110"/>
      <c r="G16" s="110"/>
      <c r="H16" s="110"/>
      <c r="I16" s="110"/>
      <c r="J16" s="110"/>
      <c r="K16" s="110"/>
      <c r="L16" s="110"/>
      <c r="M16" s="110"/>
      <c r="N16" s="110"/>
    </row>
    <row r="17" spans="1:14" s="108" customFormat="1" ht="10.5" customHeight="1">
      <c r="A17" s="144" t="s">
        <v>10</v>
      </c>
      <c r="B17" s="145"/>
      <c r="C17" s="107">
        <v>17140</v>
      </c>
      <c r="D17" s="107">
        <v>14952</v>
      </c>
      <c r="E17" s="111">
        <v>2188</v>
      </c>
      <c r="F17" s="107">
        <v>25651</v>
      </c>
      <c r="G17" s="107">
        <v>25644</v>
      </c>
      <c r="H17" s="111">
        <v>7</v>
      </c>
      <c r="I17" s="107">
        <v>12553</v>
      </c>
      <c r="J17" s="107">
        <v>12550</v>
      </c>
      <c r="K17" s="111">
        <v>3</v>
      </c>
      <c r="L17" s="107">
        <v>13098</v>
      </c>
      <c r="M17" s="107">
        <v>13094</v>
      </c>
      <c r="N17" s="111">
        <v>4</v>
      </c>
    </row>
    <row r="18" spans="1:14" ht="10.5" customHeight="1">
      <c r="B18" s="132"/>
      <c r="C18" s="110"/>
      <c r="D18" s="110"/>
      <c r="E18" s="110"/>
      <c r="F18" s="110"/>
      <c r="G18" s="110"/>
      <c r="H18" s="110"/>
      <c r="I18" s="110"/>
      <c r="J18" s="110"/>
      <c r="K18" s="110"/>
      <c r="L18" s="110"/>
      <c r="M18" s="110"/>
      <c r="N18" s="110"/>
    </row>
    <row r="19" spans="1:14" s="108" customFormat="1" ht="10.5" customHeight="1">
      <c r="A19" s="144" t="s">
        <v>11</v>
      </c>
      <c r="B19" s="145"/>
      <c r="C19" s="107">
        <v>4882</v>
      </c>
      <c r="D19" s="107">
        <v>3829</v>
      </c>
      <c r="E19" s="107">
        <v>1053</v>
      </c>
      <c r="F19" s="107">
        <v>6980</v>
      </c>
      <c r="G19" s="107">
        <v>7449</v>
      </c>
      <c r="H19" s="107">
        <v>-469</v>
      </c>
      <c r="I19" s="107">
        <v>3461</v>
      </c>
      <c r="J19" s="107">
        <v>3847</v>
      </c>
      <c r="K19" s="107">
        <v>-386</v>
      </c>
      <c r="L19" s="107">
        <v>3519</v>
      </c>
      <c r="M19" s="107">
        <v>3602</v>
      </c>
      <c r="N19" s="107">
        <v>-83</v>
      </c>
    </row>
    <row r="20" spans="1:14" ht="10.5" customHeight="1">
      <c r="B20" s="132"/>
      <c r="C20" s="110"/>
      <c r="D20" s="110"/>
      <c r="E20" s="110"/>
      <c r="F20" s="110"/>
      <c r="G20" s="110"/>
      <c r="H20" s="110"/>
      <c r="I20" s="110"/>
      <c r="J20" s="110"/>
      <c r="K20" s="110"/>
      <c r="L20" s="110"/>
      <c r="M20" s="110"/>
      <c r="N20" s="110"/>
    </row>
    <row r="21" spans="1:14" ht="10.5" customHeight="1">
      <c r="A21" s="140" t="s">
        <v>12</v>
      </c>
      <c r="B21" s="141"/>
      <c r="C21" s="112">
        <v>2008</v>
      </c>
      <c r="D21" s="112">
        <v>1606</v>
      </c>
      <c r="E21" s="112">
        <v>402</v>
      </c>
      <c r="F21" s="112">
        <v>2862</v>
      </c>
      <c r="G21" s="112">
        <v>3177</v>
      </c>
      <c r="H21" s="112">
        <v>-315</v>
      </c>
      <c r="I21" s="112">
        <v>1412</v>
      </c>
      <c r="J21" s="112">
        <v>1582</v>
      </c>
      <c r="K21" s="112">
        <v>-170</v>
      </c>
      <c r="L21" s="112">
        <v>1450</v>
      </c>
      <c r="M21" s="112">
        <v>1595</v>
      </c>
      <c r="N21" s="112">
        <v>-145</v>
      </c>
    </row>
    <row r="22" spans="1:14" ht="10.5" customHeight="1">
      <c r="B22" s="132" t="s">
        <v>13</v>
      </c>
      <c r="C22" s="112">
        <v>1141</v>
      </c>
      <c r="D22" s="112">
        <v>895</v>
      </c>
      <c r="E22" s="112">
        <v>246</v>
      </c>
      <c r="F22" s="112">
        <v>1641</v>
      </c>
      <c r="G22" s="112">
        <v>1753</v>
      </c>
      <c r="H22" s="112">
        <v>-112</v>
      </c>
      <c r="I22" s="112">
        <v>826</v>
      </c>
      <c r="J22" s="112">
        <v>860</v>
      </c>
      <c r="K22" s="112">
        <v>-34</v>
      </c>
      <c r="L22" s="112">
        <v>815</v>
      </c>
      <c r="M22" s="112">
        <v>893</v>
      </c>
      <c r="N22" s="112">
        <v>-78</v>
      </c>
    </row>
    <row r="23" spans="1:14" ht="10.5" customHeight="1">
      <c r="B23" s="132" t="s">
        <v>14</v>
      </c>
      <c r="C23" s="112">
        <v>280</v>
      </c>
      <c r="D23" s="112">
        <v>222</v>
      </c>
      <c r="E23" s="112">
        <v>58</v>
      </c>
      <c r="F23" s="112">
        <v>382</v>
      </c>
      <c r="G23" s="112">
        <v>458</v>
      </c>
      <c r="H23" s="112">
        <v>-76</v>
      </c>
      <c r="I23" s="112">
        <v>179</v>
      </c>
      <c r="J23" s="112">
        <v>226</v>
      </c>
      <c r="K23" s="112">
        <v>-47</v>
      </c>
      <c r="L23" s="112">
        <v>203</v>
      </c>
      <c r="M23" s="112">
        <v>232</v>
      </c>
      <c r="N23" s="112">
        <v>-29</v>
      </c>
    </row>
    <row r="24" spans="1:14" ht="10.5" customHeight="1">
      <c r="B24" s="132" t="s">
        <v>302</v>
      </c>
      <c r="C24" s="112">
        <v>212</v>
      </c>
      <c r="D24" s="112">
        <v>200</v>
      </c>
      <c r="E24" s="112">
        <v>12</v>
      </c>
      <c r="F24" s="112">
        <v>318</v>
      </c>
      <c r="G24" s="112">
        <v>368</v>
      </c>
      <c r="H24" s="112">
        <v>-50</v>
      </c>
      <c r="I24" s="112">
        <v>150</v>
      </c>
      <c r="J24" s="112">
        <v>189</v>
      </c>
      <c r="K24" s="112">
        <v>-39</v>
      </c>
      <c r="L24" s="112">
        <v>168</v>
      </c>
      <c r="M24" s="112">
        <v>179</v>
      </c>
      <c r="N24" s="112">
        <v>-11</v>
      </c>
    </row>
    <row r="25" spans="1:14" ht="10.5" customHeight="1">
      <c r="B25" s="132" t="s">
        <v>16</v>
      </c>
      <c r="C25" s="112">
        <v>243</v>
      </c>
      <c r="D25" s="112">
        <v>204</v>
      </c>
      <c r="E25" s="112">
        <v>39</v>
      </c>
      <c r="F25" s="112">
        <v>340</v>
      </c>
      <c r="G25" s="112">
        <v>425</v>
      </c>
      <c r="H25" s="112">
        <v>-85</v>
      </c>
      <c r="I25" s="112">
        <v>156</v>
      </c>
      <c r="J25" s="112">
        <v>212</v>
      </c>
      <c r="K25" s="112">
        <v>-56</v>
      </c>
      <c r="L25" s="112">
        <v>184</v>
      </c>
      <c r="M25" s="112">
        <v>213</v>
      </c>
      <c r="N25" s="112">
        <v>-29</v>
      </c>
    </row>
    <row r="26" spans="1:14" ht="10.5" customHeight="1">
      <c r="B26" s="132" t="s">
        <v>17</v>
      </c>
      <c r="C26" s="112">
        <v>75</v>
      </c>
      <c r="D26" s="112">
        <v>55</v>
      </c>
      <c r="E26" s="112">
        <v>20</v>
      </c>
      <c r="F26" s="112">
        <v>107</v>
      </c>
      <c r="G26" s="112">
        <v>115</v>
      </c>
      <c r="H26" s="112">
        <v>-8</v>
      </c>
      <c r="I26" s="112">
        <v>57</v>
      </c>
      <c r="J26" s="112">
        <v>59</v>
      </c>
      <c r="K26" s="112">
        <v>-2</v>
      </c>
      <c r="L26" s="112">
        <v>50</v>
      </c>
      <c r="M26" s="112">
        <v>56</v>
      </c>
      <c r="N26" s="112">
        <v>-6</v>
      </c>
    </row>
    <row r="27" spans="1:14" ht="10.5" customHeight="1">
      <c r="B27" s="132" t="s">
        <v>18</v>
      </c>
      <c r="C27" s="112">
        <v>57</v>
      </c>
      <c r="D27" s="112">
        <v>30</v>
      </c>
      <c r="E27" s="112">
        <v>27</v>
      </c>
      <c r="F27" s="112">
        <v>74</v>
      </c>
      <c r="G27" s="112">
        <v>58</v>
      </c>
      <c r="H27" s="112">
        <v>16</v>
      </c>
      <c r="I27" s="112">
        <v>44</v>
      </c>
      <c r="J27" s="112">
        <v>36</v>
      </c>
      <c r="K27" s="112">
        <v>8</v>
      </c>
      <c r="L27" s="112">
        <v>30</v>
      </c>
      <c r="M27" s="112">
        <v>22</v>
      </c>
      <c r="N27" s="112">
        <v>8</v>
      </c>
    </row>
    <row r="28" spans="1:14" ht="6" customHeight="1">
      <c r="B28" s="132"/>
      <c r="C28" s="112"/>
      <c r="D28" s="112"/>
      <c r="E28" s="112"/>
      <c r="F28" s="112"/>
      <c r="G28" s="112"/>
      <c r="H28" s="112"/>
      <c r="I28" s="112"/>
      <c r="J28" s="112"/>
      <c r="K28" s="112"/>
      <c r="L28" s="112"/>
      <c r="M28" s="112"/>
      <c r="N28" s="112"/>
    </row>
    <row r="29" spans="1:14" ht="10.5" customHeight="1">
      <c r="A29" s="140" t="s">
        <v>19</v>
      </c>
      <c r="B29" s="141"/>
      <c r="C29" s="112">
        <v>973</v>
      </c>
      <c r="D29" s="112">
        <v>919</v>
      </c>
      <c r="E29" s="112">
        <v>54</v>
      </c>
      <c r="F29" s="112">
        <v>1482</v>
      </c>
      <c r="G29" s="112">
        <v>1794</v>
      </c>
      <c r="H29" s="112">
        <v>-312</v>
      </c>
      <c r="I29" s="112">
        <v>765</v>
      </c>
      <c r="J29" s="112">
        <v>920</v>
      </c>
      <c r="K29" s="112">
        <v>-155</v>
      </c>
      <c r="L29" s="112">
        <v>717</v>
      </c>
      <c r="M29" s="112">
        <v>874</v>
      </c>
      <c r="N29" s="112">
        <v>-157</v>
      </c>
    </row>
    <row r="30" spans="1:14" ht="10.5" customHeight="1">
      <c r="B30" s="132" t="s">
        <v>20</v>
      </c>
      <c r="C30" s="112">
        <v>431</v>
      </c>
      <c r="D30" s="112">
        <v>379</v>
      </c>
      <c r="E30" s="112">
        <v>52</v>
      </c>
      <c r="F30" s="112">
        <v>681</v>
      </c>
      <c r="G30" s="112">
        <v>759</v>
      </c>
      <c r="H30" s="112">
        <v>-78</v>
      </c>
      <c r="I30" s="112">
        <v>353</v>
      </c>
      <c r="J30" s="112">
        <v>373</v>
      </c>
      <c r="K30" s="112">
        <v>-20</v>
      </c>
      <c r="L30" s="112">
        <v>328</v>
      </c>
      <c r="M30" s="112">
        <v>386</v>
      </c>
      <c r="N30" s="112">
        <v>-58</v>
      </c>
    </row>
    <row r="31" spans="1:14" ht="10.5" customHeight="1">
      <c r="B31" s="132" t="s">
        <v>21</v>
      </c>
      <c r="C31" s="112">
        <v>475</v>
      </c>
      <c r="D31" s="112">
        <v>452</v>
      </c>
      <c r="E31" s="112">
        <v>23</v>
      </c>
      <c r="F31" s="112">
        <v>684</v>
      </c>
      <c r="G31" s="112">
        <v>848</v>
      </c>
      <c r="H31" s="112">
        <v>-164</v>
      </c>
      <c r="I31" s="112">
        <v>357</v>
      </c>
      <c r="J31" s="112">
        <v>460</v>
      </c>
      <c r="K31" s="112">
        <v>-103</v>
      </c>
      <c r="L31" s="112">
        <v>327</v>
      </c>
      <c r="M31" s="112">
        <v>388</v>
      </c>
      <c r="N31" s="112">
        <v>-61</v>
      </c>
    </row>
    <row r="32" spans="1:14" ht="10.5" customHeight="1">
      <c r="B32" s="132" t="s">
        <v>22</v>
      </c>
      <c r="C32" s="112">
        <v>67</v>
      </c>
      <c r="D32" s="112">
        <v>88</v>
      </c>
      <c r="E32" s="112">
        <v>-21</v>
      </c>
      <c r="F32" s="112">
        <v>117</v>
      </c>
      <c r="G32" s="112">
        <v>187</v>
      </c>
      <c r="H32" s="112">
        <v>-70</v>
      </c>
      <c r="I32" s="112">
        <v>55</v>
      </c>
      <c r="J32" s="112">
        <v>87</v>
      </c>
      <c r="K32" s="112">
        <v>-32</v>
      </c>
      <c r="L32" s="112">
        <v>62</v>
      </c>
      <c r="M32" s="112">
        <v>100</v>
      </c>
      <c r="N32" s="112">
        <v>-38</v>
      </c>
    </row>
    <row r="33" spans="1:14" ht="6" customHeight="1">
      <c r="B33" s="132"/>
      <c r="C33" s="112"/>
      <c r="D33" s="112"/>
      <c r="E33" s="112"/>
      <c r="F33" s="112"/>
      <c r="G33" s="112"/>
      <c r="H33" s="112"/>
      <c r="I33" s="112"/>
      <c r="J33" s="112"/>
      <c r="K33" s="112"/>
      <c r="L33" s="112"/>
      <c r="M33" s="112"/>
      <c r="N33" s="112"/>
    </row>
    <row r="34" spans="1:14" ht="10.5" customHeight="1">
      <c r="A34" s="140" t="s">
        <v>23</v>
      </c>
      <c r="B34" s="141"/>
      <c r="C34" s="112">
        <v>226</v>
      </c>
      <c r="D34" s="112">
        <v>193</v>
      </c>
      <c r="E34" s="112">
        <v>33</v>
      </c>
      <c r="F34" s="112">
        <v>314</v>
      </c>
      <c r="G34" s="112">
        <v>401</v>
      </c>
      <c r="H34" s="112">
        <v>-87</v>
      </c>
      <c r="I34" s="112">
        <v>158</v>
      </c>
      <c r="J34" s="112">
        <v>213</v>
      </c>
      <c r="K34" s="112">
        <v>-55</v>
      </c>
      <c r="L34" s="112">
        <v>156</v>
      </c>
      <c r="M34" s="112">
        <v>188</v>
      </c>
      <c r="N34" s="112">
        <v>-32</v>
      </c>
    </row>
    <row r="35" spans="1:14" ht="10.5" customHeight="1">
      <c r="A35" s="131"/>
      <c r="B35" s="132" t="s">
        <v>196</v>
      </c>
      <c r="C35" s="112">
        <v>134</v>
      </c>
      <c r="D35" s="112">
        <v>132</v>
      </c>
      <c r="E35" s="112">
        <v>2</v>
      </c>
      <c r="F35" s="112">
        <v>191</v>
      </c>
      <c r="G35" s="112">
        <v>293</v>
      </c>
      <c r="H35" s="112">
        <v>-102</v>
      </c>
      <c r="I35" s="112">
        <v>101</v>
      </c>
      <c r="J35" s="112">
        <v>155</v>
      </c>
      <c r="K35" s="112">
        <v>-54</v>
      </c>
      <c r="L35" s="112">
        <v>90</v>
      </c>
      <c r="M35" s="112">
        <v>138</v>
      </c>
      <c r="N35" s="112">
        <v>-48</v>
      </c>
    </row>
    <row r="36" spans="1:14" ht="10.5" customHeight="1">
      <c r="A36" s="131"/>
      <c r="B36" s="132" t="s">
        <v>195</v>
      </c>
      <c r="C36" s="112">
        <v>92</v>
      </c>
      <c r="D36" s="112">
        <v>61</v>
      </c>
      <c r="E36" s="112">
        <v>31</v>
      </c>
      <c r="F36" s="112">
        <v>123</v>
      </c>
      <c r="G36" s="112">
        <v>108</v>
      </c>
      <c r="H36" s="112">
        <v>15</v>
      </c>
      <c r="I36" s="112">
        <v>57</v>
      </c>
      <c r="J36" s="112">
        <v>58</v>
      </c>
      <c r="K36" s="112">
        <v>-1</v>
      </c>
      <c r="L36" s="112">
        <v>66</v>
      </c>
      <c r="M36" s="112">
        <v>50</v>
      </c>
      <c r="N36" s="112">
        <v>16</v>
      </c>
    </row>
    <row r="37" spans="1:14" ht="6" customHeight="1">
      <c r="B37" s="132"/>
      <c r="C37" s="112"/>
      <c r="D37" s="112"/>
      <c r="E37" s="112"/>
      <c r="F37" s="112"/>
      <c r="G37" s="112"/>
      <c r="H37" s="112"/>
      <c r="I37" s="112"/>
      <c r="J37" s="112"/>
      <c r="K37" s="112"/>
      <c r="L37" s="112"/>
      <c r="M37" s="112"/>
      <c r="N37" s="112"/>
    </row>
    <row r="38" spans="1:14" ht="10.5" customHeight="1">
      <c r="A38" s="140" t="s">
        <v>24</v>
      </c>
      <c r="B38" s="141"/>
      <c r="C38" s="112">
        <v>723</v>
      </c>
      <c r="D38" s="112">
        <v>568</v>
      </c>
      <c r="E38" s="112">
        <v>155</v>
      </c>
      <c r="F38" s="112">
        <v>1022</v>
      </c>
      <c r="G38" s="112">
        <v>1117</v>
      </c>
      <c r="H38" s="112">
        <v>-95</v>
      </c>
      <c r="I38" s="112">
        <v>489</v>
      </c>
      <c r="J38" s="112">
        <v>572</v>
      </c>
      <c r="K38" s="112">
        <v>-83</v>
      </c>
      <c r="L38" s="112">
        <v>533</v>
      </c>
      <c r="M38" s="112">
        <v>545</v>
      </c>
      <c r="N38" s="112">
        <v>-12</v>
      </c>
    </row>
    <row r="39" spans="1:14" ht="10.5" customHeight="1">
      <c r="B39" s="132" t="s">
        <v>25</v>
      </c>
      <c r="C39" s="112">
        <v>486</v>
      </c>
      <c r="D39" s="112">
        <v>412</v>
      </c>
      <c r="E39" s="112">
        <v>74</v>
      </c>
      <c r="F39" s="112">
        <v>713</v>
      </c>
      <c r="G39" s="112">
        <v>828</v>
      </c>
      <c r="H39" s="112">
        <v>-115</v>
      </c>
      <c r="I39" s="112">
        <v>339</v>
      </c>
      <c r="J39" s="112">
        <v>430</v>
      </c>
      <c r="K39" s="112">
        <v>-91</v>
      </c>
      <c r="L39" s="112">
        <v>374</v>
      </c>
      <c r="M39" s="112">
        <v>398</v>
      </c>
      <c r="N39" s="112">
        <v>-24</v>
      </c>
    </row>
    <row r="40" spans="1:14" ht="10.5" customHeight="1">
      <c r="B40" s="132" t="s">
        <v>153</v>
      </c>
      <c r="C40" s="112">
        <v>179</v>
      </c>
      <c r="D40" s="112">
        <v>118</v>
      </c>
      <c r="E40" s="112">
        <v>61</v>
      </c>
      <c r="F40" s="112">
        <v>231</v>
      </c>
      <c r="G40" s="112">
        <v>229</v>
      </c>
      <c r="H40" s="112">
        <v>2</v>
      </c>
      <c r="I40" s="112">
        <v>108</v>
      </c>
      <c r="J40" s="112">
        <v>110</v>
      </c>
      <c r="K40" s="112">
        <v>-2</v>
      </c>
      <c r="L40" s="112">
        <v>123</v>
      </c>
      <c r="M40" s="112">
        <v>119</v>
      </c>
      <c r="N40" s="112">
        <v>4</v>
      </c>
    </row>
    <row r="41" spans="1:14" ht="10.5" customHeight="1">
      <c r="B41" s="132" t="s">
        <v>27</v>
      </c>
      <c r="C41" s="112">
        <v>58</v>
      </c>
      <c r="D41" s="112">
        <v>38</v>
      </c>
      <c r="E41" s="112">
        <v>20</v>
      </c>
      <c r="F41" s="112">
        <v>78</v>
      </c>
      <c r="G41" s="112">
        <v>60</v>
      </c>
      <c r="H41" s="112">
        <v>18</v>
      </c>
      <c r="I41" s="112">
        <v>42</v>
      </c>
      <c r="J41" s="112">
        <v>32</v>
      </c>
      <c r="K41" s="112">
        <v>10</v>
      </c>
      <c r="L41" s="112">
        <v>36</v>
      </c>
      <c r="M41" s="112">
        <v>28</v>
      </c>
      <c r="N41" s="112">
        <v>8</v>
      </c>
    </row>
    <row r="42" spans="1:14" ht="6" customHeight="1">
      <c r="B42" s="132"/>
      <c r="C42" s="112"/>
      <c r="D42" s="112"/>
      <c r="E42" s="112"/>
      <c r="F42" s="112"/>
      <c r="G42" s="112"/>
      <c r="H42" s="112"/>
      <c r="I42" s="112"/>
      <c r="J42" s="112"/>
      <c r="K42" s="112"/>
      <c r="L42" s="112"/>
      <c r="M42" s="112"/>
      <c r="N42" s="112"/>
    </row>
    <row r="43" spans="1:14" ht="10.5" customHeight="1">
      <c r="A43" s="140" t="s">
        <v>28</v>
      </c>
      <c r="B43" s="141"/>
      <c r="C43" s="112">
        <v>619</v>
      </c>
      <c r="D43" s="112">
        <v>363</v>
      </c>
      <c r="E43" s="112">
        <v>256</v>
      </c>
      <c r="F43" s="112">
        <v>866</v>
      </c>
      <c r="G43" s="112">
        <v>662</v>
      </c>
      <c r="H43" s="112">
        <v>204</v>
      </c>
      <c r="I43" s="112">
        <v>432</v>
      </c>
      <c r="J43" s="112">
        <v>390</v>
      </c>
      <c r="K43" s="112">
        <v>42</v>
      </c>
      <c r="L43" s="112">
        <v>434</v>
      </c>
      <c r="M43" s="112">
        <v>272</v>
      </c>
      <c r="N43" s="112">
        <v>162</v>
      </c>
    </row>
    <row r="44" spans="1:14" ht="10.5" customHeight="1">
      <c r="B44" s="132" t="s">
        <v>29</v>
      </c>
      <c r="C44" s="112">
        <v>257</v>
      </c>
      <c r="D44" s="112">
        <v>164</v>
      </c>
      <c r="E44" s="112">
        <v>93</v>
      </c>
      <c r="F44" s="112">
        <v>353</v>
      </c>
      <c r="G44" s="112">
        <v>315</v>
      </c>
      <c r="H44" s="112">
        <v>38</v>
      </c>
      <c r="I44" s="112">
        <v>187</v>
      </c>
      <c r="J44" s="112">
        <v>185</v>
      </c>
      <c r="K44" s="112">
        <v>2</v>
      </c>
      <c r="L44" s="112">
        <v>166</v>
      </c>
      <c r="M44" s="112">
        <v>130</v>
      </c>
      <c r="N44" s="112">
        <v>36</v>
      </c>
    </row>
    <row r="45" spans="1:14" ht="10.5" customHeight="1">
      <c r="B45" s="132" t="s">
        <v>30</v>
      </c>
      <c r="C45" s="112">
        <v>251</v>
      </c>
      <c r="D45" s="112">
        <v>124</v>
      </c>
      <c r="E45" s="112">
        <v>127</v>
      </c>
      <c r="F45" s="112">
        <v>366</v>
      </c>
      <c r="G45" s="112">
        <v>241</v>
      </c>
      <c r="H45" s="112">
        <v>125</v>
      </c>
      <c r="I45" s="112">
        <v>179</v>
      </c>
      <c r="J45" s="112">
        <v>150</v>
      </c>
      <c r="K45" s="112">
        <v>29</v>
      </c>
      <c r="L45" s="112">
        <v>187</v>
      </c>
      <c r="M45" s="112">
        <v>91</v>
      </c>
      <c r="N45" s="112">
        <v>96</v>
      </c>
    </row>
    <row r="46" spans="1:14" ht="10.5" customHeight="1">
      <c r="B46" s="132" t="s">
        <v>31</v>
      </c>
      <c r="C46" s="112">
        <v>111</v>
      </c>
      <c r="D46" s="112">
        <v>75</v>
      </c>
      <c r="E46" s="112">
        <v>36</v>
      </c>
      <c r="F46" s="112">
        <v>147</v>
      </c>
      <c r="G46" s="112">
        <v>106</v>
      </c>
      <c r="H46" s="112">
        <v>41</v>
      </c>
      <c r="I46" s="112">
        <v>66</v>
      </c>
      <c r="J46" s="112">
        <v>55</v>
      </c>
      <c r="K46" s="112">
        <v>11</v>
      </c>
      <c r="L46" s="112">
        <v>81</v>
      </c>
      <c r="M46" s="112">
        <v>51</v>
      </c>
      <c r="N46" s="112">
        <v>30</v>
      </c>
    </row>
    <row r="47" spans="1:14" ht="6" customHeight="1">
      <c r="B47" s="132"/>
      <c r="C47" s="112"/>
      <c r="D47" s="112"/>
      <c r="E47" s="112"/>
      <c r="F47" s="112"/>
      <c r="G47" s="112"/>
      <c r="H47" s="112"/>
      <c r="I47" s="112"/>
      <c r="J47" s="112"/>
      <c r="K47" s="112"/>
      <c r="L47" s="112"/>
      <c r="M47" s="112"/>
      <c r="N47" s="112"/>
    </row>
    <row r="48" spans="1:14" ht="10.5" customHeight="1">
      <c r="A48" s="140" t="s">
        <v>34</v>
      </c>
      <c r="B48" s="141"/>
      <c r="C48" s="112">
        <v>333</v>
      </c>
      <c r="D48" s="112">
        <v>180</v>
      </c>
      <c r="E48" s="112">
        <v>153</v>
      </c>
      <c r="F48" s="112">
        <v>434</v>
      </c>
      <c r="G48" s="112">
        <v>298</v>
      </c>
      <c r="H48" s="112">
        <v>136</v>
      </c>
      <c r="I48" s="112">
        <v>205</v>
      </c>
      <c r="J48" s="112">
        <v>170</v>
      </c>
      <c r="K48" s="112">
        <v>35</v>
      </c>
      <c r="L48" s="112">
        <v>229</v>
      </c>
      <c r="M48" s="112">
        <v>128</v>
      </c>
      <c r="N48" s="112">
        <v>101</v>
      </c>
    </row>
    <row r="49" spans="1:14" ht="10.5" customHeight="1">
      <c r="B49" s="132" t="s">
        <v>35</v>
      </c>
      <c r="C49" s="112">
        <v>64</v>
      </c>
      <c r="D49" s="112">
        <v>48</v>
      </c>
      <c r="E49" s="112">
        <v>16</v>
      </c>
      <c r="F49" s="112">
        <v>92</v>
      </c>
      <c r="G49" s="112">
        <v>75</v>
      </c>
      <c r="H49" s="112">
        <v>17</v>
      </c>
      <c r="I49" s="112">
        <v>46</v>
      </c>
      <c r="J49" s="112">
        <v>40</v>
      </c>
      <c r="K49" s="112">
        <v>6</v>
      </c>
      <c r="L49" s="112">
        <v>46</v>
      </c>
      <c r="M49" s="112">
        <v>35</v>
      </c>
      <c r="N49" s="112">
        <v>11</v>
      </c>
    </row>
    <row r="50" spans="1:14" ht="10.5" customHeight="1">
      <c r="B50" s="132" t="s">
        <v>132</v>
      </c>
      <c r="C50" s="112">
        <v>169</v>
      </c>
      <c r="D50" s="112">
        <v>92</v>
      </c>
      <c r="E50" s="112">
        <v>77</v>
      </c>
      <c r="F50" s="112">
        <v>223</v>
      </c>
      <c r="G50" s="112">
        <v>165</v>
      </c>
      <c r="H50" s="112">
        <v>58</v>
      </c>
      <c r="I50" s="112">
        <v>109</v>
      </c>
      <c r="J50" s="112">
        <v>92</v>
      </c>
      <c r="K50" s="112">
        <v>17</v>
      </c>
      <c r="L50" s="112">
        <v>114</v>
      </c>
      <c r="M50" s="112">
        <v>73</v>
      </c>
      <c r="N50" s="112">
        <v>41</v>
      </c>
    </row>
    <row r="51" spans="1:14" ht="10.5" customHeight="1">
      <c r="B51" s="132" t="s">
        <v>152</v>
      </c>
      <c r="C51" s="112">
        <v>100</v>
      </c>
      <c r="D51" s="112">
        <v>40</v>
      </c>
      <c r="E51" s="112">
        <v>60</v>
      </c>
      <c r="F51" s="112">
        <v>119</v>
      </c>
      <c r="G51" s="112">
        <v>58</v>
      </c>
      <c r="H51" s="112">
        <v>61</v>
      </c>
      <c r="I51" s="112">
        <v>50</v>
      </c>
      <c r="J51" s="112">
        <v>38</v>
      </c>
      <c r="K51" s="114">
        <v>12</v>
      </c>
      <c r="L51" s="112">
        <v>69</v>
      </c>
      <c r="M51" s="112">
        <v>20</v>
      </c>
      <c r="N51" s="112">
        <v>49</v>
      </c>
    </row>
    <row r="52" spans="1:14" ht="10.5" customHeight="1">
      <c r="B52" s="132"/>
      <c r="C52" s="112"/>
      <c r="D52" s="112"/>
      <c r="E52" s="112"/>
      <c r="F52" s="112"/>
      <c r="G52" s="112"/>
      <c r="H52" s="112"/>
      <c r="I52" s="112"/>
      <c r="J52" s="112"/>
      <c r="K52" s="112"/>
      <c r="L52" s="112"/>
      <c r="M52" s="112"/>
      <c r="N52" s="112"/>
    </row>
    <row r="53" spans="1:14" s="108" customFormat="1" ht="10.5" customHeight="1">
      <c r="A53" s="144" t="s">
        <v>142</v>
      </c>
      <c r="B53" s="145"/>
      <c r="C53" s="107">
        <v>25265</v>
      </c>
      <c r="D53" s="107">
        <v>19979</v>
      </c>
      <c r="E53" s="107">
        <v>5286</v>
      </c>
      <c r="F53" s="107">
        <v>34801</v>
      </c>
      <c r="G53" s="107">
        <v>35958</v>
      </c>
      <c r="H53" s="107">
        <v>-1157</v>
      </c>
      <c r="I53" s="107">
        <v>17759</v>
      </c>
      <c r="J53" s="107">
        <v>18623</v>
      </c>
      <c r="K53" s="107">
        <v>-864</v>
      </c>
      <c r="L53" s="107">
        <v>17042</v>
      </c>
      <c r="M53" s="107">
        <v>17335</v>
      </c>
      <c r="N53" s="107">
        <v>-293</v>
      </c>
    </row>
    <row r="54" spans="1:14" ht="10.5" customHeight="1">
      <c r="B54" s="132"/>
      <c r="C54" s="110"/>
      <c r="D54" s="110"/>
      <c r="E54" s="110"/>
      <c r="F54" s="110"/>
      <c r="G54" s="110"/>
      <c r="H54" s="110"/>
      <c r="I54" s="110"/>
      <c r="J54" s="110"/>
      <c r="K54" s="110"/>
      <c r="L54" s="110"/>
      <c r="M54" s="110"/>
      <c r="N54" s="110"/>
    </row>
    <row r="55" spans="1:14" ht="10.5" customHeight="1">
      <c r="A55" s="140" t="s">
        <v>41</v>
      </c>
      <c r="B55" s="141"/>
      <c r="C55" s="114">
        <v>433</v>
      </c>
      <c r="D55" s="114">
        <v>301</v>
      </c>
      <c r="E55" s="114">
        <v>132</v>
      </c>
      <c r="F55" s="114">
        <v>556</v>
      </c>
      <c r="G55" s="114">
        <v>501</v>
      </c>
      <c r="H55" s="114">
        <v>55</v>
      </c>
      <c r="I55" s="114">
        <v>292</v>
      </c>
      <c r="J55" s="114">
        <v>266</v>
      </c>
      <c r="K55" s="114">
        <v>26</v>
      </c>
      <c r="L55" s="114">
        <v>264</v>
      </c>
      <c r="M55" s="114">
        <v>235</v>
      </c>
      <c r="N55" s="114">
        <v>29</v>
      </c>
    </row>
    <row r="56" spans="1:14" ht="10.5" customHeight="1">
      <c r="B56" s="132" t="s">
        <v>42</v>
      </c>
      <c r="C56" s="115">
        <v>214</v>
      </c>
      <c r="D56" s="114">
        <v>160</v>
      </c>
      <c r="E56" s="114">
        <v>54</v>
      </c>
      <c r="F56" s="114">
        <v>277</v>
      </c>
      <c r="G56" s="114">
        <v>275</v>
      </c>
      <c r="H56" s="114">
        <v>2</v>
      </c>
      <c r="I56" s="114">
        <v>149</v>
      </c>
      <c r="J56" s="114">
        <v>148</v>
      </c>
      <c r="K56" s="114">
        <v>1</v>
      </c>
      <c r="L56" s="114">
        <v>128</v>
      </c>
      <c r="M56" s="114">
        <v>127</v>
      </c>
      <c r="N56" s="114">
        <v>1</v>
      </c>
    </row>
    <row r="57" spans="1:14" ht="10.5" customHeight="1">
      <c r="A57" s="140" t="s">
        <v>43</v>
      </c>
      <c r="B57" s="141"/>
      <c r="C57" s="115">
        <v>59</v>
      </c>
      <c r="D57" s="114">
        <v>31</v>
      </c>
      <c r="E57" s="114">
        <v>28</v>
      </c>
      <c r="F57" s="114">
        <v>72</v>
      </c>
      <c r="G57" s="114">
        <v>55</v>
      </c>
      <c r="H57" s="114">
        <v>17</v>
      </c>
      <c r="I57" s="114">
        <v>44</v>
      </c>
      <c r="J57" s="114">
        <v>37</v>
      </c>
      <c r="K57" s="114">
        <v>7</v>
      </c>
      <c r="L57" s="114">
        <v>28</v>
      </c>
      <c r="M57" s="114">
        <v>18</v>
      </c>
      <c r="N57" s="114">
        <v>10</v>
      </c>
    </row>
    <row r="58" spans="1:14" ht="10.5" customHeight="1">
      <c r="A58" s="140" t="s">
        <v>44</v>
      </c>
      <c r="B58" s="141"/>
      <c r="C58" s="115">
        <v>58</v>
      </c>
      <c r="D58" s="114">
        <v>34</v>
      </c>
      <c r="E58" s="114">
        <v>24</v>
      </c>
      <c r="F58" s="114">
        <v>73</v>
      </c>
      <c r="G58" s="114">
        <v>52</v>
      </c>
      <c r="H58" s="114">
        <v>21</v>
      </c>
      <c r="I58" s="114">
        <v>35</v>
      </c>
      <c r="J58" s="114">
        <v>32</v>
      </c>
      <c r="K58" s="114">
        <v>3</v>
      </c>
      <c r="L58" s="114">
        <v>38</v>
      </c>
      <c r="M58" s="114">
        <v>20</v>
      </c>
      <c r="N58" s="114">
        <v>18</v>
      </c>
    </row>
    <row r="59" spans="1:14" ht="10.5" customHeight="1">
      <c r="A59" s="140" t="s">
        <v>45</v>
      </c>
      <c r="B59" s="141"/>
      <c r="C59" s="115">
        <v>171</v>
      </c>
      <c r="D59" s="114">
        <v>97</v>
      </c>
      <c r="E59" s="114">
        <v>74</v>
      </c>
      <c r="F59" s="114">
        <v>216</v>
      </c>
      <c r="G59" s="114">
        <v>166</v>
      </c>
      <c r="H59" s="114">
        <v>50</v>
      </c>
      <c r="I59" s="114">
        <v>126</v>
      </c>
      <c r="J59" s="114">
        <v>100</v>
      </c>
      <c r="K59" s="114">
        <v>26</v>
      </c>
      <c r="L59" s="114">
        <v>90</v>
      </c>
      <c r="M59" s="114">
        <v>66</v>
      </c>
      <c r="N59" s="114">
        <v>24</v>
      </c>
    </row>
    <row r="60" spans="1:14" ht="10.5" customHeight="1">
      <c r="B60" s="132" t="s">
        <v>46</v>
      </c>
      <c r="C60" s="115">
        <v>128</v>
      </c>
      <c r="D60" s="114">
        <v>72</v>
      </c>
      <c r="E60" s="114">
        <v>56</v>
      </c>
      <c r="F60" s="114">
        <v>160</v>
      </c>
      <c r="G60" s="114">
        <v>126</v>
      </c>
      <c r="H60" s="114">
        <v>34</v>
      </c>
      <c r="I60" s="114">
        <v>93</v>
      </c>
      <c r="J60" s="114">
        <v>76</v>
      </c>
      <c r="K60" s="114">
        <v>17</v>
      </c>
      <c r="L60" s="114">
        <v>67</v>
      </c>
      <c r="M60" s="114">
        <v>50</v>
      </c>
      <c r="N60" s="114">
        <v>17</v>
      </c>
    </row>
    <row r="61" spans="1:14" ht="10.5" customHeight="1">
      <c r="A61" s="140" t="s">
        <v>47</v>
      </c>
      <c r="B61" s="141"/>
      <c r="C61" s="115">
        <v>51</v>
      </c>
      <c r="D61" s="114">
        <v>24</v>
      </c>
      <c r="E61" s="114">
        <v>27</v>
      </c>
      <c r="F61" s="114">
        <v>59</v>
      </c>
      <c r="G61" s="114">
        <v>40</v>
      </c>
      <c r="H61" s="114">
        <v>19</v>
      </c>
      <c r="I61" s="114">
        <v>32</v>
      </c>
      <c r="J61" s="114">
        <v>21</v>
      </c>
      <c r="K61" s="114">
        <v>11</v>
      </c>
      <c r="L61" s="114">
        <v>27</v>
      </c>
      <c r="M61" s="114">
        <v>19</v>
      </c>
      <c r="N61" s="114">
        <v>8</v>
      </c>
    </row>
    <row r="62" spans="1:14" ht="10.5" customHeight="1">
      <c r="A62" s="140" t="s">
        <v>48</v>
      </c>
      <c r="B62" s="141"/>
      <c r="C62" s="115">
        <v>46</v>
      </c>
      <c r="D62" s="114">
        <v>18</v>
      </c>
      <c r="E62" s="114">
        <v>28</v>
      </c>
      <c r="F62" s="114">
        <v>55</v>
      </c>
      <c r="G62" s="114">
        <v>30</v>
      </c>
      <c r="H62" s="114">
        <v>25</v>
      </c>
      <c r="I62" s="114">
        <v>27</v>
      </c>
      <c r="J62" s="114">
        <v>16</v>
      </c>
      <c r="K62" s="114">
        <v>11</v>
      </c>
      <c r="L62" s="114">
        <v>28</v>
      </c>
      <c r="M62" s="114">
        <v>14</v>
      </c>
      <c r="N62" s="114">
        <v>14</v>
      </c>
    </row>
    <row r="63" spans="1:14" ht="10.5" customHeight="1">
      <c r="A63" s="140" t="s">
        <v>49</v>
      </c>
      <c r="B63" s="141"/>
      <c r="C63" s="115">
        <v>103</v>
      </c>
      <c r="D63" s="114">
        <v>64</v>
      </c>
      <c r="E63" s="114">
        <v>39</v>
      </c>
      <c r="F63" s="114">
        <v>139</v>
      </c>
      <c r="G63" s="114">
        <v>104</v>
      </c>
      <c r="H63" s="114">
        <v>35</v>
      </c>
      <c r="I63" s="114">
        <v>78</v>
      </c>
      <c r="J63" s="114">
        <v>60</v>
      </c>
      <c r="K63" s="114">
        <v>18</v>
      </c>
      <c r="L63" s="114">
        <v>61</v>
      </c>
      <c r="M63" s="114">
        <v>44</v>
      </c>
      <c r="N63" s="114">
        <v>17</v>
      </c>
    </row>
    <row r="64" spans="1:14" ht="10.5" customHeight="1">
      <c r="A64" s="140" t="s">
        <v>50</v>
      </c>
      <c r="B64" s="141"/>
      <c r="C64" s="115">
        <v>195</v>
      </c>
      <c r="D64" s="114">
        <v>144</v>
      </c>
      <c r="E64" s="114">
        <v>51</v>
      </c>
      <c r="F64" s="114">
        <v>260</v>
      </c>
      <c r="G64" s="114">
        <v>250</v>
      </c>
      <c r="H64" s="114">
        <v>10</v>
      </c>
      <c r="I64" s="114">
        <v>149</v>
      </c>
      <c r="J64" s="114">
        <v>144</v>
      </c>
      <c r="K64" s="114">
        <v>5</v>
      </c>
      <c r="L64" s="114">
        <v>111</v>
      </c>
      <c r="M64" s="114">
        <v>106</v>
      </c>
      <c r="N64" s="114">
        <v>5</v>
      </c>
    </row>
    <row r="65" spans="1:14" ht="10.5" customHeight="1">
      <c r="A65" s="140" t="s">
        <v>51</v>
      </c>
      <c r="B65" s="141"/>
      <c r="C65" s="115">
        <v>120</v>
      </c>
      <c r="D65" s="112">
        <v>71</v>
      </c>
      <c r="E65" s="112">
        <v>49</v>
      </c>
      <c r="F65" s="112">
        <v>158</v>
      </c>
      <c r="G65" s="112">
        <v>118</v>
      </c>
      <c r="H65" s="112">
        <v>40</v>
      </c>
      <c r="I65" s="112">
        <v>88</v>
      </c>
      <c r="J65" s="112">
        <v>69</v>
      </c>
      <c r="K65" s="112">
        <v>19</v>
      </c>
      <c r="L65" s="112">
        <v>70</v>
      </c>
      <c r="M65" s="112">
        <v>49</v>
      </c>
      <c r="N65" s="112">
        <v>21</v>
      </c>
    </row>
    <row r="66" spans="1:14" ht="10.5" customHeight="1">
      <c r="A66" s="140" t="s">
        <v>52</v>
      </c>
      <c r="B66" s="141"/>
      <c r="C66" s="115">
        <v>122</v>
      </c>
      <c r="D66" s="114">
        <v>61</v>
      </c>
      <c r="E66" s="114">
        <v>61</v>
      </c>
      <c r="F66" s="114">
        <v>134</v>
      </c>
      <c r="G66" s="114">
        <v>105</v>
      </c>
      <c r="H66" s="114">
        <v>29</v>
      </c>
      <c r="I66" s="114">
        <v>74</v>
      </c>
      <c r="J66" s="114">
        <v>59</v>
      </c>
      <c r="K66" s="114">
        <v>15</v>
      </c>
      <c r="L66" s="114">
        <v>60</v>
      </c>
      <c r="M66" s="114">
        <v>46</v>
      </c>
      <c r="N66" s="114">
        <v>14</v>
      </c>
    </row>
    <row r="67" spans="1:14" ht="10.5" customHeight="1">
      <c r="A67" s="140" t="s">
        <v>53</v>
      </c>
      <c r="B67" s="141"/>
      <c r="C67" s="115">
        <v>543</v>
      </c>
      <c r="D67" s="114">
        <v>404</v>
      </c>
      <c r="E67" s="114">
        <v>139</v>
      </c>
      <c r="F67" s="114">
        <v>748</v>
      </c>
      <c r="G67" s="114">
        <v>774</v>
      </c>
      <c r="H67" s="114">
        <v>-26</v>
      </c>
      <c r="I67" s="114">
        <v>413</v>
      </c>
      <c r="J67" s="114">
        <v>433</v>
      </c>
      <c r="K67" s="114">
        <v>-20</v>
      </c>
      <c r="L67" s="114">
        <v>335</v>
      </c>
      <c r="M67" s="114">
        <v>341</v>
      </c>
      <c r="N67" s="114">
        <v>-6</v>
      </c>
    </row>
    <row r="68" spans="1:14" ht="10.5" customHeight="1">
      <c r="A68" s="131"/>
      <c r="B68" s="19" t="s">
        <v>125</v>
      </c>
      <c r="C68" s="115">
        <v>135</v>
      </c>
      <c r="D68" s="114">
        <v>122</v>
      </c>
      <c r="E68" s="114">
        <v>13</v>
      </c>
      <c r="F68" s="114">
        <v>196</v>
      </c>
      <c r="G68" s="114">
        <v>245</v>
      </c>
      <c r="H68" s="114">
        <v>-49</v>
      </c>
      <c r="I68" s="114">
        <v>112</v>
      </c>
      <c r="J68" s="114">
        <v>127</v>
      </c>
      <c r="K68" s="114">
        <v>-15</v>
      </c>
      <c r="L68" s="114">
        <v>84</v>
      </c>
      <c r="M68" s="114">
        <v>118</v>
      </c>
      <c r="N68" s="114">
        <v>-34</v>
      </c>
    </row>
    <row r="69" spans="1:14" ht="10.5" customHeight="1">
      <c r="A69" s="140" t="s">
        <v>54</v>
      </c>
      <c r="B69" s="141"/>
      <c r="C69" s="115">
        <v>493</v>
      </c>
      <c r="D69" s="114">
        <v>430</v>
      </c>
      <c r="E69" s="114">
        <v>63</v>
      </c>
      <c r="F69" s="114">
        <v>695</v>
      </c>
      <c r="G69" s="114">
        <v>860</v>
      </c>
      <c r="H69" s="114">
        <v>-165</v>
      </c>
      <c r="I69" s="114">
        <v>389</v>
      </c>
      <c r="J69" s="114">
        <v>441</v>
      </c>
      <c r="K69" s="114">
        <v>-52</v>
      </c>
      <c r="L69" s="114">
        <v>306</v>
      </c>
      <c r="M69" s="114">
        <v>419</v>
      </c>
      <c r="N69" s="114">
        <v>-113</v>
      </c>
    </row>
    <row r="70" spans="1:14" ht="10.5" customHeight="1">
      <c r="A70" s="131"/>
      <c r="B70" s="19" t="s">
        <v>124</v>
      </c>
      <c r="C70" s="115">
        <v>99</v>
      </c>
      <c r="D70" s="114">
        <v>67</v>
      </c>
      <c r="E70" s="114">
        <v>32</v>
      </c>
      <c r="F70" s="114">
        <v>134</v>
      </c>
      <c r="G70" s="114">
        <v>137</v>
      </c>
      <c r="H70" s="114">
        <v>-3</v>
      </c>
      <c r="I70" s="114">
        <v>72</v>
      </c>
      <c r="J70" s="114">
        <v>71</v>
      </c>
      <c r="K70" s="114">
        <v>1</v>
      </c>
      <c r="L70" s="114">
        <v>62</v>
      </c>
      <c r="M70" s="114">
        <v>66</v>
      </c>
      <c r="N70" s="114">
        <v>-4</v>
      </c>
    </row>
    <row r="71" spans="1:14" ht="10.5" customHeight="1">
      <c r="A71" s="140" t="s">
        <v>55</v>
      </c>
      <c r="B71" s="141"/>
      <c r="C71" s="112">
        <v>2311</v>
      </c>
      <c r="D71" s="114">
        <v>2077</v>
      </c>
      <c r="E71" s="114">
        <v>234</v>
      </c>
      <c r="F71" s="114">
        <v>3467</v>
      </c>
      <c r="G71" s="114">
        <v>4284</v>
      </c>
      <c r="H71" s="114">
        <v>-817</v>
      </c>
      <c r="I71" s="114">
        <v>1886</v>
      </c>
      <c r="J71" s="114">
        <v>2290</v>
      </c>
      <c r="K71" s="114">
        <v>-404</v>
      </c>
      <c r="L71" s="114">
        <v>1581</v>
      </c>
      <c r="M71" s="114">
        <v>1994</v>
      </c>
      <c r="N71" s="114">
        <v>-413</v>
      </c>
    </row>
    <row r="72" spans="1:14" ht="10.5" customHeight="1">
      <c r="B72" s="132" t="s">
        <v>56</v>
      </c>
      <c r="C72" s="112">
        <v>1846</v>
      </c>
      <c r="D72" s="114">
        <v>1716</v>
      </c>
      <c r="E72" s="114">
        <v>130</v>
      </c>
      <c r="F72" s="114">
        <v>2800</v>
      </c>
      <c r="G72" s="114">
        <v>3521</v>
      </c>
      <c r="H72" s="114">
        <v>-721</v>
      </c>
      <c r="I72" s="114">
        <v>1521</v>
      </c>
      <c r="J72" s="114">
        <v>1892</v>
      </c>
      <c r="K72" s="114">
        <v>-371</v>
      </c>
      <c r="L72" s="114">
        <v>1279</v>
      </c>
      <c r="M72" s="114">
        <v>1629</v>
      </c>
      <c r="N72" s="114">
        <v>-350</v>
      </c>
    </row>
    <row r="73" spans="1:14" ht="10.5" customHeight="1">
      <c r="A73" s="140" t="s">
        <v>57</v>
      </c>
      <c r="B73" s="141"/>
      <c r="C73" s="112">
        <v>933</v>
      </c>
      <c r="D73" s="114">
        <v>802</v>
      </c>
      <c r="E73" s="114">
        <v>131</v>
      </c>
      <c r="F73" s="114">
        <v>1369</v>
      </c>
      <c r="G73" s="114">
        <v>1588</v>
      </c>
      <c r="H73" s="114">
        <v>-219</v>
      </c>
      <c r="I73" s="114">
        <v>759</v>
      </c>
      <c r="J73" s="114">
        <v>858</v>
      </c>
      <c r="K73" s="114">
        <v>-99</v>
      </c>
      <c r="L73" s="114">
        <v>610</v>
      </c>
      <c r="M73" s="114">
        <v>730</v>
      </c>
      <c r="N73" s="114">
        <v>-120</v>
      </c>
    </row>
    <row r="74" spans="1:14" ht="10.5" customHeight="1">
      <c r="B74" s="132" t="s">
        <v>58</v>
      </c>
      <c r="C74" s="112">
        <v>410</v>
      </c>
      <c r="D74" s="114">
        <v>359</v>
      </c>
      <c r="E74" s="114">
        <v>51</v>
      </c>
      <c r="F74" s="114">
        <v>618</v>
      </c>
      <c r="G74" s="114">
        <v>713</v>
      </c>
      <c r="H74" s="114">
        <v>-95</v>
      </c>
      <c r="I74" s="114">
        <v>343</v>
      </c>
      <c r="J74" s="114">
        <v>399</v>
      </c>
      <c r="K74" s="114">
        <v>-56</v>
      </c>
      <c r="L74" s="114">
        <v>275</v>
      </c>
      <c r="M74" s="114">
        <v>314</v>
      </c>
      <c r="N74" s="114">
        <v>-39</v>
      </c>
    </row>
    <row r="75" spans="1:14" ht="10.5" customHeight="1">
      <c r="B75" s="132" t="s">
        <v>59</v>
      </c>
      <c r="C75" s="112">
        <v>213</v>
      </c>
      <c r="D75" s="114">
        <v>203</v>
      </c>
      <c r="E75" s="114">
        <v>10</v>
      </c>
      <c r="F75" s="114">
        <v>312</v>
      </c>
      <c r="G75" s="114">
        <v>422</v>
      </c>
      <c r="H75" s="114">
        <v>-110</v>
      </c>
      <c r="I75" s="114">
        <v>165</v>
      </c>
      <c r="J75" s="114">
        <v>228</v>
      </c>
      <c r="K75" s="114">
        <v>-63</v>
      </c>
      <c r="L75" s="114">
        <v>147</v>
      </c>
      <c r="M75" s="114">
        <v>194</v>
      </c>
      <c r="N75" s="114">
        <v>-47</v>
      </c>
    </row>
    <row r="76" spans="1:14" ht="10.5" customHeight="1">
      <c r="B76" s="132" t="s">
        <v>254</v>
      </c>
      <c r="C76" s="112">
        <v>52</v>
      </c>
      <c r="D76" s="114">
        <v>29</v>
      </c>
      <c r="E76" s="114">
        <v>23</v>
      </c>
      <c r="F76" s="114">
        <v>75</v>
      </c>
      <c r="G76" s="114">
        <v>67</v>
      </c>
      <c r="H76" s="114">
        <v>8</v>
      </c>
      <c r="I76" s="114">
        <v>42</v>
      </c>
      <c r="J76" s="114">
        <v>38</v>
      </c>
      <c r="K76" s="114">
        <v>4</v>
      </c>
      <c r="L76" s="114">
        <v>33</v>
      </c>
      <c r="M76" s="114">
        <v>29</v>
      </c>
      <c r="N76" s="114">
        <v>4</v>
      </c>
    </row>
    <row r="77" spans="1:14" ht="10.5" customHeight="1">
      <c r="A77" s="140" t="s">
        <v>60</v>
      </c>
      <c r="B77" s="141"/>
      <c r="C77" s="112">
        <v>213</v>
      </c>
      <c r="D77" s="114">
        <v>97</v>
      </c>
      <c r="E77" s="114">
        <v>116</v>
      </c>
      <c r="F77" s="114">
        <v>251</v>
      </c>
      <c r="G77" s="114">
        <v>157</v>
      </c>
      <c r="H77" s="114">
        <v>94</v>
      </c>
      <c r="I77" s="114">
        <v>126</v>
      </c>
      <c r="J77" s="114">
        <v>91</v>
      </c>
      <c r="K77" s="114">
        <v>35</v>
      </c>
      <c r="L77" s="114">
        <v>125</v>
      </c>
      <c r="M77" s="114">
        <v>66</v>
      </c>
      <c r="N77" s="114">
        <v>59</v>
      </c>
    </row>
    <row r="78" spans="1:14" ht="10.5" customHeight="1">
      <c r="B78" s="132" t="s">
        <v>171</v>
      </c>
      <c r="C78" s="112">
        <v>89</v>
      </c>
      <c r="D78" s="114">
        <v>47</v>
      </c>
      <c r="E78" s="114">
        <v>42</v>
      </c>
      <c r="F78" s="114">
        <v>104</v>
      </c>
      <c r="G78" s="114">
        <v>77</v>
      </c>
      <c r="H78" s="114">
        <v>27</v>
      </c>
      <c r="I78" s="114">
        <v>52</v>
      </c>
      <c r="J78" s="114">
        <v>50</v>
      </c>
      <c r="K78" s="114">
        <v>2</v>
      </c>
      <c r="L78" s="114">
        <v>52</v>
      </c>
      <c r="M78" s="114">
        <v>27</v>
      </c>
      <c r="N78" s="114">
        <v>25</v>
      </c>
    </row>
    <row r="79" spans="1:14" ht="10.5" customHeight="1">
      <c r="A79" s="140" t="s">
        <v>235</v>
      </c>
      <c r="B79" s="141"/>
      <c r="C79" s="112">
        <v>191</v>
      </c>
      <c r="D79" s="114">
        <v>128</v>
      </c>
      <c r="E79" s="114">
        <v>63</v>
      </c>
      <c r="F79" s="114">
        <v>242</v>
      </c>
      <c r="G79" s="114">
        <v>208</v>
      </c>
      <c r="H79" s="114">
        <v>34</v>
      </c>
      <c r="I79" s="114">
        <v>114</v>
      </c>
      <c r="J79" s="114">
        <v>106</v>
      </c>
      <c r="K79" s="114">
        <v>8</v>
      </c>
      <c r="L79" s="114">
        <v>128</v>
      </c>
      <c r="M79" s="114">
        <v>102</v>
      </c>
      <c r="N79" s="114">
        <v>26</v>
      </c>
    </row>
    <row r="80" spans="1:14" ht="10.5" customHeight="1">
      <c r="A80" s="140" t="s">
        <v>62</v>
      </c>
      <c r="B80" s="141"/>
      <c r="C80" s="112">
        <v>313</v>
      </c>
      <c r="D80" s="114">
        <v>216</v>
      </c>
      <c r="E80" s="114">
        <v>97</v>
      </c>
      <c r="F80" s="114">
        <v>410</v>
      </c>
      <c r="G80" s="114">
        <v>353</v>
      </c>
      <c r="H80" s="114">
        <v>57</v>
      </c>
      <c r="I80" s="114">
        <v>219</v>
      </c>
      <c r="J80" s="114">
        <v>193</v>
      </c>
      <c r="K80" s="114">
        <v>26</v>
      </c>
      <c r="L80" s="114">
        <v>191</v>
      </c>
      <c r="M80" s="114">
        <v>160</v>
      </c>
      <c r="N80" s="114">
        <v>31</v>
      </c>
    </row>
    <row r="81" spans="1:14" ht="10.5" customHeight="1">
      <c r="A81" s="140" t="s">
        <v>63</v>
      </c>
      <c r="B81" s="141"/>
      <c r="C81" s="112">
        <v>366</v>
      </c>
      <c r="D81" s="114">
        <v>230</v>
      </c>
      <c r="E81" s="114">
        <v>136</v>
      </c>
      <c r="F81" s="114">
        <v>461</v>
      </c>
      <c r="G81" s="114">
        <v>353</v>
      </c>
      <c r="H81" s="114">
        <v>108</v>
      </c>
      <c r="I81" s="114">
        <v>215</v>
      </c>
      <c r="J81" s="114">
        <v>181</v>
      </c>
      <c r="K81" s="114">
        <v>34</v>
      </c>
      <c r="L81" s="114">
        <v>246</v>
      </c>
      <c r="M81" s="114">
        <v>172</v>
      </c>
      <c r="N81" s="114">
        <v>74</v>
      </c>
    </row>
    <row r="82" spans="1:14" ht="10.5" customHeight="1">
      <c r="A82" s="140" t="s">
        <v>64</v>
      </c>
      <c r="B82" s="141"/>
      <c r="C82" s="112">
        <v>58</v>
      </c>
      <c r="D82" s="114">
        <v>42</v>
      </c>
      <c r="E82" s="114">
        <v>16</v>
      </c>
      <c r="F82" s="114">
        <v>78</v>
      </c>
      <c r="G82" s="114">
        <v>77</v>
      </c>
      <c r="H82" s="114">
        <v>1</v>
      </c>
      <c r="I82" s="114">
        <v>51</v>
      </c>
      <c r="J82" s="114">
        <v>35</v>
      </c>
      <c r="K82" s="114">
        <v>16</v>
      </c>
      <c r="L82" s="114">
        <v>27</v>
      </c>
      <c r="M82" s="114">
        <v>42</v>
      </c>
      <c r="N82" s="114">
        <v>-15</v>
      </c>
    </row>
    <row r="83" spans="1:14" ht="10.5" customHeight="1">
      <c r="A83" s="140" t="s">
        <v>65</v>
      </c>
      <c r="B83" s="141"/>
      <c r="C83" s="112">
        <v>265</v>
      </c>
      <c r="D83" s="114">
        <v>190</v>
      </c>
      <c r="E83" s="114">
        <v>75</v>
      </c>
      <c r="F83" s="114">
        <v>328</v>
      </c>
      <c r="G83" s="114">
        <v>318</v>
      </c>
      <c r="H83" s="114">
        <v>10</v>
      </c>
      <c r="I83" s="114">
        <v>172</v>
      </c>
      <c r="J83" s="114">
        <v>187</v>
      </c>
      <c r="K83" s="114">
        <v>-15</v>
      </c>
      <c r="L83" s="114">
        <v>156</v>
      </c>
      <c r="M83" s="114">
        <v>131</v>
      </c>
      <c r="N83" s="114">
        <v>25</v>
      </c>
    </row>
    <row r="84" spans="1:14" ht="10.5" customHeight="1">
      <c r="A84" s="140" t="s">
        <v>66</v>
      </c>
      <c r="B84" s="141"/>
      <c r="C84" s="112">
        <v>298</v>
      </c>
      <c r="D84" s="114">
        <v>195</v>
      </c>
      <c r="E84" s="114">
        <v>103</v>
      </c>
      <c r="F84" s="114">
        <v>374</v>
      </c>
      <c r="G84" s="114">
        <v>329</v>
      </c>
      <c r="H84" s="114">
        <v>45</v>
      </c>
      <c r="I84" s="114">
        <v>176</v>
      </c>
      <c r="J84" s="114">
        <v>164</v>
      </c>
      <c r="K84" s="114">
        <v>12</v>
      </c>
      <c r="L84" s="114">
        <v>198</v>
      </c>
      <c r="M84" s="114">
        <v>165</v>
      </c>
      <c r="N84" s="114">
        <v>33</v>
      </c>
    </row>
    <row r="85" spans="1:14" ht="10.5" customHeight="1">
      <c r="A85" s="140" t="s">
        <v>67</v>
      </c>
      <c r="B85" s="141"/>
      <c r="C85" s="112">
        <v>527</v>
      </c>
      <c r="D85" s="114">
        <v>350</v>
      </c>
      <c r="E85" s="114">
        <v>177</v>
      </c>
      <c r="F85" s="114">
        <v>691</v>
      </c>
      <c r="G85" s="114">
        <v>586</v>
      </c>
      <c r="H85" s="114">
        <v>105</v>
      </c>
      <c r="I85" s="114">
        <v>333</v>
      </c>
      <c r="J85" s="114">
        <v>335</v>
      </c>
      <c r="K85" s="114">
        <v>-2</v>
      </c>
      <c r="L85" s="114">
        <v>358</v>
      </c>
      <c r="M85" s="114">
        <v>251</v>
      </c>
      <c r="N85" s="114">
        <v>107</v>
      </c>
    </row>
    <row r="86" spans="1:14" ht="10.5" customHeight="1">
      <c r="A86" s="131"/>
      <c r="B86" s="132" t="s">
        <v>141</v>
      </c>
      <c r="C86" s="112">
        <v>115</v>
      </c>
      <c r="D86" s="114">
        <v>69</v>
      </c>
      <c r="E86" s="114">
        <v>46</v>
      </c>
      <c r="F86" s="114">
        <v>159</v>
      </c>
      <c r="G86" s="114">
        <v>142</v>
      </c>
      <c r="H86" s="114">
        <v>17</v>
      </c>
      <c r="I86" s="114">
        <v>79</v>
      </c>
      <c r="J86" s="114">
        <v>80</v>
      </c>
      <c r="K86" s="114">
        <v>-1</v>
      </c>
      <c r="L86" s="114">
        <v>80</v>
      </c>
      <c r="M86" s="114">
        <v>62</v>
      </c>
      <c r="N86" s="114">
        <v>18</v>
      </c>
    </row>
    <row r="87" spans="1:14" ht="10.5" customHeight="1">
      <c r="A87" s="131"/>
      <c r="B87" s="132" t="s">
        <v>169</v>
      </c>
      <c r="C87" s="112">
        <v>158</v>
      </c>
      <c r="D87" s="114">
        <v>91</v>
      </c>
      <c r="E87" s="114">
        <v>67</v>
      </c>
      <c r="F87" s="114">
        <v>206</v>
      </c>
      <c r="G87" s="114">
        <v>137</v>
      </c>
      <c r="H87" s="114">
        <v>69</v>
      </c>
      <c r="I87" s="114">
        <v>97</v>
      </c>
      <c r="J87" s="114">
        <v>74</v>
      </c>
      <c r="K87" s="114">
        <v>23</v>
      </c>
      <c r="L87" s="114">
        <v>109</v>
      </c>
      <c r="M87" s="114">
        <v>63</v>
      </c>
      <c r="N87" s="114">
        <v>46</v>
      </c>
    </row>
    <row r="88" spans="1:14" ht="10.5" customHeight="1">
      <c r="A88" s="140" t="s">
        <v>68</v>
      </c>
      <c r="B88" s="141"/>
      <c r="C88" s="112">
        <v>1187</v>
      </c>
      <c r="D88" s="114">
        <v>865</v>
      </c>
      <c r="E88" s="114">
        <v>322</v>
      </c>
      <c r="F88" s="114">
        <v>1630</v>
      </c>
      <c r="G88" s="114">
        <v>1461</v>
      </c>
      <c r="H88" s="114">
        <v>169</v>
      </c>
      <c r="I88" s="114">
        <v>883</v>
      </c>
      <c r="J88" s="114">
        <v>803</v>
      </c>
      <c r="K88" s="114">
        <v>80</v>
      </c>
      <c r="L88" s="114">
        <v>747</v>
      </c>
      <c r="M88" s="114">
        <v>658</v>
      </c>
      <c r="N88" s="114">
        <v>89</v>
      </c>
    </row>
    <row r="89" spans="1:14" ht="10.5" customHeight="1">
      <c r="B89" s="132" t="s">
        <v>69</v>
      </c>
      <c r="C89" s="112">
        <v>547</v>
      </c>
      <c r="D89" s="114">
        <v>455</v>
      </c>
      <c r="E89" s="114">
        <v>92</v>
      </c>
      <c r="F89" s="114">
        <v>783</v>
      </c>
      <c r="G89" s="114">
        <v>788</v>
      </c>
      <c r="H89" s="114">
        <v>-5</v>
      </c>
      <c r="I89" s="114">
        <v>424</v>
      </c>
      <c r="J89" s="114">
        <v>432</v>
      </c>
      <c r="K89" s="114">
        <v>-8</v>
      </c>
      <c r="L89" s="114">
        <v>359</v>
      </c>
      <c r="M89" s="114">
        <v>356</v>
      </c>
      <c r="N89" s="114">
        <v>3</v>
      </c>
    </row>
    <row r="90" spans="1:14" ht="10.5" customHeight="1">
      <c r="A90" s="140" t="s">
        <v>70</v>
      </c>
      <c r="B90" s="141"/>
      <c r="C90" s="112">
        <v>399</v>
      </c>
      <c r="D90" s="114">
        <v>260</v>
      </c>
      <c r="E90" s="114">
        <v>139</v>
      </c>
      <c r="F90" s="114">
        <v>525</v>
      </c>
      <c r="G90" s="114">
        <v>441</v>
      </c>
      <c r="H90" s="114">
        <v>84</v>
      </c>
      <c r="I90" s="114">
        <v>273</v>
      </c>
      <c r="J90" s="114">
        <v>246</v>
      </c>
      <c r="K90" s="114">
        <v>27</v>
      </c>
      <c r="L90" s="114">
        <v>252</v>
      </c>
      <c r="M90" s="114">
        <v>195</v>
      </c>
      <c r="N90" s="114">
        <v>57</v>
      </c>
    </row>
    <row r="91" spans="1:14" ht="10.5" customHeight="1">
      <c r="A91" s="140" t="s">
        <v>71</v>
      </c>
      <c r="B91" s="141"/>
      <c r="C91" s="112">
        <v>2447</v>
      </c>
      <c r="D91" s="114">
        <v>2436</v>
      </c>
      <c r="E91" s="114">
        <v>11</v>
      </c>
      <c r="F91" s="114">
        <v>3382</v>
      </c>
      <c r="G91" s="114">
        <v>4517</v>
      </c>
      <c r="H91" s="114">
        <v>-1135</v>
      </c>
      <c r="I91" s="114">
        <v>1636</v>
      </c>
      <c r="J91" s="114">
        <v>2220</v>
      </c>
      <c r="K91" s="114">
        <v>-584</v>
      </c>
      <c r="L91" s="114">
        <v>1746</v>
      </c>
      <c r="M91" s="114">
        <v>2297</v>
      </c>
      <c r="N91" s="114">
        <v>-551</v>
      </c>
    </row>
    <row r="92" spans="1:14" ht="10.5" customHeight="1">
      <c r="B92" s="132" t="s">
        <v>72</v>
      </c>
      <c r="C92" s="112">
        <v>1009</v>
      </c>
      <c r="D92" s="114">
        <v>1309</v>
      </c>
      <c r="E92" s="114">
        <v>-300</v>
      </c>
      <c r="F92" s="114">
        <v>1431</v>
      </c>
      <c r="G92" s="114">
        <v>2493</v>
      </c>
      <c r="H92" s="114">
        <v>-1062</v>
      </c>
      <c r="I92" s="114">
        <v>696</v>
      </c>
      <c r="J92" s="114">
        <v>1190</v>
      </c>
      <c r="K92" s="114">
        <v>-494</v>
      </c>
      <c r="L92" s="114">
        <v>735</v>
      </c>
      <c r="M92" s="114">
        <v>1303</v>
      </c>
      <c r="N92" s="114">
        <v>-568</v>
      </c>
    </row>
    <row r="93" spans="1:14" ht="10.5" customHeight="1">
      <c r="B93" s="121" t="s">
        <v>248</v>
      </c>
      <c r="C93" s="112">
        <v>605</v>
      </c>
      <c r="D93" s="114">
        <v>567</v>
      </c>
      <c r="E93" s="114">
        <v>38</v>
      </c>
      <c r="F93" s="114">
        <v>855</v>
      </c>
      <c r="G93" s="114">
        <v>1033</v>
      </c>
      <c r="H93" s="114">
        <v>-178</v>
      </c>
      <c r="I93" s="114">
        <v>447</v>
      </c>
      <c r="J93" s="114">
        <v>522</v>
      </c>
      <c r="K93" s="114">
        <v>-75</v>
      </c>
      <c r="L93" s="114">
        <v>408</v>
      </c>
      <c r="M93" s="114">
        <v>511</v>
      </c>
      <c r="N93" s="114">
        <v>-103</v>
      </c>
    </row>
    <row r="94" spans="1:14" ht="10.5" customHeight="1">
      <c r="B94" s="121" t="s">
        <v>247</v>
      </c>
      <c r="C94" s="112">
        <v>170</v>
      </c>
      <c r="D94" s="114">
        <v>92</v>
      </c>
      <c r="E94" s="114">
        <v>78</v>
      </c>
      <c r="F94" s="114">
        <v>227</v>
      </c>
      <c r="G94" s="114">
        <v>167</v>
      </c>
      <c r="H94" s="114">
        <v>60</v>
      </c>
      <c r="I94" s="114">
        <v>103</v>
      </c>
      <c r="J94" s="114">
        <v>96</v>
      </c>
      <c r="K94" s="114">
        <v>7</v>
      </c>
      <c r="L94" s="114">
        <v>124</v>
      </c>
      <c r="M94" s="114">
        <v>71</v>
      </c>
      <c r="N94" s="114">
        <v>53</v>
      </c>
    </row>
    <row r="95" spans="1:14" ht="10.5" customHeight="1">
      <c r="B95" s="121" t="s">
        <v>246</v>
      </c>
      <c r="C95" s="112">
        <v>266</v>
      </c>
      <c r="D95" s="114">
        <v>194</v>
      </c>
      <c r="E95" s="114">
        <v>72</v>
      </c>
      <c r="F95" s="114">
        <v>357</v>
      </c>
      <c r="G95" s="114">
        <v>332</v>
      </c>
      <c r="H95" s="114">
        <v>25</v>
      </c>
      <c r="I95" s="114">
        <v>158</v>
      </c>
      <c r="J95" s="114">
        <v>163</v>
      </c>
      <c r="K95" s="114">
        <v>-5</v>
      </c>
      <c r="L95" s="114">
        <v>199</v>
      </c>
      <c r="M95" s="114">
        <v>169</v>
      </c>
      <c r="N95" s="114">
        <v>30</v>
      </c>
    </row>
    <row r="96" spans="1:14" ht="10.5" customHeight="1">
      <c r="B96" s="121" t="s">
        <v>245</v>
      </c>
      <c r="C96" s="112">
        <v>156</v>
      </c>
      <c r="D96" s="114">
        <v>130</v>
      </c>
      <c r="E96" s="114">
        <v>26</v>
      </c>
      <c r="F96" s="114">
        <v>203</v>
      </c>
      <c r="G96" s="114">
        <v>235</v>
      </c>
      <c r="H96" s="114">
        <v>-32</v>
      </c>
      <c r="I96" s="114">
        <v>93</v>
      </c>
      <c r="J96" s="114">
        <v>119</v>
      </c>
      <c r="K96" s="114">
        <v>-26</v>
      </c>
      <c r="L96" s="114">
        <v>110</v>
      </c>
      <c r="M96" s="114">
        <v>116</v>
      </c>
      <c r="N96" s="114">
        <v>-6</v>
      </c>
    </row>
    <row r="97" spans="1:14" ht="10.5" customHeight="1">
      <c r="B97" s="121" t="s">
        <v>244</v>
      </c>
      <c r="C97" s="112">
        <v>135</v>
      </c>
      <c r="D97" s="114">
        <v>80</v>
      </c>
      <c r="E97" s="114">
        <v>55</v>
      </c>
      <c r="F97" s="114">
        <v>181</v>
      </c>
      <c r="G97" s="114">
        <v>158</v>
      </c>
      <c r="H97" s="114">
        <v>23</v>
      </c>
      <c r="I97" s="114">
        <v>70</v>
      </c>
      <c r="J97" s="114">
        <v>78</v>
      </c>
      <c r="K97" s="114">
        <v>-8</v>
      </c>
      <c r="L97" s="114">
        <v>111</v>
      </c>
      <c r="M97" s="114">
        <v>80</v>
      </c>
      <c r="N97" s="114">
        <v>31</v>
      </c>
    </row>
    <row r="98" spans="1:14" ht="10.5" customHeight="1">
      <c r="B98" s="132" t="s">
        <v>140</v>
      </c>
      <c r="C98" s="112">
        <v>106</v>
      </c>
      <c r="D98" s="114">
        <v>64</v>
      </c>
      <c r="E98" s="114">
        <v>42</v>
      </c>
      <c r="F98" s="114">
        <v>128</v>
      </c>
      <c r="G98" s="114">
        <v>99</v>
      </c>
      <c r="H98" s="114">
        <v>29</v>
      </c>
      <c r="I98" s="114">
        <v>69</v>
      </c>
      <c r="J98" s="114">
        <v>52</v>
      </c>
      <c r="K98" s="114">
        <v>17</v>
      </c>
      <c r="L98" s="114">
        <v>59</v>
      </c>
      <c r="M98" s="114">
        <v>47</v>
      </c>
      <c r="N98" s="114">
        <v>12</v>
      </c>
    </row>
    <row r="99" spans="1:14" ht="10.5" customHeight="1">
      <c r="A99" s="140" t="s">
        <v>79</v>
      </c>
      <c r="B99" s="141"/>
      <c r="C99" s="112">
        <v>4627</v>
      </c>
      <c r="D99" s="114">
        <v>4761</v>
      </c>
      <c r="E99" s="114">
        <v>-134</v>
      </c>
      <c r="F99" s="114">
        <v>6438</v>
      </c>
      <c r="G99" s="114">
        <v>8315</v>
      </c>
      <c r="H99" s="114">
        <v>-1877</v>
      </c>
      <c r="I99" s="114">
        <v>3209</v>
      </c>
      <c r="J99" s="114">
        <v>4127</v>
      </c>
      <c r="K99" s="114">
        <v>-918</v>
      </c>
      <c r="L99" s="114">
        <v>3229</v>
      </c>
      <c r="M99" s="114">
        <v>4188</v>
      </c>
      <c r="N99" s="114">
        <v>-959</v>
      </c>
    </row>
    <row r="100" spans="1:14" ht="10.5" customHeight="1">
      <c r="B100" s="132" t="s">
        <v>80</v>
      </c>
      <c r="C100" s="112">
        <v>1675</v>
      </c>
      <c r="D100" s="114">
        <v>2008</v>
      </c>
      <c r="E100" s="114">
        <v>-333</v>
      </c>
      <c r="F100" s="114">
        <v>2315</v>
      </c>
      <c r="G100" s="114">
        <v>3390</v>
      </c>
      <c r="H100" s="114">
        <v>-1075</v>
      </c>
      <c r="I100" s="114">
        <v>1172</v>
      </c>
      <c r="J100" s="114">
        <v>1707</v>
      </c>
      <c r="K100" s="114">
        <v>-535</v>
      </c>
      <c r="L100" s="114">
        <v>1143</v>
      </c>
      <c r="M100" s="114">
        <v>1683</v>
      </c>
      <c r="N100" s="114">
        <v>-540</v>
      </c>
    </row>
    <row r="101" spans="1:14" ht="10.5" customHeight="1">
      <c r="B101" s="132" t="s">
        <v>81</v>
      </c>
      <c r="C101" s="112">
        <v>253</v>
      </c>
      <c r="D101" s="114">
        <v>187</v>
      </c>
      <c r="E101" s="114">
        <v>66</v>
      </c>
      <c r="F101" s="114">
        <v>349</v>
      </c>
      <c r="G101" s="114">
        <v>354</v>
      </c>
      <c r="H101" s="114">
        <v>-5</v>
      </c>
      <c r="I101" s="114">
        <v>193</v>
      </c>
      <c r="J101" s="114">
        <v>178</v>
      </c>
      <c r="K101" s="114">
        <v>15</v>
      </c>
      <c r="L101" s="114">
        <v>156</v>
      </c>
      <c r="M101" s="114">
        <v>176</v>
      </c>
      <c r="N101" s="114">
        <v>-20</v>
      </c>
    </row>
    <row r="102" spans="1:14" ht="10.5" customHeight="1">
      <c r="B102" s="139" t="s">
        <v>243</v>
      </c>
      <c r="C102" s="112">
        <v>941</v>
      </c>
      <c r="D102" s="114">
        <v>1136</v>
      </c>
      <c r="E102" s="114">
        <v>-195</v>
      </c>
      <c r="F102" s="114">
        <v>1408</v>
      </c>
      <c r="G102" s="114">
        <v>2077</v>
      </c>
      <c r="H102" s="114">
        <v>-669</v>
      </c>
      <c r="I102" s="114">
        <v>669</v>
      </c>
      <c r="J102" s="114">
        <v>1016</v>
      </c>
      <c r="K102" s="114">
        <v>-347</v>
      </c>
      <c r="L102" s="114">
        <v>739</v>
      </c>
      <c r="M102" s="114">
        <v>1061</v>
      </c>
      <c r="N102" s="114">
        <v>-322</v>
      </c>
    </row>
    <row r="103" spans="1:14" ht="10.5" customHeight="1">
      <c r="B103" s="138" t="s">
        <v>242</v>
      </c>
      <c r="C103" s="112">
        <v>795</v>
      </c>
      <c r="D103" s="114">
        <v>703</v>
      </c>
      <c r="E103" s="114">
        <v>92</v>
      </c>
      <c r="F103" s="114">
        <v>1075</v>
      </c>
      <c r="G103" s="114">
        <v>1233</v>
      </c>
      <c r="H103" s="114">
        <v>-158</v>
      </c>
      <c r="I103" s="114">
        <v>543</v>
      </c>
      <c r="J103" s="114">
        <v>588</v>
      </c>
      <c r="K103" s="114">
        <v>-45</v>
      </c>
      <c r="L103" s="114">
        <v>532</v>
      </c>
      <c r="M103" s="114">
        <v>645</v>
      </c>
      <c r="N103" s="114">
        <v>-113</v>
      </c>
    </row>
    <row r="104" spans="1:14" ht="10.5" customHeight="1">
      <c r="A104" s="140" t="s">
        <v>84</v>
      </c>
      <c r="B104" s="141"/>
      <c r="C104" s="112">
        <v>2125</v>
      </c>
      <c r="D104" s="114">
        <v>1527</v>
      </c>
      <c r="E104" s="114">
        <v>598</v>
      </c>
      <c r="F104" s="114">
        <v>2831</v>
      </c>
      <c r="G104" s="114">
        <v>2632</v>
      </c>
      <c r="H104" s="114">
        <v>199</v>
      </c>
      <c r="I104" s="114">
        <v>1424</v>
      </c>
      <c r="J104" s="114">
        <v>1336</v>
      </c>
      <c r="K104" s="114">
        <v>88</v>
      </c>
      <c r="L104" s="114">
        <v>1407</v>
      </c>
      <c r="M104" s="114">
        <v>1296</v>
      </c>
      <c r="N104" s="114">
        <v>111</v>
      </c>
    </row>
    <row r="105" spans="1:14" ht="10.5" customHeight="1">
      <c r="B105" s="132" t="s">
        <v>85</v>
      </c>
      <c r="C105" s="112">
        <v>634</v>
      </c>
      <c r="D105" s="114">
        <v>489</v>
      </c>
      <c r="E105" s="114">
        <v>145</v>
      </c>
      <c r="F105" s="114">
        <v>864</v>
      </c>
      <c r="G105" s="114">
        <v>807</v>
      </c>
      <c r="H105" s="114">
        <v>57</v>
      </c>
      <c r="I105" s="114">
        <v>422</v>
      </c>
      <c r="J105" s="114">
        <v>416</v>
      </c>
      <c r="K105" s="114">
        <v>6</v>
      </c>
      <c r="L105" s="114">
        <v>442</v>
      </c>
      <c r="M105" s="114">
        <v>391</v>
      </c>
      <c r="N105" s="114">
        <v>51</v>
      </c>
    </row>
    <row r="106" spans="1:14" ht="10.5" customHeight="1">
      <c r="A106" s="140" t="s">
        <v>86</v>
      </c>
      <c r="B106" s="141"/>
      <c r="C106" s="112">
        <v>703</v>
      </c>
      <c r="D106" s="114">
        <v>529</v>
      </c>
      <c r="E106" s="114">
        <v>174</v>
      </c>
      <c r="F106" s="114">
        <v>956</v>
      </c>
      <c r="G106" s="114">
        <v>917</v>
      </c>
      <c r="H106" s="114">
        <v>39</v>
      </c>
      <c r="I106" s="114">
        <v>464</v>
      </c>
      <c r="J106" s="114">
        <v>435</v>
      </c>
      <c r="K106" s="114">
        <v>29</v>
      </c>
      <c r="L106" s="114">
        <v>492</v>
      </c>
      <c r="M106" s="114">
        <v>482</v>
      </c>
      <c r="N106" s="114">
        <v>10</v>
      </c>
    </row>
    <row r="107" spans="1:14" ht="10.5" customHeight="1">
      <c r="A107" s="140" t="s">
        <v>87</v>
      </c>
      <c r="B107" s="141"/>
      <c r="C107" s="112">
        <v>342</v>
      </c>
      <c r="D107" s="114">
        <v>215</v>
      </c>
      <c r="E107" s="114">
        <v>127</v>
      </c>
      <c r="F107" s="114">
        <v>422</v>
      </c>
      <c r="G107" s="114">
        <v>334</v>
      </c>
      <c r="H107" s="114">
        <v>88</v>
      </c>
      <c r="I107" s="114">
        <v>199</v>
      </c>
      <c r="J107" s="114">
        <v>169</v>
      </c>
      <c r="K107" s="114">
        <v>30</v>
      </c>
      <c r="L107" s="114">
        <v>223</v>
      </c>
      <c r="M107" s="114">
        <v>165</v>
      </c>
      <c r="N107" s="114">
        <v>58</v>
      </c>
    </row>
    <row r="108" spans="1:14" ht="10.5" customHeight="1">
      <c r="A108" s="140" t="s">
        <v>88</v>
      </c>
      <c r="B108" s="141"/>
      <c r="C108" s="112">
        <v>178</v>
      </c>
      <c r="D108" s="114">
        <v>96</v>
      </c>
      <c r="E108" s="114">
        <v>82</v>
      </c>
      <c r="F108" s="114">
        <v>224</v>
      </c>
      <c r="G108" s="114">
        <v>182</v>
      </c>
      <c r="H108" s="114">
        <v>42</v>
      </c>
      <c r="I108" s="114">
        <v>119</v>
      </c>
      <c r="J108" s="114">
        <v>84</v>
      </c>
      <c r="K108" s="114">
        <v>35</v>
      </c>
      <c r="L108" s="114">
        <v>105</v>
      </c>
      <c r="M108" s="114">
        <v>98</v>
      </c>
      <c r="N108" s="114">
        <v>7</v>
      </c>
    </row>
    <row r="109" spans="1:14" ht="10.5" customHeight="1">
      <c r="A109" s="140" t="s">
        <v>89</v>
      </c>
      <c r="B109" s="141"/>
      <c r="C109" s="112">
        <v>185</v>
      </c>
      <c r="D109" s="114">
        <v>105</v>
      </c>
      <c r="E109" s="114">
        <v>80</v>
      </c>
      <c r="F109" s="114">
        <v>223</v>
      </c>
      <c r="G109" s="114">
        <v>176</v>
      </c>
      <c r="H109" s="114">
        <v>47</v>
      </c>
      <c r="I109" s="114">
        <v>85</v>
      </c>
      <c r="J109" s="114">
        <v>83</v>
      </c>
      <c r="K109" s="114">
        <v>2</v>
      </c>
      <c r="L109" s="114">
        <v>138</v>
      </c>
      <c r="M109" s="114">
        <v>93</v>
      </c>
      <c r="N109" s="114">
        <v>45</v>
      </c>
    </row>
    <row r="110" spans="1:14" ht="10.5" customHeight="1">
      <c r="A110" s="140" t="s">
        <v>90</v>
      </c>
      <c r="B110" s="141"/>
      <c r="C110" s="112">
        <v>496</v>
      </c>
      <c r="D110" s="114">
        <v>266</v>
      </c>
      <c r="E110" s="114">
        <v>230</v>
      </c>
      <c r="F110" s="114">
        <v>616</v>
      </c>
      <c r="G110" s="114">
        <v>483</v>
      </c>
      <c r="H110" s="114">
        <v>133</v>
      </c>
      <c r="I110" s="114">
        <v>304</v>
      </c>
      <c r="J110" s="114">
        <v>270</v>
      </c>
      <c r="K110" s="114">
        <v>34</v>
      </c>
      <c r="L110" s="114">
        <v>312</v>
      </c>
      <c r="M110" s="114">
        <v>213</v>
      </c>
      <c r="N110" s="114">
        <v>99</v>
      </c>
    </row>
    <row r="111" spans="1:14" ht="10.5" customHeight="1">
      <c r="A111" s="131"/>
      <c r="B111" s="132" t="s">
        <v>227</v>
      </c>
      <c r="C111" s="112">
        <v>229</v>
      </c>
      <c r="D111" s="114">
        <v>128</v>
      </c>
      <c r="E111" s="114">
        <v>101</v>
      </c>
      <c r="F111" s="114">
        <v>286</v>
      </c>
      <c r="G111" s="114">
        <v>265</v>
      </c>
      <c r="H111" s="114">
        <v>21</v>
      </c>
      <c r="I111" s="114">
        <v>153</v>
      </c>
      <c r="J111" s="114">
        <v>152</v>
      </c>
      <c r="K111" s="114">
        <v>1</v>
      </c>
      <c r="L111" s="114">
        <v>133</v>
      </c>
      <c r="M111" s="114">
        <v>113</v>
      </c>
      <c r="N111" s="114">
        <v>20</v>
      </c>
    </row>
    <row r="112" spans="1:14" ht="10.5" customHeight="1">
      <c r="A112" s="140" t="s">
        <v>91</v>
      </c>
      <c r="B112" s="143"/>
      <c r="C112" s="112">
        <v>651</v>
      </c>
      <c r="D112" s="114">
        <v>359</v>
      </c>
      <c r="E112" s="114">
        <v>292</v>
      </c>
      <c r="F112" s="114">
        <v>784</v>
      </c>
      <c r="G112" s="114">
        <v>595</v>
      </c>
      <c r="H112" s="114">
        <v>189</v>
      </c>
      <c r="I112" s="114">
        <v>397</v>
      </c>
      <c r="J112" s="114">
        <v>340</v>
      </c>
      <c r="K112" s="114">
        <v>57</v>
      </c>
      <c r="L112" s="114">
        <v>387</v>
      </c>
      <c r="M112" s="114">
        <v>255</v>
      </c>
      <c r="N112" s="114">
        <v>132</v>
      </c>
    </row>
    <row r="113" spans="1:14" ht="10.5" customHeight="1">
      <c r="B113" s="132" t="s">
        <v>92</v>
      </c>
      <c r="C113" s="112">
        <v>333</v>
      </c>
      <c r="D113" s="114">
        <v>185</v>
      </c>
      <c r="E113" s="114">
        <v>148</v>
      </c>
      <c r="F113" s="114">
        <v>399</v>
      </c>
      <c r="G113" s="114">
        <v>305</v>
      </c>
      <c r="H113" s="114">
        <v>94</v>
      </c>
      <c r="I113" s="114">
        <v>212</v>
      </c>
      <c r="J113" s="114">
        <v>174</v>
      </c>
      <c r="K113" s="114">
        <v>38</v>
      </c>
      <c r="L113" s="114">
        <v>187</v>
      </c>
      <c r="M113" s="114">
        <v>131</v>
      </c>
      <c r="N113" s="114">
        <v>56</v>
      </c>
    </row>
    <row r="114" spans="1:14" ht="10.5" customHeight="1">
      <c r="A114" s="140" t="s">
        <v>93</v>
      </c>
      <c r="B114" s="141"/>
      <c r="C114" s="112">
        <v>205</v>
      </c>
      <c r="D114" s="114">
        <v>119</v>
      </c>
      <c r="E114" s="114">
        <v>86</v>
      </c>
      <c r="F114" s="114">
        <v>243</v>
      </c>
      <c r="G114" s="114">
        <v>191</v>
      </c>
      <c r="H114" s="114">
        <v>52</v>
      </c>
      <c r="I114" s="114">
        <v>118</v>
      </c>
      <c r="J114" s="114">
        <v>95</v>
      </c>
      <c r="K114" s="114">
        <v>23</v>
      </c>
      <c r="L114" s="114">
        <v>125</v>
      </c>
      <c r="M114" s="114">
        <v>96</v>
      </c>
      <c r="N114" s="114">
        <v>29</v>
      </c>
    </row>
    <row r="115" spans="1:14" ht="10.5" customHeight="1">
      <c r="A115" s="140" t="s">
        <v>94</v>
      </c>
      <c r="B115" s="141"/>
      <c r="C115" s="112">
        <v>190</v>
      </c>
      <c r="D115" s="114">
        <v>87</v>
      </c>
      <c r="E115" s="114">
        <v>103</v>
      </c>
      <c r="F115" s="114">
        <v>238</v>
      </c>
      <c r="G115" s="114">
        <v>149</v>
      </c>
      <c r="H115" s="114">
        <v>89</v>
      </c>
      <c r="I115" s="114">
        <v>102</v>
      </c>
      <c r="J115" s="114">
        <v>84</v>
      </c>
      <c r="K115" s="114">
        <v>18</v>
      </c>
      <c r="L115" s="114">
        <v>136</v>
      </c>
      <c r="M115" s="114">
        <v>65</v>
      </c>
      <c r="N115" s="114">
        <v>71</v>
      </c>
    </row>
    <row r="116" spans="1:14" ht="10.5" customHeight="1">
      <c r="A116" s="140" t="s">
        <v>95</v>
      </c>
      <c r="B116" s="141"/>
      <c r="C116" s="112">
        <v>272</v>
      </c>
      <c r="D116" s="114">
        <v>159</v>
      </c>
      <c r="E116" s="114">
        <v>113</v>
      </c>
      <c r="F116" s="114">
        <v>312</v>
      </c>
      <c r="G116" s="114">
        <v>249</v>
      </c>
      <c r="H116" s="114">
        <v>63</v>
      </c>
      <c r="I116" s="114">
        <v>171</v>
      </c>
      <c r="J116" s="114">
        <v>132</v>
      </c>
      <c r="K116" s="114">
        <v>39</v>
      </c>
      <c r="L116" s="114">
        <v>141</v>
      </c>
      <c r="M116" s="114">
        <v>117</v>
      </c>
      <c r="N116" s="114">
        <v>24</v>
      </c>
    </row>
    <row r="117" spans="1:14" ht="10.5" customHeight="1">
      <c r="A117" s="140" t="s">
        <v>96</v>
      </c>
      <c r="B117" s="141"/>
      <c r="C117" s="112">
        <v>311</v>
      </c>
      <c r="D117" s="114">
        <v>190</v>
      </c>
      <c r="E117" s="114">
        <v>121</v>
      </c>
      <c r="F117" s="114">
        <v>365</v>
      </c>
      <c r="G117" s="114">
        <v>287</v>
      </c>
      <c r="H117" s="114">
        <v>78</v>
      </c>
      <c r="I117" s="114">
        <v>169</v>
      </c>
      <c r="J117" s="114">
        <v>153</v>
      </c>
      <c r="K117" s="114">
        <v>16</v>
      </c>
      <c r="L117" s="114">
        <v>196</v>
      </c>
      <c r="M117" s="114">
        <v>134</v>
      </c>
      <c r="N117" s="114">
        <v>62</v>
      </c>
    </row>
    <row r="118" spans="1:14" ht="10.5" customHeight="1">
      <c r="A118" s="140" t="s">
        <v>97</v>
      </c>
      <c r="B118" s="141"/>
      <c r="C118" s="112">
        <v>185</v>
      </c>
      <c r="D118" s="114">
        <v>107</v>
      </c>
      <c r="E118" s="114">
        <v>78</v>
      </c>
      <c r="F118" s="114">
        <v>216</v>
      </c>
      <c r="G118" s="114">
        <v>166</v>
      </c>
      <c r="H118" s="114">
        <v>50</v>
      </c>
      <c r="I118" s="114">
        <v>102</v>
      </c>
      <c r="J118" s="114">
        <v>87</v>
      </c>
      <c r="K118" s="114">
        <v>15</v>
      </c>
      <c r="L118" s="114">
        <v>114</v>
      </c>
      <c r="M118" s="114">
        <v>79</v>
      </c>
      <c r="N118" s="114">
        <v>35</v>
      </c>
    </row>
    <row r="119" spans="1:14" ht="10.5" customHeight="1">
      <c r="A119" s="140" t="s">
        <v>98</v>
      </c>
      <c r="B119" s="141"/>
      <c r="C119" s="112">
        <v>765</v>
      </c>
      <c r="D119" s="114">
        <v>536</v>
      </c>
      <c r="E119" s="114">
        <v>229</v>
      </c>
      <c r="F119" s="114">
        <v>964</v>
      </c>
      <c r="G119" s="114">
        <v>858</v>
      </c>
      <c r="H119" s="114">
        <v>106</v>
      </c>
      <c r="I119" s="114">
        <v>477</v>
      </c>
      <c r="J119" s="114">
        <v>466</v>
      </c>
      <c r="K119" s="114">
        <v>11</v>
      </c>
      <c r="L119" s="114">
        <v>487</v>
      </c>
      <c r="M119" s="114">
        <v>392</v>
      </c>
      <c r="N119" s="114">
        <v>95</v>
      </c>
    </row>
    <row r="120" spans="1:14" ht="10.5" customHeight="1">
      <c r="B120" s="132" t="s">
        <v>99</v>
      </c>
      <c r="C120" s="112">
        <v>134</v>
      </c>
      <c r="D120" s="114">
        <v>74</v>
      </c>
      <c r="E120" s="114">
        <v>60</v>
      </c>
      <c r="F120" s="114">
        <v>172</v>
      </c>
      <c r="G120" s="114">
        <v>114</v>
      </c>
      <c r="H120" s="114">
        <v>58</v>
      </c>
      <c r="I120" s="114">
        <v>87</v>
      </c>
      <c r="J120" s="114">
        <v>49</v>
      </c>
      <c r="K120" s="114">
        <v>38</v>
      </c>
      <c r="L120" s="114">
        <v>85</v>
      </c>
      <c r="M120" s="114">
        <v>65</v>
      </c>
      <c r="N120" s="114">
        <v>20</v>
      </c>
    </row>
    <row r="121" spans="1:14" ht="10.5" customHeight="1">
      <c r="B121" s="132" t="s">
        <v>100</v>
      </c>
      <c r="C121" s="112">
        <v>344</v>
      </c>
      <c r="D121" s="114">
        <v>277</v>
      </c>
      <c r="E121" s="114">
        <v>67</v>
      </c>
      <c r="F121" s="114">
        <v>443</v>
      </c>
      <c r="G121" s="114">
        <v>461</v>
      </c>
      <c r="H121" s="114">
        <v>-18</v>
      </c>
      <c r="I121" s="114">
        <v>227</v>
      </c>
      <c r="J121" s="114">
        <v>252</v>
      </c>
      <c r="K121" s="114">
        <v>-25</v>
      </c>
      <c r="L121" s="114">
        <v>216</v>
      </c>
      <c r="M121" s="114">
        <v>209</v>
      </c>
      <c r="N121" s="114">
        <v>7</v>
      </c>
    </row>
    <row r="122" spans="1:14" ht="10.5" customHeight="1">
      <c r="A122" s="140" t="s">
        <v>101</v>
      </c>
      <c r="B122" s="141"/>
      <c r="C122" s="112">
        <v>114</v>
      </c>
      <c r="D122" s="114">
        <v>67</v>
      </c>
      <c r="E122" s="114">
        <v>47</v>
      </c>
      <c r="F122" s="114">
        <v>134</v>
      </c>
      <c r="G122" s="114">
        <v>97</v>
      </c>
      <c r="H122" s="114">
        <v>37</v>
      </c>
      <c r="I122" s="114">
        <v>65</v>
      </c>
      <c r="J122" s="114">
        <v>50</v>
      </c>
      <c r="K122" s="114">
        <v>15</v>
      </c>
      <c r="L122" s="114">
        <v>69</v>
      </c>
      <c r="M122" s="114">
        <v>47</v>
      </c>
      <c r="N122" s="114">
        <v>22</v>
      </c>
    </row>
    <row r="123" spans="1:14" ht="10.5" customHeight="1">
      <c r="A123" s="140" t="s">
        <v>102</v>
      </c>
      <c r="B123" s="141"/>
      <c r="C123" s="112">
        <v>167</v>
      </c>
      <c r="D123" s="114">
        <v>108</v>
      </c>
      <c r="E123" s="114">
        <v>59</v>
      </c>
      <c r="F123" s="114">
        <v>209</v>
      </c>
      <c r="G123" s="114">
        <v>161</v>
      </c>
      <c r="H123" s="114">
        <v>48</v>
      </c>
      <c r="I123" s="114">
        <v>90</v>
      </c>
      <c r="J123" s="114">
        <v>78</v>
      </c>
      <c r="K123" s="114">
        <v>12</v>
      </c>
      <c r="L123" s="114">
        <v>119</v>
      </c>
      <c r="M123" s="114">
        <v>83</v>
      </c>
      <c r="N123" s="114">
        <v>36</v>
      </c>
    </row>
    <row r="124" spans="1:14" ht="10.5" customHeight="1">
      <c r="A124" s="140" t="s">
        <v>103</v>
      </c>
      <c r="B124" s="141"/>
      <c r="C124" s="112">
        <v>224</v>
      </c>
      <c r="D124" s="114">
        <v>183</v>
      </c>
      <c r="E124" s="114">
        <v>41</v>
      </c>
      <c r="F124" s="114">
        <v>293</v>
      </c>
      <c r="G124" s="114">
        <v>294</v>
      </c>
      <c r="H124" s="114">
        <v>-1</v>
      </c>
      <c r="I124" s="114">
        <v>139</v>
      </c>
      <c r="J124" s="114">
        <v>155</v>
      </c>
      <c r="K124" s="114">
        <v>-16</v>
      </c>
      <c r="L124" s="114">
        <v>154</v>
      </c>
      <c r="M124" s="114">
        <v>139</v>
      </c>
      <c r="N124" s="114">
        <v>15</v>
      </c>
    </row>
    <row r="125" spans="1:14" ht="10.5" customHeight="1">
      <c r="B125" s="132" t="s">
        <v>267</v>
      </c>
      <c r="C125" s="112">
        <v>118</v>
      </c>
      <c r="D125" s="114">
        <v>98</v>
      </c>
      <c r="E125" s="114">
        <v>20</v>
      </c>
      <c r="F125" s="114">
        <v>162</v>
      </c>
      <c r="G125" s="114">
        <v>167</v>
      </c>
      <c r="H125" s="114">
        <v>-5</v>
      </c>
      <c r="I125" s="114">
        <v>90</v>
      </c>
      <c r="J125" s="114">
        <v>88</v>
      </c>
      <c r="K125" s="114">
        <v>2</v>
      </c>
      <c r="L125" s="114">
        <v>72</v>
      </c>
      <c r="M125" s="114">
        <v>79</v>
      </c>
      <c r="N125" s="114">
        <v>-7</v>
      </c>
    </row>
    <row r="126" spans="1:14" ht="10.5" customHeight="1">
      <c r="A126" s="140" t="s">
        <v>104</v>
      </c>
      <c r="B126" s="141"/>
      <c r="C126" s="112">
        <v>165</v>
      </c>
      <c r="D126" s="114">
        <v>104</v>
      </c>
      <c r="E126" s="114">
        <v>61</v>
      </c>
      <c r="F126" s="114">
        <v>191</v>
      </c>
      <c r="G126" s="114">
        <v>167</v>
      </c>
      <c r="H126" s="114">
        <v>24</v>
      </c>
      <c r="I126" s="114">
        <v>102</v>
      </c>
      <c r="J126" s="114">
        <v>80</v>
      </c>
      <c r="K126" s="114">
        <v>22</v>
      </c>
      <c r="L126" s="114">
        <v>89</v>
      </c>
      <c r="M126" s="114">
        <v>87</v>
      </c>
      <c r="N126" s="114">
        <v>2</v>
      </c>
    </row>
    <row r="127" spans="1:14" ht="10.5" customHeight="1">
      <c r="A127" s="140" t="s">
        <v>105</v>
      </c>
      <c r="B127" s="141"/>
      <c r="C127" s="112">
        <v>145</v>
      </c>
      <c r="D127" s="114">
        <v>103</v>
      </c>
      <c r="E127" s="114">
        <v>42</v>
      </c>
      <c r="F127" s="114">
        <v>171</v>
      </c>
      <c r="G127" s="114">
        <v>155</v>
      </c>
      <c r="H127" s="114">
        <v>16</v>
      </c>
      <c r="I127" s="114">
        <v>82</v>
      </c>
      <c r="J127" s="114">
        <v>86</v>
      </c>
      <c r="K127" s="114">
        <v>-4</v>
      </c>
      <c r="L127" s="114">
        <v>89</v>
      </c>
      <c r="M127" s="114">
        <v>69</v>
      </c>
      <c r="N127" s="114">
        <v>20</v>
      </c>
    </row>
    <row r="128" spans="1:14" ht="10.5" customHeight="1">
      <c r="A128" s="140" t="s">
        <v>106</v>
      </c>
      <c r="B128" s="141"/>
      <c r="C128" s="112">
        <v>244</v>
      </c>
      <c r="D128" s="114">
        <v>150</v>
      </c>
      <c r="E128" s="114">
        <v>94</v>
      </c>
      <c r="F128" s="114">
        <v>281</v>
      </c>
      <c r="G128" s="114">
        <v>244</v>
      </c>
      <c r="H128" s="114">
        <v>37</v>
      </c>
      <c r="I128" s="114">
        <v>137</v>
      </c>
      <c r="J128" s="114">
        <v>126</v>
      </c>
      <c r="K128" s="114">
        <v>11</v>
      </c>
      <c r="L128" s="114">
        <v>144</v>
      </c>
      <c r="M128" s="114">
        <v>118</v>
      </c>
      <c r="N128" s="114">
        <v>26</v>
      </c>
    </row>
    <row r="129" spans="1:14" ht="10.5" customHeight="1">
      <c r="A129" s="140" t="s">
        <v>107</v>
      </c>
      <c r="B129" s="141"/>
      <c r="C129" s="112">
        <v>184</v>
      </c>
      <c r="D129" s="114">
        <v>161</v>
      </c>
      <c r="E129" s="114">
        <v>23</v>
      </c>
      <c r="F129" s="114">
        <v>261</v>
      </c>
      <c r="G129" s="114">
        <v>293</v>
      </c>
      <c r="H129" s="114">
        <v>-32</v>
      </c>
      <c r="I129" s="114">
        <v>137</v>
      </c>
      <c r="J129" s="114">
        <v>154</v>
      </c>
      <c r="K129" s="114">
        <v>-17</v>
      </c>
      <c r="L129" s="114">
        <v>124</v>
      </c>
      <c r="M129" s="114">
        <v>139</v>
      </c>
      <c r="N129" s="114">
        <v>-15</v>
      </c>
    </row>
    <row r="130" spans="1:14" ht="10.5" customHeight="1">
      <c r="A130" s="131"/>
      <c r="B130" s="134"/>
      <c r="C130" s="112"/>
      <c r="D130" s="114"/>
      <c r="E130" s="114"/>
      <c r="F130" s="114"/>
      <c r="G130" s="114"/>
      <c r="H130" s="114"/>
      <c r="I130" s="114"/>
      <c r="J130" s="114"/>
      <c r="K130" s="114"/>
      <c r="L130" s="114"/>
      <c r="M130" s="114"/>
      <c r="N130" s="114"/>
    </row>
    <row r="131" spans="1:14" ht="10.5" customHeight="1">
      <c r="A131" s="140" t="s">
        <v>108</v>
      </c>
      <c r="B131" s="141"/>
      <c r="C131" s="112">
        <v>475</v>
      </c>
      <c r="D131" s="114">
        <v>480</v>
      </c>
      <c r="E131" s="114">
        <v>-5</v>
      </c>
      <c r="F131" s="114">
        <v>1215</v>
      </c>
      <c r="G131" s="114">
        <v>1286</v>
      </c>
      <c r="H131" s="114">
        <v>-71</v>
      </c>
      <c r="I131" s="114">
        <v>627</v>
      </c>
      <c r="J131" s="114">
        <v>646</v>
      </c>
      <c r="K131" s="114">
        <v>-19</v>
      </c>
      <c r="L131" s="114">
        <v>588</v>
      </c>
      <c r="M131" s="114">
        <v>640</v>
      </c>
      <c r="N131" s="114">
        <v>-52</v>
      </c>
    </row>
    <row r="132" spans="1:14" ht="10.5" customHeight="1">
      <c r="A132" s="119"/>
      <c r="B132" s="132"/>
      <c r="C132" s="112"/>
      <c r="D132" s="112"/>
      <c r="E132" s="112"/>
      <c r="F132" s="112"/>
      <c r="G132" s="112"/>
      <c r="H132" s="112"/>
      <c r="I132" s="112"/>
      <c r="J132" s="112"/>
      <c r="K132" s="112"/>
      <c r="L132" s="112"/>
      <c r="M132" s="112"/>
      <c r="N132" s="112"/>
    </row>
    <row r="133" spans="1:14" ht="10.5" customHeight="1">
      <c r="A133" s="140" t="s">
        <v>109</v>
      </c>
      <c r="B133" s="141"/>
      <c r="C133" s="115">
        <v>410</v>
      </c>
      <c r="D133" s="114">
        <v>0</v>
      </c>
      <c r="E133" s="114">
        <v>410</v>
      </c>
      <c r="F133" s="114">
        <v>841</v>
      </c>
      <c r="G133" s="114">
        <v>0</v>
      </c>
      <c r="H133" s="114">
        <v>841</v>
      </c>
      <c r="I133" s="114">
        <v>450</v>
      </c>
      <c r="J133" s="114">
        <v>0</v>
      </c>
      <c r="K133" s="114">
        <v>450</v>
      </c>
      <c r="L133" s="114">
        <v>391</v>
      </c>
      <c r="M133" s="114">
        <v>0</v>
      </c>
      <c r="N133" s="114">
        <v>391</v>
      </c>
    </row>
    <row r="134" spans="1:14" s="119" customFormat="1" ht="6" customHeight="1">
      <c r="A134" s="116"/>
      <c r="B134" s="50"/>
      <c r="C134" s="117"/>
      <c r="D134" s="118"/>
      <c r="E134" s="118"/>
      <c r="F134" s="118"/>
      <c r="G134" s="118"/>
      <c r="H134" s="118"/>
      <c r="I134" s="118"/>
      <c r="J134" s="118"/>
      <c r="K134" s="118"/>
      <c r="L134" s="118"/>
      <c r="M134" s="118"/>
      <c r="N134" s="118"/>
    </row>
    <row r="135" spans="1:14" s="119" customFormat="1" ht="2.25" customHeight="1">
      <c r="A135" s="98"/>
      <c r="B135" s="137"/>
      <c r="C135" s="112"/>
      <c r="D135" s="112"/>
      <c r="E135" s="112"/>
      <c r="F135" s="112"/>
      <c r="G135" s="112"/>
      <c r="H135" s="112"/>
      <c r="I135" s="112"/>
      <c r="J135" s="112"/>
      <c r="K135" s="112"/>
      <c r="L135" s="112"/>
      <c r="M135" s="112"/>
      <c r="N135" s="112"/>
    </row>
    <row r="136" spans="1:14" ht="10.5" customHeight="1">
      <c r="A136" s="98" t="s">
        <v>297</v>
      </c>
      <c r="B136" s="120"/>
      <c r="C136" s="112"/>
      <c r="D136" s="112"/>
      <c r="E136" s="112"/>
      <c r="F136" s="112"/>
      <c r="G136" s="112"/>
      <c r="H136" s="112"/>
      <c r="I136" s="112"/>
      <c r="J136" s="112"/>
      <c r="K136" s="112"/>
      <c r="L136" s="112"/>
      <c r="M136" s="112"/>
    </row>
    <row r="137" spans="1:14" ht="10.5" customHeight="1">
      <c r="A137" s="98" t="s">
        <v>303</v>
      </c>
      <c r="C137" s="112"/>
      <c r="D137" s="112"/>
      <c r="E137" s="112"/>
      <c r="F137" s="112"/>
      <c r="G137" s="112"/>
      <c r="H137" s="112"/>
      <c r="I137" s="112"/>
      <c r="J137" s="112"/>
      <c r="K137" s="112"/>
      <c r="L137" s="112"/>
      <c r="M137" s="112"/>
      <c r="N137" s="112"/>
    </row>
    <row r="138" spans="1:14" ht="10.5" customHeight="1">
      <c r="A138" s="142" t="s">
        <v>241</v>
      </c>
      <c r="B138" s="142"/>
      <c r="C138" s="142"/>
      <c r="D138" s="142"/>
      <c r="E138" s="142"/>
      <c r="F138" s="142"/>
      <c r="G138" s="142"/>
      <c r="H138" s="142"/>
      <c r="I138" s="142"/>
      <c r="J138" s="142"/>
      <c r="K138" s="142"/>
      <c r="L138" s="142"/>
      <c r="M138" s="142"/>
      <c r="N138" s="142"/>
    </row>
    <row r="139" spans="1:14" ht="10.5" customHeight="1">
      <c r="A139" s="142"/>
      <c r="B139" s="142"/>
      <c r="C139" s="142"/>
      <c r="D139" s="142"/>
      <c r="E139" s="142"/>
      <c r="F139" s="142"/>
      <c r="G139" s="142"/>
      <c r="H139" s="142"/>
      <c r="I139" s="142"/>
      <c r="J139" s="142"/>
      <c r="K139" s="142"/>
      <c r="L139" s="142"/>
      <c r="M139" s="142"/>
      <c r="N139" s="142"/>
    </row>
    <row r="140" spans="1:14" ht="10.5" customHeight="1">
      <c r="A140" s="142"/>
      <c r="B140" s="142"/>
      <c r="C140" s="142"/>
      <c r="D140" s="142"/>
      <c r="E140" s="142"/>
      <c r="F140" s="142"/>
      <c r="G140" s="142"/>
      <c r="H140" s="142"/>
      <c r="I140" s="142"/>
      <c r="J140" s="142"/>
      <c r="K140" s="142"/>
      <c r="L140" s="142"/>
      <c r="M140" s="142"/>
      <c r="N140" s="142"/>
    </row>
    <row r="141" spans="1:14" ht="10.5" customHeight="1">
      <c r="A141" s="142"/>
      <c r="B141" s="142"/>
      <c r="C141" s="142"/>
      <c r="D141" s="142"/>
      <c r="E141" s="142"/>
      <c r="F141" s="142"/>
      <c r="G141" s="142"/>
      <c r="H141" s="142"/>
      <c r="I141" s="142"/>
      <c r="J141" s="142"/>
      <c r="K141" s="142"/>
      <c r="L141" s="142"/>
      <c r="M141" s="142"/>
      <c r="N141" s="142"/>
    </row>
    <row r="142" spans="1:14" ht="10.5" customHeight="1">
      <c r="A142" s="142"/>
      <c r="B142" s="142"/>
      <c r="C142" s="142"/>
      <c r="D142" s="142"/>
      <c r="E142" s="142"/>
      <c r="F142" s="142"/>
      <c r="G142" s="142"/>
      <c r="H142" s="142"/>
      <c r="I142" s="142"/>
      <c r="J142" s="142"/>
      <c r="K142" s="142"/>
      <c r="L142" s="142"/>
      <c r="M142" s="142"/>
      <c r="N142" s="142"/>
    </row>
    <row r="143" spans="1:14" ht="10.5" customHeight="1">
      <c r="A143" s="142"/>
      <c r="B143" s="142"/>
      <c r="C143" s="142"/>
      <c r="D143" s="142"/>
      <c r="E143" s="142"/>
      <c r="F143" s="142"/>
      <c r="G143" s="142"/>
      <c r="H143" s="142"/>
      <c r="I143" s="142"/>
      <c r="J143" s="142"/>
      <c r="K143" s="142"/>
      <c r="L143" s="142"/>
      <c r="M143" s="142"/>
      <c r="N143" s="142"/>
    </row>
    <row r="144" spans="1:14" ht="10.5" customHeight="1">
      <c r="A144" s="142"/>
      <c r="B144" s="142"/>
      <c r="C144" s="142"/>
      <c r="D144" s="142"/>
      <c r="E144" s="142"/>
      <c r="F144" s="142"/>
      <c r="G144" s="142"/>
      <c r="H144" s="142"/>
      <c r="I144" s="142"/>
      <c r="J144" s="142"/>
      <c r="K144" s="142"/>
      <c r="L144" s="142"/>
      <c r="M144" s="142"/>
      <c r="N144" s="142"/>
    </row>
    <row r="145" spans="1:14">
      <c r="A145" s="142"/>
      <c r="B145" s="142"/>
      <c r="C145" s="142"/>
      <c r="D145" s="142"/>
      <c r="E145" s="142"/>
      <c r="F145" s="142"/>
      <c r="G145" s="142"/>
      <c r="H145" s="142"/>
      <c r="I145" s="142"/>
      <c r="J145" s="142"/>
      <c r="K145" s="142"/>
      <c r="L145" s="142"/>
      <c r="M145" s="142"/>
      <c r="N145" s="142"/>
    </row>
  </sheetData>
  <mergeCells count="64">
    <mergeCell ref="A12:B13"/>
    <mergeCell ref="C12:E12"/>
    <mergeCell ref="F12:H12"/>
    <mergeCell ref="I12:K12"/>
    <mergeCell ref="L12:N12"/>
    <mergeCell ref="A15:B15"/>
    <mergeCell ref="A17:B17"/>
    <mergeCell ref="A19:B19"/>
    <mergeCell ref="A21:B21"/>
    <mergeCell ref="A29:B29"/>
    <mergeCell ref="A34:B34"/>
    <mergeCell ref="A38:B38"/>
    <mergeCell ref="A43:B43"/>
    <mergeCell ref="A48:B48"/>
    <mergeCell ref="A53:B53"/>
    <mergeCell ref="A55:B55"/>
    <mergeCell ref="A57:B57"/>
    <mergeCell ref="A58:B58"/>
    <mergeCell ref="A59:B59"/>
    <mergeCell ref="A61:B61"/>
    <mergeCell ref="A62:B62"/>
    <mergeCell ref="A63:B63"/>
    <mergeCell ref="A64:B64"/>
    <mergeCell ref="A65:B65"/>
    <mergeCell ref="A66:B66"/>
    <mergeCell ref="A67:B67"/>
    <mergeCell ref="A69:B69"/>
    <mergeCell ref="A71:B71"/>
    <mergeCell ref="A73:B73"/>
    <mergeCell ref="A77:B77"/>
    <mergeCell ref="A79:B79"/>
    <mergeCell ref="A80:B80"/>
    <mergeCell ref="A81:B81"/>
    <mergeCell ref="A82:B82"/>
    <mergeCell ref="A83:B83"/>
    <mergeCell ref="A84:B84"/>
    <mergeCell ref="A85:B85"/>
    <mergeCell ref="A88:B88"/>
    <mergeCell ref="A90:B90"/>
    <mergeCell ref="A91:B91"/>
    <mergeCell ref="A99:B99"/>
    <mergeCell ref="A104:B104"/>
    <mergeCell ref="A106:B106"/>
    <mergeCell ref="A107:B107"/>
    <mergeCell ref="A108:B108"/>
    <mergeCell ref="A109:B109"/>
    <mergeCell ref="A110:B110"/>
    <mergeCell ref="A112:B112"/>
    <mergeCell ref="A114:B114"/>
    <mergeCell ref="A115:B115"/>
    <mergeCell ref="A116:B116"/>
    <mergeCell ref="A117:B117"/>
    <mergeCell ref="A118:B118"/>
    <mergeCell ref="A119:B119"/>
    <mergeCell ref="A129:B129"/>
    <mergeCell ref="A131:B131"/>
    <mergeCell ref="A133:B133"/>
    <mergeCell ref="A138:N145"/>
    <mergeCell ref="A122:B122"/>
    <mergeCell ref="A123:B123"/>
    <mergeCell ref="A124:B124"/>
    <mergeCell ref="A126:B126"/>
    <mergeCell ref="A127:B127"/>
    <mergeCell ref="A128:B128"/>
  </mergeCells>
  <phoneticPr fontId="6"/>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126"/>
  <sheetViews>
    <sheetView zoomScaleNormal="100" workbookViewId="0"/>
  </sheetViews>
  <sheetFormatPr defaultRowHeight="10.5"/>
  <cols>
    <col min="1" max="1" width="2.625" style="20" customWidth="1"/>
    <col min="2" max="2" width="8.125" style="20" customWidth="1"/>
    <col min="3" max="3" width="6.375" style="20" customWidth="1"/>
    <col min="4" max="4" width="6.625" style="20" customWidth="1"/>
    <col min="5" max="5" width="6.25" style="20" customWidth="1"/>
    <col min="6" max="7" width="6.375" style="20" customWidth="1"/>
    <col min="8" max="8" width="7.375" style="20" customWidth="1"/>
    <col min="9" max="10" width="6.375" style="20" customWidth="1"/>
    <col min="11" max="11" width="8.5" style="20" customWidth="1"/>
    <col min="12" max="13" width="6.375" style="20" customWidth="1"/>
    <col min="14" max="14" width="7.75" style="20" customWidth="1"/>
    <col min="15" max="16384" width="9" style="20"/>
  </cols>
  <sheetData>
    <row r="1" spans="1:14" ht="13.5" customHeight="1">
      <c r="A1" s="39" t="s">
        <v>129</v>
      </c>
      <c r="B1" s="39"/>
      <c r="C1" s="39"/>
      <c r="D1" s="39"/>
      <c r="E1" s="39"/>
      <c r="F1" s="39"/>
      <c r="G1" s="39"/>
      <c r="H1" s="39"/>
      <c r="I1" s="39"/>
      <c r="J1" s="39"/>
      <c r="K1" s="39"/>
      <c r="L1" s="39"/>
      <c r="M1" s="39"/>
    </row>
    <row r="2" spans="1:14" ht="10.5" customHeight="1">
      <c r="A2" s="39"/>
      <c r="B2" s="39"/>
      <c r="C2" s="39"/>
      <c r="D2" s="39"/>
      <c r="E2" s="21"/>
    </row>
    <row r="3" spans="1:14" ht="10.5" customHeight="1">
      <c r="A3" s="20" t="s">
        <v>128</v>
      </c>
      <c r="B3" s="39"/>
      <c r="C3" s="39"/>
      <c r="D3" s="39"/>
      <c r="E3" s="21"/>
    </row>
    <row r="4" spans="1:14" ht="29.25" customHeight="1">
      <c r="A4" s="188" t="s">
        <v>127</v>
      </c>
      <c r="B4" s="188"/>
      <c r="C4" s="188"/>
      <c r="D4" s="188"/>
      <c r="E4" s="188"/>
      <c r="F4" s="188"/>
      <c r="G4" s="188"/>
      <c r="H4" s="188"/>
      <c r="I4" s="188"/>
      <c r="J4" s="188"/>
      <c r="K4" s="188"/>
      <c r="L4" s="188"/>
      <c r="M4" s="188"/>
      <c r="N4" s="188"/>
    </row>
    <row r="5" spans="1:14">
      <c r="F5" s="21"/>
      <c r="N5" s="38" t="s">
        <v>126</v>
      </c>
    </row>
    <row r="6" spans="1:14" ht="10.5" customHeight="1">
      <c r="A6" s="182" t="s">
        <v>0</v>
      </c>
      <c r="B6" s="183"/>
      <c r="C6" s="180" t="s">
        <v>1</v>
      </c>
      <c r="D6" s="181"/>
      <c r="E6" s="181"/>
      <c r="F6" s="180" t="s">
        <v>2</v>
      </c>
      <c r="G6" s="181"/>
      <c r="H6" s="181"/>
      <c r="I6" s="180" t="s">
        <v>3</v>
      </c>
      <c r="J6" s="181"/>
      <c r="K6" s="181"/>
      <c r="L6" s="180" t="s">
        <v>4</v>
      </c>
      <c r="M6" s="181"/>
      <c r="N6" s="181"/>
    </row>
    <row r="7" spans="1:14" ht="10.5" customHeight="1">
      <c r="A7" s="184" t="s">
        <v>5</v>
      </c>
      <c r="B7" s="185"/>
      <c r="C7" s="37" t="s">
        <v>6</v>
      </c>
      <c r="D7" s="36" t="s">
        <v>7</v>
      </c>
      <c r="E7" s="35" t="s">
        <v>8</v>
      </c>
      <c r="F7" s="37" t="s">
        <v>6</v>
      </c>
      <c r="G7" s="36" t="s">
        <v>7</v>
      </c>
      <c r="H7" s="35" t="s">
        <v>8</v>
      </c>
      <c r="I7" s="37" t="s">
        <v>6</v>
      </c>
      <c r="J7" s="36" t="s">
        <v>7</v>
      </c>
      <c r="K7" s="35" t="s">
        <v>8</v>
      </c>
      <c r="L7" s="37" t="s">
        <v>6</v>
      </c>
      <c r="M7" s="36" t="s">
        <v>7</v>
      </c>
      <c r="N7" s="35" t="s">
        <v>8</v>
      </c>
    </row>
    <row r="8" spans="1:14" s="32" customFormat="1" ht="10.5" customHeight="1">
      <c r="A8" s="187" t="s">
        <v>9</v>
      </c>
      <c r="B8" s="183"/>
      <c r="C8" s="33">
        <v>48743</v>
      </c>
      <c r="D8" s="33">
        <v>43391</v>
      </c>
      <c r="E8" s="33">
        <v>5352</v>
      </c>
      <c r="F8" s="33">
        <v>80602</v>
      </c>
      <c r="G8" s="33">
        <v>83520</v>
      </c>
      <c r="H8" s="33">
        <v>-2918</v>
      </c>
      <c r="I8" s="33">
        <v>41179</v>
      </c>
      <c r="J8" s="33">
        <v>43237</v>
      </c>
      <c r="K8" s="33">
        <v>-2058</v>
      </c>
      <c r="L8" s="33">
        <v>39423</v>
      </c>
      <c r="M8" s="33">
        <v>40283</v>
      </c>
      <c r="N8" s="33">
        <v>-860</v>
      </c>
    </row>
    <row r="9" spans="1:14" ht="10.5" customHeight="1">
      <c r="B9" s="27"/>
      <c r="C9" s="26"/>
      <c r="D9" s="26"/>
      <c r="E9" s="26"/>
      <c r="F9" s="26"/>
      <c r="G9" s="26"/>
      <c r="H9" s="26"/>
      <c r="I9" s="26"/>
      <c r="J9" s="26"/>
      <c r="K9" s="26"/>
      <c r="L9" s="26"/>
      <c r="M9" s="26"/>
      <c r="N9" s="26"/>
    </row>
    <row r="10" spans="1:14" s="32" customFormat="1" ht="10.5" customHeight="1">
      <c r="A10" s="176" t="s">
        <v>10</v>
      </c>
      <c r="B10" s="141"/>
      <c r="C10" s="33">
        <v>18900</v>
      </c>
      <c r="D10" s="33">
        <v>16676</v>
      </c>
      <c r="E10" s="26">
        <v>2224</v>
      </c>
      <c r="F10" s="26">
        <v>32928</v>
      </c>
      <c r="G10" s="26">
        <v>32879</v>
      </c>
      <c r="H10" s="26">
        <v>49</v>
      </c>
      <c r="I10" s="26">
        <v>16156</v>
      </c>
      <c r="J10" s="26">
        <v>16123</v>
      </c>
      <c r="K10" s="26">
        <v>33</v>
      </c>
      <c r="L10" s="26">
        <v>16772</v>
      </c>
      <c r="M10" s="26">
        <v>16756</v>
      </c>
      <c r="N10" s="26">
        <v>16</v>
      </c>
    </row>
    <row r="11" spans="1:14" ht="10.5" customHeight="1">
      <c r="B11" s="27"/>
      <c r="C11" s="26"/>
      <c r="D11" s="26"/>
      <c r="E11" s="26"/>
      <c r="F11" s="26"/>
      <c r="G11" s="26"/>
      <c r="H11" s="26"/>
      <c r="I11" s="26"/>
      <c r="J11" s="26"/>
      <c r="K11" s="26"/>
      <c r="L11" s="26"/>
      <c r="M11" s="26"/>
      <c r="N11" s="26"/>
    </row>
    <row r="12" spans="1:14" s="32" customFormat="1" ht="10.5" customHeight="1">
      <c r="A12" s="176" t="s">
        <v>11</v>
      </c>
      <c r="B12" s="141"/>
      <c r="C12" s="33">
        <v>5430</v>
      </c>
      <c r="D12" s="33">
        <v>4606</v>
      </c>
      <c r="E12" s="26">
        <v>824</v>
      </c>
      <c r="F12" s="26">
        <v>9456</v>
      </c>
      <c r="G12" s="26">
        <v>10525</v>
      </c>
      <c r="H12" s="26">
        <v>-1069</v>
      </c>
      <c r="I12" s="26">
        <v>4804</v>
      </c>
      <c r="J12" s="26">
        <v>5266</v>
      </c>
      <c r="K12" s="26">
        <v>-462</v>
      </c>
      <c r="L12" s="26">
        <v>4652</v>
      </c>
      <c r="M12" s="26">
        <v>5259</v>
      </c>
      <c r="N12" s="26">
        <v>-607</v>
      </c>
    </row>
    <row r="13" spans="1:14" s="32" customFormat="1" ht="10.5" customHeight="1">
      <c r="B13" s="34"/>
      <c r="C13" s="33"/>
      <c r="D13" s="33"/>
      <c r="E13" s="26"/>
      <c r="F13" s="26"/>
      <c r="G13" s="26"/>
      <c r="H13" s="26"/>
      <c r="I13" s="26"/>
      <c r="J13" s="26"/>
      <c r="K13" s="26"/>
      <c r="L13" s="26"/>
      <c r="M13" s="26"/>
      <c r="N13" s="26"/>
    </row>
    <row r="14" spans="1:14" ht="10.5" customHeight="1">
      <c r="A14" s="174" t="s">
        <v>12</v>
      </c>
      <c r="B14" s="141"/>
      <c r="C14" s="26">
        <v>2418</v>
      </c>
      <c r="D14" s="26">
        <v>2041</v>
      </c>
      <c r="E14" s="26">
        <v>377</v>
      </c>
      <c r="F14" s="26">
        <v>4180</v>
      </c>
      <c r="G14" s="26">
        <v>4725</v>
      </c>
      <c r="H14" s="26">
        <v>-545</v>
      </c>
      <c r="I14" s="26">
        <v>2151</v>
      </c>
      <c r="J14" s="26">
        <v>2323</v>
      </c>
      <c r="K14" s="26">
        <v>-172</v>
      </c>
      <c r="L14" s="26">
        <v>2029</v>
      </c>
      <c r="M14" s="26">
        <v>2402</v>
      </c>
      <c r="N14" s="26">
        <v>-373</v>
      </c>
    </row>
    <row r="15" spans="1:14" ht="10.5" customHeight="1">
      <c r="B15" s="27" t="s">
        <v>13</v>
      </c>
      <c r="C15" s="26">
        <v>1306</v>
      </c>
      <c r="D15" s="26">
        <v>1250</v>
      </c>
      <c r="E15" s="26">
        <v>56</v>
      </c>
      <c r="F15" s="26">
        <v>2370</v>
      </c>
      <c r="G15" s="26">
        <v>2952</v>
      </c>
      <c r="H15" s="26">
        <v>-582</v>
      </c>
      <c r="I15" s="26">
        <v>1201</v>
      </c>
      <c r="J15" s="26">
        <v>1443</v>
      </c>
      <c r="K15" s="26">
        <v>-242</v>
      </c>
      <c r="L15" s="26">
        <v>1169</v>
      </c>
      <c r="M15" s="26">
        <v>1509</v>
      </c>
      <c r="N15" s="26">
        <v>-340</v>
      </c>
    </row>
    <row r="16" spans="1:14" ht="10.5" customHeight="1">
      <c r="B16" s="27" t="s">
        <v>14</v>
      </c>
      <c r="C16" s="26">
        <v>362</v>
      </c>
      <c r="D16" s="26">
        <v>285</v>
      </c>
      <c r="E16" s="26">
        <v>77</v>
      </c>
      <c r="F16" s="26">
        <v>659</v>
      </c>
      <c r="G16" s="26">
        <v>652</v>
      </c>
      <c r="H16" s="26">
        <v>7</v>
      </c>
      <c r="I16" s="26">
        <v>315</v>
      </c>
      <c r="J16" s="26">
        <v>308</v>
      </c>
      <c r="K16" s="26">
        <v>7</v>
      </c>
      <c r="L16" s="26">
        <v>344</v>
      </c>
      <c r="M16" s="26">
        <v>344</v>
      </c>
      <c r="N16" s="29" t="s">
        <v>123</v>
      </c>
    </row>
    <row r="17" spans="1:14" ht="10.5" customHeight="1">
      <c r="B17" s="27" t="s">
        <v>15</v>
      </c>
      <c r="C17" s="26">
        <v>230</v>
      </c>
      <c r="D17" s="26">
        <v>227</v>
      </c>
      <c r="E17" s="26">
        <v>3</v>
      </c>
      <c r="F17" s="26">
        <v>390</v>
      </c>
      <c r="G17" s="26">
        <v>468</v>
      </c>
      <c r="H17" s="26">
        <v>-78</v>
      </c>
      <c r="I17" s="26">
        <v>194</v>
      </c>
      <c r="J17" s="26">
        <v>236</v>
      </c>
      <c r="K17" s="26">
        <v>-42</v>
      </c>
      <c r="L17" s="26">
        <v>196</v>
      </c>
      <c r="M17" s="26">
        <v>232</v>
      </c>
      <c r="N17" s="26">
        <v>-36</v>
      </c>
    </row>
    <row r="18" spans="1:14" ht="10.5" customHeight="1">
      <c r="B18" s="27" t="s">
        <v>16</v>
      </c>
      <c r="C18" s="26">
        <v>351</v>
      </c>
      <c r="D18" s="26">
        <v>160</v>
      </c>
      <c r="E18" s="26">
        <v>191</v>
      </c>
      <c r="F18" s="26">
        <v>457</v>
      </c>
      <c r="G18" s="26">
        <v>333</v>
      </c>
      <c r="H18" s="26">
        <v>124</v>
      </c>
      <c r="I18" s="26">
        <v>281</v>
      </c>
      <c r="J18" s="26">
        <v>177</v>
      </c>
      <c r="K18" s="26">
        <v>104</v>
      </c>
      <c r="L18" s="26">
        <v>176</v>
      </c>
      <c r="M18" s="26">
        <v>156</v>
      </c>
      <c r="N18" s="26">
        <v>20</v>
      </c>
    </row>
    <row r="19" spans="1:14" ht="10.5" customHeight="1">
      <c r="B19" s="27" t="s">
        <v>17</v>
      </c>
      <c r="C19" s="26">
        <v>109</v>
      </c>
      <c r="D19" s="26">
        <v>77</v>
      </c>
      <c r="E19" s="26">
        <v>32</v>
      </c>
      <c r="F19" s="26">
        <v>212</v>
      </c>
      <c r="G19" s="26">
        <v>205</v>
      </c>
      <c r="H19" s="26">
        <v>7</v>
      </c>
      <c r="I19" s="26">
        <v>106</v>
      </c>
      <c r="J19" s="26">
        <v>104</v>
      </c>
      <c r="K19" s="26">
        <v>2</v>
      </c>
      <c r="L19" s="26">
        <v>106</v>
      </c>
      <c r="M19" s="26">
        <v>101</v>
      </c>
      <c r="N19" s="26">
        <v>5</v>
      </c>
    </row>
    <row r="20" spans="1:14" ht="10.5" customHeight="1">
      <c r="B20" s="27" t="s">
        <v>18</v>
      </c>
      <c r="C20" s="26">
        <v>60</v>
      </c>
      <c r="D20" s="26">
        <v>42</v>
      </c>
      <c r="E20" s="26">
        <v>18</v>
      </c>
      <c r="F20" s="26">
        <v>92</v>
      </c>
      <c r="G20" s="26">
        <v>115</v>
      </c>
      <c r="H20" s="26">
        <v>-23</v>
      </c>
      <c r="I20" s="26">
        <v>54</v>
      </c>
      <c r="J20" s="26">
        <v>55</v>
      </c>
      <c r="K20" s="26">
        <v>-1</v>
      </c>
      <c r="L20" s="26">
        <v>38</v>
      </c>
      <c r="M20" s="26">
        <v>60</v>
      </c>
      <c r="N20" s="26">
        <v>-22</v>
      </c>
    </row>
    <row r="21" spans="1:14" ht="10.5" customHeight="1">
      <c r="B21" s="27"/>
      <c r="C21" s="26"/>
      <c r="D21" s="26"/>
      <c r="E21" s="26"/>
      <c r="F21" s="26"/>
      <c r="G21" s="26"/>
      <c r="H21" s="26"/>
      <c r="I21" s="26"/>
      <c r="J21" s="26"/>
      <c r="K21" s="26"/>
      <c r="L21" s="26"/>
      <c r="M21" s="26"/>
      <c r="N21" s="26"/>
    </row>
    <row r="22" spans="1:14" ht="10.5" customHeight="1">
      <c r="A22" s="174" t="s">
        <v>19</v>
      </c>
      <c r="B22" s="141"/>
      <c r="C22" s="26">
        <v>1084</v>
      </c>
      <c r="D22" s="26">
        <v>1115</v>
      </c>
      <c r="E22" s="26">
        <v>-31</v>
      </c>
      <c r="F22" s="26">
        <v>2048</v>
      </c>
      <c r="G22" s="26">
        <v>2723</v>
      </c>
      <c r="H22" s="26">
        <v>-675</v>
      </c>
      <c r="I22" s="26">
        <v>1054</v>
      </c>
      <c r="J22" s="26">
        <v>1337</v>
      </c>
      <c r="K22" s="26">
        <v>-283</v>
      </c>
      <c r="L22" s="26">
        <v>994</v>
      </c>
      <c r="M22" s="26">
        <v>1386</v>
      </c>
      <c r="N22" s="26">
        <v>-392</v>
      </c>
    </row>
    <row r="23" spans="1:14" ht="10.5" customHeight="1">
      <c r="B23" s="27" t="s">
        <v>20</v>
      </c>
      <c r="C23" s="26">
        <v>509</v>
      </c>
      <c r="D23" s="26">
        <v>607</v>
      </c>
      <c r="E23" s="26">
        <v>-98</v>
      </c>
      <c r="F23" s="26">
        <v>975</v>
      </c>
      <c r="G23" s="26">
        <v>1501</v>
      </c>
      <c r="H23" s="26">
        <v>-526</v>
      </c>
      <c r="I23" s="26">
        <v>505</v>
      </c>
      <c r="J23" s="26">
        <v>735</v>
      </c>
      <c r="K23" s="26">
        <v>-230</v>
      </c>
      <c r="L23" s="26">
        <v>470</v>
      </c>
      <c r="M23" s="26">
        <v>766</v>
      </c>
      <c r="N23" s="26">
        <v>-296</v>
      </c>
    </row>
    <row r="24" spans="1:14" ht="10.5" customHeight="1">
      <c r="B24" s="27" t="s">
        <v>21</v>
      </c>
      <c r="C24" s="26">
        <v>505</v>
      </c>
      <c r="D24" s="26">
        <v>451</v>
      </c>
      <c r="E24" s="26">
        <v>54</v>
      </c>
      <c r="F24" s="26">
        <v>927</v>
      </c>
      <c r="G24" s="26">
        <v>1045</v>
      </c>
      <c r="H24" s="26">
        <v>-118</v>
      </c>
      <c r="I24" s="26">
        <v>477</v>
      </c>
      <c r="J24" s="26">
        <v>521</v>
      </c>
      <c r="K24" s="26">
        <v>-44</v>
      </c>
      <c r="L24" s="26">
        <v>450</v>
      </c>
      <c r="M24" s="26">
        <v>524</v>
      </c>
      <c r="N24" s="26">
        <v>-74</v>
      </c>
    </row>
    <row r="25" spans="1:14" ht="10.5" customHeight="1">
      <c r="B25" s="27" t="s">
        <v>22</v>
      </c>
      <c r="C25" s="26">
        <v>70</v>
      </c>
      <c r="D25" s="26">
        <v>57</v>
      </c>
      <c r="E25" s="26">
        <v>13</v>
      </c>
      <c r="F25" s="26">
        <v>146</v>
      </c>
      <c r="G25" s="26">
        <v>177</v>
      </c>
      <c r="H25" s="26">
        <v>-31</v>
      </c>
      <c r="I25" s="26">
        <v>72</v>
      </c>
      <c r="J25" s="26">
        <v>81</v>
      </c>
      <c r="K25" s="26">
        <v>-9</v>
      </c>
      <c r="L25" s="26">
        <v>74</v>
      </c>
      <c r="M25" s="26">
        <v>96</v>
      </c>
      <c r="N25" s="26">
        <v>-22</v>
      </c>
    </row>
    <row r="26" spans="1:14" ht="10.5" customHeight="1">
      <c r="B26" s="27"/>
      <c r="C26" s="26"/>
      <c r="D26" s="26"/>
      <c r="E26" s="26"/>
      <c r="F26" s="26"/>
      <c r="G26" s="26"/>
      <c r="H26" s="26"/>
      <c r="I26" s="26"/>
      <c r="J26" s="26"/>
      <c r="K26" s="26"/>
      <c r="L26" s="26"/>
      <c r="M26" s="26"/>
      <c r="N26" s="26"/>
    </row>
    <row r="27" spans="1:14" ht="10.5" customHeight="1">
      <c r="A27" s="174" t="s">
        <v>23</v>
      </c>
      <c r="B27" s="141"/>
      <c r="C27" s="26">
        <v>162</v>
      </c>
      <c r="D27" s="26">
        <v>164</v>
      </c>
      <c r="E27" s="26">
        <v>-2</v>
      </c>
      <c r="F27" s="26">
        <v>273</v>
      </c>
      <c r="G27" s="26">
        <v>369</v>
      </c>
      <c r="H27" s="26">
        <v>-96</v>
      </c>
      <c r="I27" s="26">
        <v>143</v>
      </c>
      <c r="J27" s="26">
        <v>192</v>
      </c>
      <c r="K27" s="26">
        <v>-49</v>
      </c>
      <c r="L27" s="26">
        <v>130</v>
      </c>
      <c r="M27" s="26">
        <v>177</v>
      </c>
      <c r="N27" s="26">
        <v>-47</v>
      </c>
    </row>
    <row r="28" spans="1:14" ht="10.5" customHeight="1">
      <c r="B28" s="27"/>
      <c r="C28" s="26"/>
      <c r="D28" s="26"/>
      <c r="E28" s="26"/>
      <c r="F28" s="26"/>
      <c r="G28" s="26"/>
      <c r="H28" s="26"/>
      <c r="I28" s="26"/>
      <c r="J28" s="26"/>
      <c r="K28" s="26"/>
      <c r="L28" s="26"/>
      <c r="M28" s="26"/>
      <c r="N28" s="26"/>
    </row>
    <row r="29" spans="1:14" ht="10.5" customHeight="1">
      <c r="A29" s="174" t="s">
        <v>24</v>
      </c>
      <c r="B29" s="141"/>
      <c r="C29" s="26">
        <v>855</v>
      </c>
      <c r="D29" s="26">
        <v>594</v>
      </c>
      <c r="E29" s="26">
        <v>261</v>
      </c>
      <c r="F29" s="26">
        <v>1501</v>
      </c>
      <c r="G29" s="26">
        <v>1424</v>
      </c>
      <c r="H29" s="26">
        <v>77</v>
      </c>
      <c r="I29" s="26">
        <v>736</v>
      </c>
      <c r="J29" s="26">
        <v>708</v>
      </c>
      <c r="K29" s="26">
        <v>28</v>
      </c>
      <c r="L29" s="26">
        <v>765</v>
      </c>
      <c r="M29" s="26">
        <v>716</v>
      </c>
      <c r="N29" s="26">
        <v>49</v>
      </c>
    </row>
    <row r="30" spans="1:14" ht="10.5" customHeight="1">
      <c r="B30" s="27" t="s">
        <v>25</v>
      </c>
      <c r="C30" s="26">
        <v>523</v>
      </c>
      <c r="D30" s="26">
        <v>376</v>
      </c>
      <c r="E30" s="26">
        <v>147</v>
      </c>
      <c r="F30" s="26">
        <v>899</v>
      </c>
      <c r="G30" s="26">
        <v>887</v>
      </c>
      <c r="H30" s="26">
        <v>12</v>
      </c>
      <c r="I30" s="26">
        <v>434</v>
      </c>
      <c r="J30" s="26">
        <v>414</v>
      </c>
      <c r="K30" s="26">
        <v>20</v>
      </c>
      <c r="L30" s="26">
        <v>465</v>
      </c>
      <c r="M30" s="26">
        <v>473</v>
      </c>
      <c r="N30" s="26">
        <v>-8</v>
      </c>
    </row>
    <row r="31" spans="1:14" ht="10.5" customHeight="1">
      <c r="B31" s="27" t="s">
        <v>26</v>
      </c>
      <c r="C31" s="26">
        <v>89</v>
      </c>
      <c r="D31" s="26">
        <v>58</v>
      </c>
      <c r="E31" s="26">
        <v>31</v>
      </c>
      <c r="F31" s="26">
        <v>160</v>
      </c>
      <c r="G31" s="26">
        <v>139</v>
      </c>
      <c r="H31" s="26">
        <v>21</v>
      </c>
      <c r="I31" s="26">
        <v>79</v>
      </c>
      <c r="J31" s="26">
        <v>72</v>
      </c>
      <c r="K31" s="26">
        <v>7</v>
      </c>
      <c r="L31" s="26">
        <v>81</v>
      </c>
      <c r="M31" s="26">
        <v>67</v>
      </c>
      <c r="N31" s="26">
        <v>14</v>
      </c>
    </row>
    <row r="32" spans="1:14" ht="10.5" customHeight="1">
      <c r="B32" s="27" t="s">
        <v>27</v>
      </c>
      <c r="C32" s="26">
        <v>243</v>
      </c>
      <c r="D32" s="26">
        <v>160</v>
      </c>
      <c r="E32" s="26">
        <v>83</v>
      </c>
      <c r="F32" s="26">
        <v>442</v>
      </c>
      <c r="G32" s="26">
        <v>398</v>
      </c>
      <c r="H32" s="26">
        <v>44</v>
      </c>
      <c r="I32" s="26">
        <v>223</v>
      </c>
      <c r="J32" s="26">
        <v>222</v>
      </c>
      <c r="K32" s="26">
        <v>1</v>
      </c>
      <c r="L32" s="26">
        <v>219</v>
      </c>
      <c r="M32" s="26">
        <v>176</v>
      </c>
      <c r="N32" s="26">
        <v>43</v>
      </c>
    </row>
    <row r="33" spans="1:14" ht="10.5" customHeight="1">
      <c r="B33" s="27"/>
      <c r="C33" s="26"/>
      <c r="D33" s="26"/>
      <c r="E33" s="26"/>
      <c r="F33" s="26"/>
      <c r="G33" s="26"/>
      <c r="H33" s="26"/>
      <c r="I33" s="26"/>
      <c r="J33" s="26"/>
      <c r="K33" s="26"/>
      <c r="L33" s="26"/>
      <c r="M33" s="26"/>
      <c r="N33" s="26"/>
    </row>
    <row r="34" spans="1:14" ht="10.5" customHeight="1">
      <c r="A34" s="174" t="s">
        <v>28</v>
      </c>
      <c r="B34" s="141"/>
      <c r="C34" s="26">
        <v>525</v>
      </c>
      <c r="D34" s="26">
        <v>431</v>
      </c>
      <c r="E34" s="26">
        <v>94</v>
      </c>
      <c r="F34" s="26">
        <v>884</v>
      </c>
      <c r="G34" s="26">
        <v>830</v>
      </c>
      <c r="H34" s="26">
        <v>54</v>
      </c>
      <c r="I34" s="26">
        <v>463</v>
      </c>
      <c r="J34" s="26">
        <v>465</v>
      </c>
      <c r="K34" s="26">
        <v>-2</v>
      </c>
      <c r="L34" s="26">
        <v>421</v>
      </c>
      <c r="M34" s="26">
        <v>365</v>
      </c>
      <c r="N34" s="26">
        <v>56</v>
      </c>
    </row>
    <row r="35" spans="1:14" ht="10.5" customHeight="1">
      <c r="B35" s="27" t="s">
        <v>29</v>
      </c>
      <c r="C35" s="26">
        <v>167</v>
      </c>
      <c r="D35" s="26">
        <v>131</v>
      </c>
      <c r="E35" s="26">
        <v>36</v>
      </c>
      <c r="F35" s="26">
        <v>290</v>
      </c>
      <c r="G35" s="26">
        <v>273</v>
      </c>
      <c r="H35" s="26">
        <v>17</v>
      </c>
      <c r="I35" s="26">
        <v>152</v>
      </c>
      <c r="J35" s="26">
        <v>159</v>
      </c>
      <c r="K35" s="26">
        <v>-7</v>
      </c>
      <c r="L35" s="26">
        <v>138</v>
      </c>
      <c r="M35" s="26">
        <v>114</v>
      </c>
      <c r="N35" s="26">
        <v>24</v>
      </c>
    </row>
    <row r="36" spans="1:14" ht="10.5" customHeight="1">
      <c r="B36" s="27" t="s">
        <v>30</v>
      </c>
      <c r="C36" s="26">
        <v>233</v>
      </c>
      <c r="D36" s="26">
        <v>184</v>
      </c>
      <c r="E36" s="26">
        <v>49</v>
      </c>
      <c r="F36" s="26">
        <v>375</v>
      </c>
      <c r="G36" s="26">
        <v>344</v>
      </c>
      <c r="H36" s="26">
        <v>31</v>
      </c>
      <c r="I36" s="26">
        <v>192</v>
      </c>
      <c r="J36" s="26">
        <v>192</v>
      </c>
      <c r="K36" s="29" t="s">
        <v>123</v>
      </c>
      <c r="L36" s="26">
        <v>183</v>
      </c>
      <c r="M36" s="26">
        <v>152</v>
      </c>
      <c r="N36" s="26">
        <v>31</v>
      </c>
    </row>
    <row r="37" spans="1:14" ht="10.5" customHeight="1">
      <c r="B37" s="27" t="s">
        <v>31</v>
      </c>
      <c r="C37" s="26">
        <v>97</v>
      </c>
      <c r="D37" s="26">
        <v>88</v>
      </c>
      <c r="E37" s="26">
        <v>9</v>
      </c>
      <c r="F37" s="26">
        <v>176</v>
      </c>
      <c r="G37" s="26">
        <v>178</v>
      </c>
      <c r="H37" s="26">
        <v>-2</v>
      </c>
      <c r="I37" s="26">
        <v>101</v>
      </c>
      <c r="J37" s="26">
        <v>98</v>
      </c>
      <c r="K37" s="26">
        <v>3</v>
      </c>
      <c r="L37" s="26">
        <v>75</v>
      </c>
      <c r="M37" s="26">
        <v>80</v>
      </c>
      <c r="N37" s="26">
        <v>-5</v>
      </c>
    </row>
    <row r="38" spans="1:14" ht="10.5" customHeight="1">
      <c r="B38" s="27" t="s">
        <v>32</v>
      </c>
      <c r="C38" s="26">
        <v>13</v>
      </c>
      <c r="D38" s="26">
        <v>18</v>
      </c>
      <c r="E38" s="26">
        <v>-5</v>
      </c>
      <c r="F38" s="26">
        <v>21</v>
      </c>
      <c r="G38" s="26">
        <v>23</v>
      </c>
      <c r="H38" s="26">
        <v>-2</v>
      </c>
      <c r="I38" s="26">
        <v>8</v>
      </c>
      <c r="J38" s="26">
        <v>10</v>
      </c>
      <c r="K38" s="26">
        <v>-2</v>
      </c>
      <c r="L38" s="26">
        <v>13</v>
      </c>
      <c r="M38" s="26">
        <v>13</v>
      </c>
      <c r="N38" s="29" t="s">
        <v>123</v>
      </c>
    </row>
    <row r="39" spans="1:14" ht="10.5" customHeight="1">
      <c r="B39" s="27" t="s">
        <v>33</v>
      </c>
      <c r="C39" s="26">
        <v>15</v>
      </c>
      <c r="D39" s="26">
        <v>10</v>
      </c>
      <c r="E39" s="26">
        <v>5</v>
      </c>
      <c r="F39" s="26">
        <v>22</v>
      </c>
      <c r="G39" s="26">
        <v>12</v>
      </c>
      <c r="H39" s="26">
        <v>10</v>
      </c>
      <c r="I39" s="26">
        <v>10</v>
      </c>
      <c r="J39" s="26">
        <v>6</v>
      </c>
      <c r="K39" s="29">
        <v>4</v>
      </c>
      <c r="L39" s="26">
        <v>12</v>
      </c>
      <c r="M39" s="26">
        <v>6</v>
      </c>
      <c r="N39" s="26">
        <v>6</v>
      </c>
    </row>
    <row r="40" spans="1:14" ht="10.5" customHeight="1">
      <c r="B40" s="27"/>
      <c r="C40" s="26"/>
      <c r="D40" s="26"/>
      <c r="E40" s="26"/>
      <c r="F40" s="26"/>
      <c r="G40" s="26"/>
      <c r="H40" s="26"/>
      <c r="I40" s="26"/>
      <c r="J40" s="26"/>
      <c r="K40" s="26"/>
      <c r="L40" s="26"/>
      <c r="M40" s="26"/>
      <c r="N40" s="26"/>
    </row>
    <row r="41" spans="1:14" ht="10.5" customHeight="1">
      <c r="A41" s="174" t="s">
        <v>34</v>
      </c>
      <c r="B41" s="141"/>
      <c r="C41" s="26">
        <v>386</v>
      </c>
      <c r="D41" s="26">
        <v>261</v>
      </c>
      <c r="E41" s="26">
        <v>125</v>
      </c>
      <c r="F41" s="26">
        <v>570</v>
      </c>
      <c r="G41" s="26">
        <v>454</v>
      </c>
      <c r="H41" s="26">
        <v>116</v>
      </c>
      <c r="I41" s="26">
        <v>257</v>
      </c>
      <c r="J41" s="26">
        <v>241</v>
      </c>
      <c r="K41" s="26">
        <v>16</v>
      </c>
      <c r="L41" s="26">
        <v>313</v>
      </c>
      <c r="M41" s="26">
        <v>213</v>
      </c>
      <c r="N41" s="26">
        <v>100</v>
      </c>
    </row>
    <row r="42" spans="1:14" ht="10.5" customHeight="1">
      <c r="B42" s="27" t="s">
        <v>35</v>
      </c>
      <c r="C42" s="26">
        <v>73</v>
      </c>
      <c r="D42" s="26">
        <v>67</v>
      </c>
      <c r="E42" s="26">
        <v>6</v>
      </c>
      <c r="F42" s="26">
        <v>111</v>
      </c>
      <c r="G42" s="26">
        <v>117</v>
      </c>
      <c r="H42" s="26">
        <v>-6</v>
      </c>
      <c r="I42" s="26">
        <v>52</v>
      </c>
      <c r="J42" s="26">
        <v>61</v>
      </c>
      <c r="K42" s="26">
        <v>-9</v>
      </c>
      <c r="L42" s="26">
        <v>59</v>
      </c>
      <c r="M42" s="26">
        <v>56</v>
      </c>
      <c r="N42" s="26">
        <v>3</v>
      </c>
    </row>
    <row r="43" spans="1:14" ht="10.5" customHeight="1">
      <c r="B43" s="27" t="s">
        <v>36</v>
      </c>
      <c r="C43" s="26">
        <v>93</v>
      </c>
      <c r="D43" s="26">
        <v>66</v>
      </c>
      <c r="E43" s="26">
        <v>27</v>
      </c>
      <c r="F43" s="26">
        <v>139</v>
      </c>
      <c r="G43" s="26">
        <v>92</v>
      </c>
      <c r="H43" s="26">
        <v>47</v>
      </c>
      <c r="I43" s="26">
        <v>53</v>
      </c>
      <c r="J43" s="26">
        <v>42</v>
      </c>
      <c r="K43" s="26">
        <v>11</v>
      </c>
      <c r="L43" s="26">
        <v>86</v>
      </c>
      <c r="M43" s="26">
        <v>50</v>
      </c>
      <c r="N43" s="26">
        <v>36</v>
      </c>
    </row>
    <row r="44" spans="1:14" ht="10.5" customHeight="1">
      <c r="B44" s="27" t="s">
        <v>37</v>
      </c>
      <c r="C44" s="26">
        <v>87</v>
      </c>
      <c r="D44" s="26">
        <v>48</v>
      </c>
      <c r="E44" s="26">
        <v>39</v>
      </c>
      <c r="F44" s="26">
        <v>131</v>
      </c>
      <c r="G44" s="26">
        <v>99</v>
      </c>
      <c r="H44" s="26">
        <v>32</v>
      </c>
      <c r="I44" s="26">
        <v>67</v>
      </c>
      <c r="J44" s="26">
        <v>58</v>
      </c>
      <c r="K44" s="26">
        <v>9</v>
      </c>
      <c r="L44" s="26">
        <v>64</v>
      </c>
      <c r="M44" s="26">
        <v>41</v>
      </c>
      <c r="N44" s="26">
        <v>23</v>
      </c>
    </row>
    <row r="45" spans="1:14" ht="10.5" customHeight="1">
      <c r="B45" s="27" t="s">
        <v>38</v>
      </c>
      <c r="C45" s="26">
        <v>104</v>
      </c>
      <c r="D45" s="26">
        <v>55</v>
      </c>
      <c r="E45" s="26">
        <v>49</v>
      </c>
      <c r="F45" s="26">
        <v>134</v>
      </c>
      <c r="G45" s="26">
        <v>111</v>
      </c>
      <c r="H45" s="26">
        <v>23</v>
      </c>
      <c r="I45" s="26">
        <v>62</v>
      </c>
      <c r="J45" s="26">
        <v>57</v>
      </c>
      <c r="K45" s="26">
        <v>5</v>
      </c>
      <c r="L45" s="26">
        <v>72</v>
      </c>
      <c r="M45" s="26">
        <v>54</v>
      </c>
      <c r="N45" s="26">
        <v>18</v>
      </c>
    </row>
    <row r="46" spans="1:14" ht="10.5" customHeight="1">
      <c r="B46" s="27" t="s">
        <v>39</v>
      </c>
      <c r="C46" s="26">
        <v>29</v>
      </c>
      <c r="D46" s="26">
        <v>25</v>
      </c>
      <c r="E46" s="26">
        <v>4</v>
      </c>
      <c r="F46" s="26">
        <v>55</v>
      </c>
      <c r="G46" s="26">
        <v>35</v>
      </c>
      <c r="H46" s="26">
        <v>20</v>
      </c>
      <c r="I46" s="26">
        <v>23</v>
      </c>
      <c r="J46" s="26">
        <v>23</v>
      </c>
      <c r="K46" s="29" t="s">
        <v>123</v>
      </c>
      <c r="L46" s="26">
        <v>32</v>
      </c>
      <c r="M46" s="26">
        <v>12</v>
      </c>
      <c r="N46" s="26">
        <v>20</v>
      </c>
    </row>
    <row r="47" spans="1:14" ht="10.5" customHeight="1">
      <c r="B47" s="27"/>
      <c r="C47" s="26"/>
      <c r="D47" s="26"/>
      <c r="E47" s="26"/>
      <c r="F47" s="26"/>
      <c r="G47" s="26"/>
      <c r="H47" s="26"/>
      <c r="I47" s="26"/>
      <c r="J47" s="26"/>
      <c r="K47" s="26"/>
      <c r="L47" s="26"/>
      <c r="M47" s="26"/>
      <c r="N47" s="26"/>
    </row>
    <row r="48" spans="1:14" s="32" customFormat="1" ht="10.5" customHeight="1">
      <c r="A48" s="176" t="s">
        <v>40</v>
      </c>
      <c r="B48" s="141"/>
      <c r="C48" s="33">
        <v>24413</v>
      </c>
      <c r="D48" s="33">
        <v>22109</v>
      </c>
      <c r="E48" s="26">
        <v>2304</v>
      </c>
      <c r="F48" s="26">
        <v>38218</v>
      </c>
      <c r="G48" s="26">
        <v>40116</v>
      </c>
      <c r="H48" s="26">
        <v>-1898</v>
      </c>
      <c r="I48" s="26">
        <v>20219</v>
      </c>
      <c r="J48" s="26">
        <v>21848</v>
      </c>
      <c r="K48" s="26">
        <v>-1629</v>
      </c>
      <c r="L48" s="26">
        <v>17999</v>
      </c>
      <c r="M48" s="26">
        <v>18268</v>
      </c>
      <c r="N48" s="26">
        <v>-269</v>
      </c>
    </row>
    <row r="49" spans="1:14" ht="10.5" customHeight="1">
      <c r="B49" s="27"/>
      <c r="C49" s="26"/>
      <c r="D49" s="26"/>
      <c r="E49" s="26"/>
      <c r="F49" s="26"/>
      <c r="G49" s="26"/>
      <c r="H49" s="26"/>
      <c r="I49" s="26"/>
      <c r="J49" s="26"/>
      <c r="K49" s="26"/>
      <c r="L49" s="26"/>
      <c r="M49" s="26"/>
      <c r="N49" s="26"/>
    </row>
    <row r="50" spans="1:14" ht="10.5" customHeight="1">
      <c r="A50" s="174" t="s">
        <v>41</v>
      </c>
      <c r="B50" s="141"/>
      <c r="C50" s="26">
        <v>517</v>
      </c>
      <c r="D50" s="26">
        <v>365</v>
      </c>
      <c r="E50" s="26">
        <v>152</v>
      </c>
      <c r="F50" s="26">
        <v>750</v>
      </c>
      <c r="G50" s="26">
        <v>646</v>
      </c>
      <c r="H50" s="26">
        <v>104</v>
      </c>
      <c r="I50" s="26">
        <v>423</v>
      </c>
      <c r="J50" s="26">
        <v>376</v>
      </c>
      <c r="K50" s="26">
        <v>47</v>
      </c>
      <c r="L50" s="26">
        <v>327</v>
      </c>
      <c r="M50" s="26">
        <v>270</v>
      </c>
      <c r="N50" s="26">
        <v>57</v>
      </c>
    </row>
    <row r="51" spans="1:14" ht="10.5" customHeight="1">
      <c r="B51" s="27" t="s">
        <v>42</v>
      </c>
      <c r="C51" s="26">
        <v>213</v>
      </c>
      <c r="D51" s="26">
        <v>167</v>
      </c>
      <c r="E51" s="26">
        <v>46</v>
      </c>
      <c r="F51" s="26">
        <v>312</v>
      </c>
      <c r="G51" s="26">
        <v>295</v>
      </c>
      <c r="H51" s="26">
        <v>17</v>
      </c>
      <c r="I51" s="26">
        <v>176</v>
      </c>
      <c r="J51" s="26">
        <v>180</v>
      </c>
      <c r="K51" s="26">
        <v>-4</v>
      </c>
      <c r="L51" s="26">
        <v>136</v>
      </c>
      <c r="M51" s="26">
        <v>115</v>
      </c>
      <c r="N51" s="26">
        <v>21</v>
      </c>
    </row>
    <row r="52" spans="1:14" ht="10.5" customHeight="1">
      <c r="A52" s="174" t="s">
        <v>43</v>
      </c>
      <c r="B52" s="141"/>
      <c r="C52" s="26">
        <v>76</v>
      </c>
      <c r="D52" s="26">
        <v>44</v>
      </c>
      <c r="E52" s="26">
        <v>32</v>
      </c>
      <c r="F52" s="26">
        <v>91</v>
      </c>
      <c r="G52" s="26">
        <v>62</v>
      </c>
      <c r="H52" s="26">
        <v>29</v>
      </c>
      <c r="I52" s="26">
        <v>56</v>
      </c>
      <c r="J52" s="26">
        <v>38</v>
      </c>
      <c r="K52" s="26">
        <v>18</v>
      </c>
      <c r="L52" s="26">
        <v>35</v>
      </c>
      <c r="M52" s="26">
        <v>24</v>
      </c>
      <c r="N52" s="26">
        <v>11</v>
      </c>
    </row>
    <row r="53" spans="1:14" ht="10.5" customHeight="1">
      <c r="A53" s="174" t="s">
        <v>44</v>
      </c>
      <c r="B53" s="141"/>
      <c r="C53" s="26">
        <v>61</v>
      </c>
      <c r="D53" s="26">
        <v>39</v>
      </c>
      <c r="E53" s="26">
        <v>22</v>
      </c>
      <c r="F53" s="26">
        <v>79</v>
      </c>
      <c r="G53" s="26">
        <v>69</v>
      </c>
      <c r="H53" s="26">
        <v>10</v>
      </c>
      <c r="I53" s="26">
        <v>39</v>
      </c>
      <c r="J53" s="26">
        <v>43</v>
      </c>
      <c r="K53" s="26">
        <v>-4</v>
      </c>
      <c r="L53" s="26">
        <v>40</v>
      </c>
      <c r="M53" s="26">
        <v>26</v>
      </c>
      <c r="N53" s="26">
        <v>14</v>
      </c>
    </row>
    <row r="54" spans="1:14" ht="10.5" customHeight="1">
      <c r="A54" s="174" t="s">
        <v>45</v>
      </c>
      <c r="B54" s="141"/>
      <c r="C54" s="26">
        <v>168</v>
      </c>
      <c r="D54" s="26">
        <v>130</v>
      </c>
      <c r="E54" s="26">
        <v>38</v>
      </c>
      <c r="F54" s="26">
        <v>230</v>
      </c>
      <c r="G54" s="26">
        <v>221</v>
      </c>
      <c r="H54" s="26">
        <v>9</v>
      </c>
      <c r="I54" s="26">
        <v>143</v>
      </c>
      <c r="J54" s="26">
        <v>131</v>
      </c>
      <c r="K54" s="26">
        <v>12</v>
      </c>
      <c r="L54" s="26">
        <v>87</v>
      </c>
      <c r="M54" s="26">
        <v>90</v>
      </c>
      <c r="N54" s="26">
        <v>-3</v>
      </c>
    </row>
    <row r="55" spans="1:14" ht="10.5" customHeight="1">
      <c r="B55" s="27" t="s">
        <v>46</v>
      </c>
      <c r="C55" s="26">
        <v>103</v>
      </c>
      <c r="D55" s="26">
        <v>88</v>
      </c>
      <c r="E55" s="26">
        <v>15</v>
      </c>
      <c r="F55" s="26">
        <v>152</v>
      </c>
      <c r="G55" s="26">
        <v>154</v>
      </c>
      <c r="H55" s="26">
        <v>-2</v>
      </c>
      <c r="I55" s="26">
        <v>96</v>
      </c>
      <c r="J55" s="26">
        <v>94</v>
      </c>
      <c r="K55" s="26">
        <v>2</v>
      </c>
      <c r="L55" s="26">
        <v>56</v>
      </c>
      <c r="M55" s="26">
        <v>60</v>
      </c>
      <c r="N55" s="26">
        <v>-4</v>
      </c>
    </row>
    <row r="56" spans="1:14" ht="10.5" customHeight="1">
      <c r="A56" s="174" t="s">
        <v>47</v>
      </c>
      <c r="B56" s="141"/>
      <c r="C56" s="26">
        <v>63</v>
      </c>
      <c r="D56" s="26">
        <v>40</v>
      </c>
      <c r="E56" s="26">
        <v>23</v>
      </c>
      <c r="F56" s="26">
        <v>88</v>
      </c>
      <c r="G56" s="26">
        <v>60</v>
      </c>
      <c r="H56" s="26">
        <v>28</v>
      </c>
      <c r="I56" s="26">
        <v>46</v>
      </c>
      <c r="J56" s="26">
        <v>29</v>
      </c>
      <c r="K56" s="26">
        <v>17</v>
      </c>
      <c r="L56" s="26">
        <v>42</v>
      </c>
      <c r="M56" s="26">
        <v>31</v>
      </c>
      <c r="N56" s="26">
        <v>11</v>
      </c>
    </row>
    <row r="57" spans="1:14" ht="10.5" customHeight="1">
      <c r="A57" s="174" t="s">
        <v>48</v>
      </c>
      <c r="B57" s="141"/>
      <c r="C57" s="26">
        <v>63</v>
      </c>
      <c r="D57" s="26">
        <v>43</v>
      </c>
      <c r="E57" s="26">
        <v>20</v>
      </c>
      <c r="F57" s="26">
        <v>83</v>
      </c>
      <c r="G57" s="26">
        <v>55</v>
      </c>
      <c r="H57" s="26">
        <v>28</v>
      </c>
      <c r="I57" s="26">
        <v>42</v>
      </c>
      <c r="J57" s="26">
        <v>27</v>
      </c>
      <c r="K57" s="26">
        <v>15</v>
      </c>
      <c r="L57" s="26">
        <v>41</v>
      </c>
      <c r="M57" s="26">
        <v>28</v>
      </c>
      <c r="N57" s="26">
        <v>13</v>
      </c>
    </row>
    <row r="58" spans="1:14" ht="10.5" customHeight="1">
      <c r="A58" s="174" t="s">
        <v>49</v>
      </c>
      <c r="B58" s="141"/>
      <c r="C58" s="26">
        <v>80</v>
      </c>
      <c r="D58" s="26">
        <v>62</v>
      </c>
      <c r="E58" s="26">
        <v>18</v>
      </c>
      <c r="F58" s="26">
        <v>101</v>
      </c>
      <c r="G58" s="26">
        <v>81</v>
      </c>
      <c r="H58" s="26">
        <v>20</v>
      </c>
      <c r="I58" s="26">
        <v>46</v>
      </c>
      <c r="J58" s="26">
        <v>44</v>
      </c>
      <c r="K58" s="26">
        <v>2</v>
      </c>
      <c r="L58" s="26">
        <v>55</v>
      </c>
      <c r="M58" s="26">
        <v>37</v>
      </c>
      <c r="N58" s="26">
        <v>18</v>
      </c>
    </row>
    <row r="59" spans="1:14" ht="10.5" customHeight="1">
      <c r="A59" s="174" t="s">
        <v>50</v>
      </c>
      <c r="B59" s="141"/>
      <c r="C59" s="26">
        <v>187</v>
      </c>
      <c r="D59" s="26">
        <v>187</v>
      </c>
      <c r="E59" s="29" t="s">
        <v>123</v>
      </c>
      <c r="F59" s="26">
        <v>270</v>
      </c>
      <c r="G59" s="26">
        <v>299</v>
      </c>
      <c r="H59" s="26">
        <v>-29</v>
      </c>
      <c r="I59" s="26">
        <v>156</v>
      </c>
      <c r="J59" s="26">
        <v>178</v>
      </c>
      <c r="K59" s="26">
        <v>-22</v>
      </c>
      <c r="L59" s="26">
        <v>114</v>
      </c>
      <c r="M59" s="26">
        <v>121</v>
      </c>
      <c r="N59" s="26">
        <v>-7</v>
      </c>
    </row>
    <row r="60" spans="1:14" ht="10.5" customHeight="1">
      <c r="A60" s="174" t="s">
        <v>51</v>
      </c>
      <c r="B60" s="141"/>
      <c r="C60" s="26">
        <v>98</v>
      </c>
      <c r="D60" s="26">
        <v>96</v>
      </c>
      <c r="E60" s="26">
        <v>2</v>
      </c>
      <c r="F60" s="26">
        <v>138</v>
      </c>
      <c r="G60" s="26">
        <v>169</v>
      </c>
      <c r="H60" s="26">
        <v>-31</v>
      </c>
      <c r="I60" s="26">
        <v>74</v>
      </c>
      <c r="J60" s="26">
        <v>88</v>
      </c>
      <c r="K60" s="26">
        <v>-14</v>
      </c>
      <c r="L60" s="26">
        <v>64</v>
      </c>
      <c r="M60" s="26">
        <v>81</v>
      </c>
      <c r="N60" s="26">
        <v>-17</v>
      </c>
    </row>
    <row r="61" spans="1:14" ht="10.5" customHeight="1">
      <c r="A61" s="174" t="s">
        <v>52</v>
      </c>
      <c r="B61" s="141"/>
      <c r="C61" s="26">
        <v>124</v>
      </c>
      <c r="D61" s="26">
        <v>111</v>
      </c>
      <c r="E61" s="26">
        <v>13</v>
      </c>
      <c r="F61" s="26">
        <v>182</v>
      </c>
      <c r="G61" s="26">
        <v>165</v>
      </c>
      <c r="H61" s="26">
        <v>17</v>
      </c>
      <c r="I61" s="26">
        <v>90</v>
      </c>
      <c r="J61" s="26">
        <v>91</v>
      </c>
      <c r="K61" s="26">
        <v>-1</v>
      </c>
      <c r="L61" s="26">
        <v>92</v>
      </c>
      <c r="M61" s="26">
        <v>74</v>
      </c>
      <c r="N61" s="26">
        <v>18</v>
      </c>
    </row>
    <row r="62" spans="1:14" ht="10.5" customHeight="1">
      <c r="A62" s="174" t="s">
        <v>53</v>
      </c>
      <c r="B62" s="141"/>
      <c r="C62" s="26">
        <v>433</v>
      </c>
      <c r="D62" s="26">
        <v>439</v>
      </c>
      <c r="E62" s="26">
        <v>-6</v>
      </c>
      <c r="F62" s="26">
        <v>752</v>
      </c>
      <c r="G62" s="26">
        <v>811</v>
      </c>
      <c r="H62" s="26">
        <v>-59</v>
      </c>
      <c r="I62" s="26">
        <v>421</v>
      </c>
      <c r="J62" s="26">
        <v>495</v>
      </c>
      <c r="K62" s="26">
        <v>-74</v>
      </c>
      <c r="L62" s="26">
        <v>331</v>
      </c>
      <c r="M62" s="26">
        <v>316</v>
      </c>
      <c r="N62" s="26">
        <v>15</v>
      </c>
    </row>
    <row r="63" spans="1:14" ht="10.5" customHeight="1">
      <c r="A63" s="28"/>
      <c r="B63" s="19" t="s">
        <v>125</v>
      </c>
      <c r="C63" s="26">
        <v>53</v>
      </c>
      <c r="D63" s="26">
        <v>36</v>
      </c>
      <c r="E63" s="26">
        <v>17</v>
      </c>
      <c r="F63" s="26">
        <v>115</v>
      </c>
      <c r="G63" s="26">
        <v>68</v>
      </c>
      <c r="H63" s="26">
        <v>47</v>
      </c>
      <c r="I63" s="26">
        <v>64</v>
      </c>
      <c r="J63" s="26">
        <v>41</v>
      </c>
      <c r="K63" s="26">
        <v>23</v>
      </c>
      <c r="L63" s="26">
        <v>51</v>
      </c>
      <c r="M63" s="26">
        <v>27</v>
      </c>
      <c r="N63" s="26">
        <v>24</v>
      </c>
    </row>
    <row r="64" spans="1:14" ht="10.5" customHeight="1">
      <c r="A64" s="174" t="s">
        <v>54</v>
      </c>
      <c r="B64" s="141"/>
      <c r="C64" s="26">
        <v>472</v>
      </c>
      <c r="D64" s="26">
        <v>510</v>
      </c>
      <c r="E64" s="26">
        <v>-38</v>
      </c>
      <c r="F64" s="26">
        <v>850</v>
      </c>
      <c r="G64" s="26">
        <v>984</v>
      </c>
      <c r="H64" s="26">
        <v>-134</v>
      </c>
      <c r="I64" s="26">
        <v>487</v>
      </c>
      <c r="J64" s="26">
        <v>579</v>
      </c>
      <c r="K64" s="26">
        <v>-92</v>
      </c>
      <c r="L64" s="26">
        <v>363</v>
      </c>
      <c r="M64" s="26">
        <v>405</v>
      </c>
      <c r="N64" s="26">
        <v>-42</v>
      </c>
    </row>
    <row r="65" spans="1:14" ht="10.5" customHeight="1">
      <c r="A65" s="28"/>
      <c r="B65" s="19" t="s">
        <v>124</v>
      </c>
      <c r="C65" s="26">
        <v>79</v>
      </c>
      <c r="D65" s="26">
        <v>81</v>
      </c>
      <c r="E65" s="26">
        <v>-2</v>
      </c>
      <c r="F65" s="26">
        <v>134</v>
      </c>
      <c r="G65" s="26">
        <v>156</v>
      </c>
      <c r="H65" s="26">
        <v>-22</v>
      </c>
      <c r="I65" s="26">
        <v>81</v>
      </c>
      <c r="J65" s="26">
        <v>96</v>
      </c>
      <c r="K65" s="26">
        <v>-15</v>
      </c>
      <c r="L65" s="26">
        <v>53</v>
      </c>
      <c r="M65" s="26">
        <v>60</v>
      </c>
      <c r="N65" s="26">
        <v>-7</v>
      </c>
    </row>
    <row r="66" spans="1:14" ht="10.5" customHeight="1">
      <c r="A66" s="174" t="s">
        <v>55</v>
      </c>
      <c r="B66" s="178"/>
      <c r="C66" s="30">
        <v>1469</v>
      </c>
      <c r="D66" s="26">
        <v>1817</v>
      </c>
      <c r="E66" s="26">
        <v>-348</v>
      </c>
      <c r="F66" s="26">
        <v>2537</v>
      </c>
      <c r="G66" s="26">
        <v>3737</v>
      </c>
      <c r="H66" s="26">
        <v>-1200</v>
      </c>
      <c r="I66" s="26">
        <v>1468</v>
      </c>
      <c r="J66" s="26">
        <v>2225</v>
      </c>
      <c r="K66" s="26">
        <v>-757</v>
      </c>
      <c r="L66" s="26">
        <v>1069</v>
      </c>
      <c r="M66" s="26">
        <v>1512</v>
      </c>
      <c r="N66" s="26">
        <v>-443</v>
      </c>
    </row>
    <row r="67" spans="1:14" ht="10.5" customHeight="1">
      <c r="B67" s="27" t="s">
        <v>56</v>
      </c>
      <c r="C67" s="26">
        <v>1065</v>
      </c>
      <c r="D67" s="26">
        <v>1381</v>
      </c>
      <c r="E67" s="26">
        <v>-316</v>
      </c>
      <c r="F67" s="26">
        <v>1835</v>
      </c>
      <c r="G67" s="26">
        <v>2793</v>
      </c>
      <c r="H67" s="26">
        <v>-958</v>
      </c>
      <c r="I67" s="26">
        <v>1067</v>
      </c>
      <c r="J67" s="26">
        <v>1664</v>
      </c>
      <c r="K67" s="26">
        <v>-597</v>
      </c>
      <c r="L67" s="26">
        <v>768</v>
      </c>
      <c r="M67" s="26">
        <v>1129</v>
      </c>
      <c r="N67" s="26">
        <v>-361</v>
      </c>
    </row>
    <row r="68" spans="1:14" ht="10.5" customHeight="1">
      <c r="A68" s="174" t="s">
        <v>57</v>
      </c>
      <c r="B68" s="141"/>
      <c r="C68" s="26">
        <v>789</v>
      </c>
      <c r="D68" s="26">
        <v>847</v>
      </c>
      <c r="E68" s="26">
        <v>-58</v>
      </c>
      <c r="F68" s="26">
        <v>1394</v>
      </c>
      <c r="G68" s="26">
        <v>1738</v>
      </c>
      <c r="H68" s="26">
        <v>-344</v>
      </c>
      <c r="I68" s="26">
        <v>784</v>
      </c>
      <c r="J68" s="26">
        <v>970</v>
      </c>
      <c r="K68" s="26">
        <v>-186</v>
      </c>
      <c r="L68" s="26">
        <v>610</v>
      </c>
      <c r="M68" s="26">
        <v>768</v>
      </c>
      <c r="N68" s="26">
        <v>-158</v>
      </c>
    </row>
    <row r="69" spans="1:14" ht="10.5" customHeight="1">
      <c r="B69" s="27" t="s">
        <v>58</v>
      </c>
      <c r="C69" s="26">
        <v>269</v>
      </c>
      <c r="D69" s="26">
        <v>297</v>
      </c>
      <c r="E69" s="26">
        <v>-28</v>
      </c>
      <c r="F69" s="26">
        <v>440</v>
      </c>
      <c r="G69" s="26">
        <v>620</v>
      </c>
      <c r="H69" s="26">
        <v>-180</v>
      </c>
      <c r="I69" s="26">
        <v>261</v>
      </c>
      <c r="J69" s="26">
        <v>342</v>
      </c>
      <c r="K69" s="26">
        <v>-81</v>
      </c>
      <c r="L69" s="26">
        <v>179</v>
      </c>
      <c r="M69" s="26">
        <v>278</v>
      </c>
      <c r="N69" s="26">
        <v>-99</v>
      </c>
    </row>
    <row r="70" spans="1:14" ht="10.5" customHeight="1">
      <c r="B70" s="27" t="s">
        <v>59</v>
      </c>
      <c r="C70" s="26">
        <v>144</v>
      </c>
      <c r="D70" s="26">
        <v>170</v>
      </c>
      <c r="E70" s="26">
        <v>-26</v>
      </c>
      <c r="F70" s="26">
        <v>264</v>
      </c>
      <c r="G70" s="26">
        <v>355</v>
      </c>
      <c r="H70" s="26">
        <v>-91</v>
      </c>
      <c r="I70" s="26">
        <v>153</v>
      </c>
      <c r="J70" s="26">
        <v>193</v>
      </c>
      <c r="K70" s="26">
        <v>-40</v>
      </c>
      <c r="L70" s="26">
        <v>111</v>
      </c>
      <c r="M70" s="26">
        <v>162</v>
      </c>
      <c r="N70" s="26">
        <v>-51</v>
      </c>
    </row>
    <row r="71" spans="1:14" ht="10.5" customHeight="1">
      <c r="A71" s="174" t="s">
        <v>60</v>
      </c>
      <c r="B71" s="141"/>
      <c r="C71" s="26">
        <v>173</v>
      </c>
      <c r="D71" s="26">
        <v>159</v>
      </c>
      <c r="E71" s="26">
        <v>14</v>
      </c>
      <c r="F71" s="26">
        <v>251</v>
      </c>
      <c r="G71" s="26">
        <v>243</v>
      </c>
      <c r="H71" s="26">
        <v>8</v>
      </c>
      <c r="I71" s="26">
        <v>126</v>
      </c>
      <c r="J71" s="26">
        <v>136</v>
      </c>
      <c r="K71" s="26">
        <v>-10</v>
      </c>
      <c r="L71" s="26">
        <v>125</v>
      </c>
      <c r="M71" s="26">
        <v>107</v>
      </c>
      <c r="N71" s="26">
        <v>18</v>
      </c>
    </row>
    <row r="72" spans="1:14" ht="10.5" customHeight="1">
      <c r="A72" s="174" t="s">
        <v>61</v>
      </c>
      <c r="B72" s="141"/>
      <c r="C72" s="26">
        <v>251</v>
      </c>
      <c r="D72" s="26">
        <v>199</v>
      </c>
      <c r="E72" s="26">
        <v>52</v>
      </c>
      <c r="F72" s="26">
        <v>354</v>
      </c>
      <c r="G72" s="26">
        <v>315</v>
      </c>
      <c r="H72" s="26">
        <v>39</v>
      </c>
      <c r="I72" s="26">
        <v>167</v>
      </c>
      <c r="J72" s="26">
        <v>165</v>
      </c>
      <c r="K72" s="26">
        <v>2</v>
      </c>
      <c r="L72" s="26">
        <v>187</v>
      </c>
      <c r="M72" s="26">
        <v>150</v>
      </c>
      <c r="N72" s="26">
        <v>37</v>
      </c>
    </row>
    <row r="73" spans="1:14" ht="10.5" customHeight="1">
      <c r="A73" s="174" t="s">
        <v>62</v>
      </c>
      <c r="B73" s="141"/>
      <c r="C73" s="26">
        <v>369</v>
      </c>
      <c r="D73" s="26">
        <v>317</v>
      </c>
      <c r="E73" s="26">
        <v>52</v>
      </c>
      <c r="F73" s="26">
        <v>560</v>
      </c>
      <c r="G73" s="26">
        <v>536</v>
      </c>
      <c r="H73" s="26">
        <v>24</v>
      </c>
      <c r="I73" s="26">
        <v>283</v>
      </c>
      <c r="J73" s="26">
        <v>300</v>
      </c>
      <c r="K73" s="26">
        <v>-17</v>
      </c>
      <c r="L73" s="26">
        <v>277</v>
      </c>
      <c r="M73" s="26">
        <v>236</v>
      </c>
      <c r="N73" s="26">
        <v>41</v>
      </c>
    </row>
    <row r="74" spans="1:14" ht="10.5" customHeight="1">
      <c r="A74" s="174" t="s">
        <v>63</v>
      </c>
      <c r="B74" s="141"/>
      <c r="C74" s="26">
        <v>426</v>
      </c>
      <c r="D74" s="26">
        <v>342</v>
      </c>
      <c r="E74" s="26">
        <v>84</v>
      </c>
      <c r="F74" s="26">
        <v>595</v>
      </c>
      <c r="G74" s="26">
        <v>540</v>
      </c>
      <c r="H74" s="26">
        <v>55</v>
      </c>
      <c r="I74" s="26">
        <v>292</v>
      </c>
      <c r="J74" s="26">
        <v>286</v>
      </c>
      <c r="K74" s="26">
        <v>6</v>
      </c>
      <c r="L74" s="26">
        <v>303</v>
      </c>
      <c r="M74" s="26">
        <v>254</v>
      </c>
      <c r="N74" s="26">
        <v>49</v>
      </c>
    </row>
    <row r="75" spans="1:14" ht="10.5" customHeight="1">
      <c r="A75" s="174" t="s">
        <v>64</v>
      </c>
      <c r="B75" s="141"/>
      <c r="C75" s="26">
        <v>54</v>
      </c>
      <c r="D75" s="26">
        <v>45</v>
      </c>
      <c r="E75" s="29">
        <v>9</v>
      </c>
      <c r="F75" s="26">
        <v>84</v>
      </c>
      <c r="G75" s="26">
        <v>80</v>
      </c>
      <c r="H75" s="26">
        <v>4</v>
      </c>
      <c r="I75" s="26">
        <v>47</v>
      </c>
      <c r="J75" s="26">
        <v>43</v>
      </c>
      <c r="K75" s="26">
        <v>4</v>
      </c>
      <c r="L75" s="26">
        <v>37</v>
      </c>
      <c r="M75" s="26">
        <v>37</v>
      </c>
      <c r="N75" s="29" t="s">
        <v>123</v>
      </c>
    </row>
    <row r="76" spans="1:14" ht="10.5" customHeight="1">
      <c r="A76" s="174" t="s">
        <v>65</v>
      </c>
      <c r="B76" s="141"/>
      <c r="C76" s="26">
        <v>272</v>
      </c>
      <c r="D76" s="26">
        <v>224</v>
      </c>
      <c r="E76" s="26">
        <v>48</v>
      </c>
      <c r="F76" s="26">
        <v>379</v>
      </c>
      <c r="G76" s="26">
        <v>350</v>
      </c>
      <c r="H76" s="26">
        <v>29</v>
      </c>
      <c r="I76" s="26">
        <v>185</v>
      </c>
      <c r="J76" s="26">
        <v>172</v>
      </c>
      <c r="K76" s="26">
        <v>13</v>
      </c>
      <c r="L76" s="26">
        <v>194</v>
      </c>
      <c r="M76" s="26">
        <v>178</v>
      </c>
      <c r="N76" s="26">
        <v>16</v>
      </c>
    </row>
    <row r="77" spans="1:14" ht="10.5" customHeight="1">
      <c r="A77" s="174" t="s">
        <v>66</v>
      </c>
      <c r="B77" s="141"/>
      <c r="C77" s="26">
        <v>368</v>
      </c>
      <c r="D77" s="26">
        <v>310</v>
      </c>
      <c r="E77" s="26">
        <v>58</v>
      </c>
      <c r="F77" s="26">
        <v>522</v>
      </c>
      <c r="G77" s="26">
        <v>471</v>
      </c>
      <c r="H77" s="26">
        <v>51</v>
      </c>
      <c r="I77" s="26">
        <v>272</v>
      </c>
      <c r="J77" s="26">
        <v>281</v>
      </c>
      <c r="K77" s="26">
        <v>-9</v>
      </c>
      <c r="L77" s="26">
        <v>250</v>
      </c>
      <c r="M77" s="26">
        <v>190</v>
      </c>
      <c r="N77" s="26">
        <v>60</v>
      </c>
    </row>
    <row r="78" spans="1:14" ht="10.5" customHeight="1">
      <c r="A78" s="174" t="s">
        <v>67</v>
      </c>
      <c r="B78" s="141"/>
      <c r="C78" s="26">
        <v>566</v>
      </c>
      <c r="D78" s="26">
        <v>495</v>
      </c>
      <c r="E78" s="26">
        <v>71</v>
      </c>
      <c r="F78" s="26">
        <v>759</v>
      </c>
      <c r="G78" s="26">
        <v>780</v>
      </c>
      <c r="H78" s="26">
        <v>-21</v>
      </c>
      <c r="I78" s="26">
        <v>416</v>
      </c>
      <c r="J78" s="26">
        <v>424</v>
      </c>
      <c r="K78" s="26">
        <v>-8</v>
      </c>
      <c r="L78" s="26">
        <v>343</v>
      </c>
      <c r="M78" s="26">
        <v>356</v>
      </c>
      <c r="N78" s="26">
        <v>-13</v>
      </c>
    </row>
    <row r="79" spans="1:14" ht="10.5" customHeight="1">
      <c r="A79" s="174" t="s">
        <v>68</v>
      </c>
      <c r="B79" s="141"/>
      <c r="C79" s="26">
        <v>963</v>
      </c>
      <c r="D79" s="26">
        <v>1020</v>
      </c>
      <c r="E79" s="29">
        <v>-57</v>
      </c>
      <c r="F79" s="26">
        <v>1511</v>
      </c>
      <c r="G79" s="26">
        <v>1786</v>
      </c>
      <c r="H79" s="26">
        <v>-275</v>
      </c>
      <c r="I79" s="26">
        <v>892</v>
      </c>
      <c r="J79" s="26">
        <v>1095</v>
      </c>
      <c r="K79" s="26">
        <v>-203</v>
      </c>
      <c r="L79" s="26">
        <v>619</v>
      </c>
      <c r="M79" s="26">
        <v>691</v>
      </c>
      <c r="N79" s="26">
        <v>-72</v>
      </c>
    </row>
    <row r="80" spans="1:14" ht="10.5" customHeight="1">
      <c r="B80" s="27" t="s">
        <v>69</v>
      </c>
      <c r="C80" s="26">
        <v>422</v>
      </c>
      <c r="D80" s="26">
        <v>441</v>
      </c>
      <c r="E80" s="26">
        <v>-19</v>
      </c>
      <c r="F80" s="26">
        <v>705</v>
      </c>
      <c r="G80" s="26">
        <v>828</v>
      </c>
      <c r="H80" s="26">
        <v>-123</v>
      </c>
      <c r="I80" s="26">
        <v>434</v>
      </c>
      <c r="J80" s="26">
        <v>503</v>
      </c>
      <c r="K80" s="26">
        <v>-69</v>
      </c>
      <c r="L80" s="26">
        <v>271</v>
      </c>
      <c r="M80" s="26">
        <v>325</v>
      </c>
      <c r="N80" s="26">
        <v>-54</v>
      </c>
    </row>
    <row r="81" spans="1:14" ht="10.5" customHeight="1">
      <c r="A81" s="174" t="s">
        <v>70</v>
      </c>
      <c r="B81" s="141"/>
      <c r="C81" s="26">
        <v>500</v>
      </c>
      <c r="D81" s="26">
        <v>377</v>
      </c>
      <c r="E81" s="26">
        <v>123</v>
      </c>
      <c r="F81" s="26">
        <v>718</v>
      </c>
      <c r="G81" s="26">
        <v>606</v>
      </c>
      <c r="H81" s="26">
        <v>112</v>
      </c>
      <c r="I81" s="26">
        <v>369</v>
      </c>
      <c r="J81" s="26">
        <v>356</v>
      </c>
      <c r="K81" s="26">
        <v>13</v>
      </c>
      <c r="L81" s="26">
        <v>349</v>
      </c>
      <c r="M81" s="26">
        <v>250</v>
      </c>
      <c r="N81" s="26">
        <v>99</v>
      </c>
    </row>
    <row r="82" spans="1:14" ht="10.5" customHeight="1">
      <c r="A82" s="174" t="s">
        <v>71</v>
      </c>
      <c r="B82" s="141"/>
      <c r="C82" s="26">
        <v>2470</v>
      </c>
      <c r="D82" s="26">
        <v>2554</v>
      </c>
      <c r="E82" s="26">
        <v>-84</v>
      </c>
      <c r="F82" s="26">
        <v>4098</v>
      </c>
      <c r="G82" s="26">
        <v>5428</v>
      </c>
      <c r="H82" s="26">
        <v>-1330</v>
      </c>
      <c r="I82" s="26">
        <v>2164</v>
      </c>
      <c r="J82" s="26">
        <v>2833</v>
      </c>
      <c r="K82" s="26">
        <v>-669</v>
      </c>
      <c r="L82" s="26">
        <v>1934</v>
      </c>
      <c r="M82" s="26">
        <v>2595</v>
      </c>
      <c r="N82" s="26">
        <v>-661</v>
      </c>
    </row>
    <row r="83" spans="1:14" ht="10.5" customHeight="1">
      <c r="B83" s="27" t="s">
        <v>72</v>
      </c>
      <c r="C83" s="26">
        <v>975</v>
      </c>
      <c r="D83" s="26">
        <v>1277</v>
      </c>
      <c r="E83" s="26">
        <v>-302</v>
      </c>
      <c r="F83" s="26">
        <v>1668</v>
      </c>
      <c r="G83" s="26">
        <v>2924</v>
      </c>
      <c r="H83" s="26">
        <v>-1256</v>
      </c>
      <c r="I83" s="26">
        <v>868</v>
      </c>
      <c r="J83" s="26">
        <v>1507</v>
      </c>
      <c r="K83" s="26">
        <v>-639</v>
      </c>
      <c r="L83" s="26">
        <v>800</v>
      </c>
      <c r="M83" s="26">
        <v>1417</v>
      </c>
      <c r="N83" s="26">
        <v>-617</v>
      </c>
    </row>
    <row r="84" spans="1:14" ht="10.5" customHeight="1">
      <c r="B84" s="27" t="s">
        <v>73</v>
      </c>
      <c r="C84" s="26">
        <v>568</v>
      </c>
      <c r="D84" s="26">
        <v>534</v>
      </c>
      <c r="E84" s="26">
        <v>34</v>
      </c>
      <c r="F84" s="26">
        <v>923</v>
      </c>
      <c r="G84" s="26">
        <v>1109</v>
      </c>
      <c r="H84" s="26">
        <v>-186</v>
      </c>
      <c r="I84" s="26">
        <v>491</v>
      </c>
      <c r="J84" s="26">
        <v>570</v>
      </c>
      <c r="K84" s="26">
        <v>-79</v>
      </c>
      <c r="L84" s="26">
        <v>432</v>
      </c>
      <c r="M84" s="26">
        <v>539</v>
      </c>
      <c r="N84" s="26">
        <v>-107</v>
      </c>
    </row>
    <row r="85" spans="1:14" ht="10.5" customHeight="1">
      <c r="B85" s="27" t="s">
        <v>74</v>
      </c>
      <c r="C85" s="26">
        <v>152</v>
      </c>
      <c r="D85" s="26">
        <v>153</v>
      </c>
      <c r="E85" s="26">
        <v>-1</v>
      </c>
      <c r="F85" s="26">
        <v>255</v>
      </c>
      <c r="G85" s="26">
        <v>272</v>
      </c>
      <c r="H85" s="26">
        <v>-17</v>
      </c>
      <c r="I85" s="26">
        <v>143</v>
      </c>
      <c r="J85" s="26">
        <v>158</v>
      </c>
      <c r="K85" s="26">
        <v>-15</v>
      </c>
      <c r="L85" s="26">
        <v>112</v>
      </c>
      <c r="M85" s="26">
        <v>114</v>
      </c>
      <c r="N85" s="26">
        <v>-2</v>
      </c>
    </row>
    <row r="86" spans="1:14" ht="10.5" customHeight="1">
      <c r="B86" s="27" t="s">
        <v>75</v>
      </c>
      <c r="C86" s="26">
        <v>248</v>
      </c>
      <c r="D86" s="26">
        <v>190</v>
      </c>
      <c r="E86" s="26">
        <v>58</v>
      </c>
      <c r="F86" s="26">
        <v>415</v>
      </c>
      <c r="G86" s="26">
        <v>338</v>
      </c>
      <c r="H86" s="26">
        <v>77</v>
      </c>
      <c r="I86" s="26">
        <v>219</v>
      </c>
      <c r="J86" s="26">
        <v>174</v>
      </c>
      <c r="K86" s="26">
        <v>45</v>
      </c>
      <c r="L86" s="26">
        <v>196</v>
      </c>
      <c r="M86" s="26">
        <v>164</v>
      </c>
      <c r="N86" s="26">
        <v>32</v>
      </c>
    </row>
    <row r="87" spans="1:14" ht="10.5" customHeight="1">
      <c r="B87" s="27" t="s">
        <v>76</v>
      </c>
      <c r="C87" s="26">
        <v>204</v>
      </c>
      <c r="D87" s="26">
        <v>126</v>
      </c>
      <c r="E87" s="26">
        <v>78</v>
      </c>
      <c r="F87" s="26">
        <v>321</v>
      </c>
      <c r="G87" s="26">
        <v>231</v>
      </c>
      <c r="H87" s="29">
        <v>90</v>
      </c>
      <c r="I87" s="26">
        <v>187</v>
      </c>
      <c r="J87" s="26">
        <v>138</v>
      </c>
      <c r="K87" s="26">
        <v>49</v>
      </c>
      <c r="L87" s="26">
        <v>134</v>
      </c>
      <c r="M87" s="26">
        <v>93</v>
      </c>
      <c r="N87" s="26">
        <v>41</v>
      </c>
    </row>
    <row r="88" spans="1:14" ht="10.5" customHeight="1">
      <c r="B88" s="27" t="s">
        <v>77</v>
      </c>
      <c r="C88" s="26">
        <v>123</v>
      </c>
      <c r="D88" s="26">
        <v>82</v>
      </c>
      <c r="E88" s="26">
        <v>41</v>
      </c>
      <c r="F88" s="26">
        <v>178</v>
      </c>
      <c r="G88" s="26">
        <v>141</v>
      </c>
      <c r="H88" s="26">
        <v>37</v>
      </c>
      <c r="I88" s="26">
        <v>86</v>
      </c>
      <c r="J88" s="26">
        <v>75</v>
      </c>
      <c r="K88" s="26">
        <v>11</v>
      </c>
      <c r="L88" s="26">
        <v>92</v>
      </c>
      <c r="M88" s="26">
        <v>66</v>
      </c>
      <c r="N88" s="26">
        <v>26</v>
      </c>
    </row>
    <row r="89" spans="1:14" ht="10.5" customHeight="1">
      <c r="B89" s="27" t="s">
        <v>78</v>
      </c>
      <c r="C89" s="26">
        <v>113</v>
      </c>
      <c r="D89" s="26">
        <v>102</v>
      </c>
      <c r="E89" s="26">
        <v>11</v>
      </c>
      <c r="F89" s="26">
        <v>173</v>
      </c>
      <c r="G89" s="26">
        <v>238</v>
      </c>
      <c r="H89" s="26">
        <v>-65</v>
      </c>
      <c r="I89" s="26">
        <v>79</v>
      </c>
      <c r="J89" s="26">
        <v>115</v>
      </c>
      <c r="K89" s="26">
        <v>-36</v>
      </c>
      <c r="L89" s="26">
        <v>94</v>
      </c>
      <c r="M89" s="26">
        <v>123</v>
      </c>
      <c r="N89" s="26">
        <v>-29</v>
      </c>
    </row>
    <row r="90" spans="1:14" ht="10.5" customHeight="1">
      <c r="A90" s="174" t="s">
        <v>79</v>
      </c>
      <c r="B90" s="141"/>
      <c r="C90" s="26">
        <v>4239</v>
      </c>
      <c r="D90" s="26">
        <v>4027</v>
      </c>
      <c r="E90" s="26">
        <v>212</v>
      </c>
      <c r="F90" s="26">
        <v>6980</v>
      </c>
      <c r="G90" s="26">
        <v>7525</v>
      </c>
      <c r="H90" s="26">
        <v>-545</v>
      </c>
      <c r="I90" s="26">
        <v>3718</v>
      </c>
      <c r="J90" s="26">
        <v>3925</v>
      </c>
      <c r="K90" s="26">
        <v>-207</v>
      </c>
      <c r="L90" s="26">
        <v>3262</v>
      </c>
      <c r="M90" s="26">
        <v>3600</v>
      </c>
      <c r="N90" s="26">
        <v>-338</v>
      </c>
    </row>
    <row r="91" spans="1:14" ht="10.5" customHeight="1">
      <c r="B91" s="27" t="s">
        <v>80</v>
      </c>
      <c r="C91" s="26">
        <v>1279</v>
      </c>
      <c r="D91" s="26">
        <v>1445</v>
      </c>
      <c r="E91" s="26">
        <v>-166</v>
      </c>
      <c r="F91" s="26">
        <v>2037</v>
      </c>
      <c r="G91" s="26">
        <v>2526</v>
      </c>
      <c r="H91" s="26">
        <v>-489</v>
      </c>
      <c r="I91" s="26">
        <v>1126</v>
      </c>
      <c r="J91" s="26">
        <v>1374</v>
      </c>
      <c r="K91" s="26">
        <v>-248</v>
      </c>
      <c r="L91" s="26">
        <v>911</v>
      </c>
      <c r="M91" s="26">
        <v>1152</v>
      </c>
      <c r="N91" s="26">
        <v>-241</v>
      </c>
    </row>
    <row r="92" spans="1:14" ht="10.5" customHeight="1">
      <c r="B92" s="27" t="s">
        <v>81</v>
      </c>
      <c r="C92" s="26">
        <v>235</v>
      </c>
      <c r="D92" s="26">
        <v>212</v>
      </c>
      <c r="E92" s="26">
        <v>23</v>
      </c>
      <c r="F92" s="26">
        <v>358</v>
      </c>
      <c r="G92" s="26">
        <v>365</v>
      </c>
      <c r="H92" s="26">
        <v>-7</v>
      </c>
      <c r="I92" s="26">
        <v>201</v>
      </c>
      <c r="J92" s="26">
        <v>192</v>
      </c>
      <c r="K92" s="26">
        <v>9</v>
      </c>
      <c r="L92" s="26">
        <v>157</v>
      </c>
      <c r="M92" s="26">
        <v>173</v>
      </c>
      <c r="N92" s="26">
        <v>-16</v>
      </c>
    </row>
    <row r="93" spans="1:14" ht="10.5" customHeight="1">
      <c r="B93" s="27" t="s">
        <v>82</v>
      </c>
      <c r="C93" s="26">
        <v>1015</v>
      </c>
      <c r="D93" s="26">
        <v>932</v>
      </c>
      <c r="E93" s="26">
        <v>83</v>
      </c>
      <c r="F93" s="26">
        <v>1711</v>
      </c>
      <c r="G93" s="26">
        <v>1874</v>
      </c>
      <c r="H93" s="29">
        <v>-163</v>
      </c>
      <c r="I93" s="26">
        <v>883</v>
      </c>
      <c r="J93" s="26">
        <v>931</v>
      </c>
      <c r="K93" s="26">
        <v>-48</v>
      </c>
      <c r="L93" s="26">
        <v>828</v>
      </c>
      <c r="M93" s="26">
        <v>943</v>
      </c>
      <c r="N93" s="26">
        <v>-115</v>
      </c>
    </row>
    <row r="94" spans="1:14" ht="10.5" customHeight="1">
      <c r="B94" s="27" t="s">
        <v>83</v>
      </c>
      <c r="C94" s="26">
        <v>748</v>
      </c>
      <c r="D94" s="26">
        <v>689</v>
      </c>
      <c r="E94" s="26">
        <v>59</v>
      </c>
      <c r="F94" s="26">
        <v>1255</v>
      </c>
      <c r="G94" s="26">
        <v>1333</v>
      </c>
      <c r="H94" s="26">
        <v>-78</v>
      </c>
      <c r="I94" s="26">
        <v>665</v>
      </c>
      <c r="J94" s="26">
        <v>672</v>
      </c>
      <c r="K94" s="26">
        <v>-7</v>
      </c>
      <c r="L94" s="26">
        <v>590</v>
      </c>
      <c r="M94" s="26">
        <v>661</v>
      </c>
      <c r="N94" s="26">
        <v>-71</v>
      </c>
    </row>
    <row r="95" spans="1:14" ht="10.5" customHeight="1">
      <c r="A95" s="174" t="s">
        <v>84</v>
      </c>
      <c r="B95" s="141"/>
      <c r="C95" s="26">
        <v>2084</v>
      </c>
      <c r="D95" s="26">
        <v>1831</v>
      </c>
      <c r="E95" s="26">
        <v>253</v>
      </c>
      <c r="F95" s="26">
        <v>3196</v>
      </c>
      <c r="G95" s="26">
        <v>3193</v>
      </c>
      <c r="H95" s="26">
        <v>3</v>
      </c>
      <c r="I95" s="26">
        <v>1644</v>
      </c>
      <c r="J95" s="26">
        <v>1700</v>
      </c>
      <c r="K95" s="26">
        <v>-56</v>
      </c>
      <c r="L95" s="26">
        <v>1552</v>
      </c>
      <c r="M95" s="26">
        <v>1493</v>
      </c>
      <c r="N95" s="26">
        <v>59</v>
      </c>
    </row>
    <row r="96" spans="1:14" ht="10.5" customHeight="1">
      <c r="B96" s="27" t="s">
        <v>85</v>
      </c>
      <c r="C96" s="26">
        <v>585</v>
      </c>
      <c r="D96" s="26">
        <v>529</v>
      </c>
      <c r="E96" s="26">
        <v>56</v>
      </c>
      <c r="F96" s="26">
        <v>918</v>
      </c>
      <c r="G96" s="26">
        <v>959</v>
      </c>
      <c r="H96" s="26">
        <v>-41</v>
      </c>
      <c r="I96" s="26">
        <v>489</v>
      </c>
      <c r="J96" s="26">
        <v>503</v>
      </c>
      <c r="K96" s="26">
        <v>-14</v>
      </c>
      <c r="L96" s="26">
        <v>429</v>
      </c>
      <c r="M96" s="26">
        <v>456</v>
      </c>
      <c r="N96" s="26">
        <v>-27</v>
      </c>
    </row>
    <row r="97" spans="1:14" ht="10.5" customHeight="1">
      <c r="A97" s="174" t="s">
        <v>86</v>
      </c>
      <c r="B97" s="141"/>
      <c r="C97" s="26">
        <v>729</v>
      </c>
      <c r="D97" s="26">
        <v>548</v>
      </c>
      <c r="E97" s="26">
        <v>181</v>
      </c>
      <c r="F97" s="26">
        <v>1184</v>
      </c>
      <c r="G97" s="26">
        <v>1013</v>
      </c>
      <c r="H97" s="26">
        <v>171</v>
      </c>
      <c r="I97" s="26">
        <v>614</v>
      </c>
      <c r="J97" s="26">
        <v>533</v>
      </c>
      <c r="K97" s="26">
        <v>81</v>
      </c>
      <c r="L97" s="26">
        <v>570</v>
      </c>
      <c r="M97" s="26">
        <v>480</v>
      </c>
      <c r="N97" s="26">
        <v>90</v>
      </c>
    </row>
    <row r="98" spans="1:14" ht="10.5" customHeight="1">
      <c r="B98" s="27" t="s">
        <v>87</v>
      </c>
      <c r="C98" s="26">
        <v>427</v>
      </c>
      <c r="D98" s="26">
        <v>284</v>
      </c>
      <c r="E98" s="26">
        <v>143</v>
      </c>
      <c r="F98" s="26">
        <v>578</v>
      </c>
      <c r="G98" s="26">
        <v>439</v>
      </c>
      <c r="H98" s="26">
        <v>139</v>
      </c>
      <c r="I98" s="26">
        <v>299</v>
      </c>
      <c r="J98" s="26">
        <v>246</v>
      </c>
      <c r="K98" s="26">
        <v>53</v>
      </c>
      <c r="L98" s="26">
        <v>279</v>
      </c>
      <c r="M98" s="26">
        <v>193</v>
      </c>
      <c r="N98" s="26">
        <v>86</v>
      </c>
    </row>
    <row r="99" spans="1:14" ht="10.5" customHeight="1">
      <c r="A99" s="174" t="s">
        <v>88</v>
      </c>
      <c r="B99" s="141"/>
      <c r="C99" s="26">
        <v>233</v>
      </c>
      <c r="D99" s="26">
        <v>170</v>
      </c>
      <c r="E99" s="26">
        <v>63</v>
      </c>
      <c r="F99" s="26">
        <v>307</v>
      </c>
      <c r="G99" s="26">
        <v>262</v>
      </c>
      <c r="H99" s="26">
        <v>45</v>
      </c>
      <c r="I99" s="26">
        <v>160</v>
      </c>
      <c r="J99" s="26">
        <v>133</v>
      </c>
      <c r="K99" s="26">
        <v>27</v>
      </c>
      <c r="L99" s="26">
        <v>147</v>
      </c>
      <c r="M99" s="26">
        <v>129</v>
      </c>
      <c r="N99" s="26">
        <v>18</v>
      </c>
    </row>
    <row r="100" spans="1:14" ht="10.5" customHeight="1">
      <c r="B100" s="27" t="s">
        <v>89</v>
      </c>
      <c r="C100" s="26">
        <v>210</v>
      </c>
      <c r="D100" s="26">
        <v>151</v>
      </c>
      <c r="E100" s="26">
        <v>59</v>
      </c>
      <c r="F100" s="26">
        <v>275</v>
      </c>
      <c r="G100" s="26">
        <v>213</v>
      </c>
      <c r="H100" s="26">
        <v>62</v>
      </c>
      <c r="I100" s="26">
        <v>130</v>
      </c>
      <c r="J100" s="26">
        <v>101</v>
      </c>
      <c r="K100" s="26">
        <v>29</v>
      </c>
      <c r="L100" s="26">
        <v>145</v>
      </c>
      <c r="M100" s="26">
        <v>112</v>
      </c>
      <c r="N100" s="26">
        <v>33</v>
      </c>
    </row>
    <row r="101" spans="1:14" ht="10.5" customHeight="1">
      <c r="A101" s="174" t="s">
        <v>90</v>
      </c>
      <c r="B101" s="141"/>
      <c r="C101" s="26">
        <v>500</v>
      </c>
      <c r="D101" s="26">
        <v>427</v>
      </c>
      <c r="E101" s="26">
        <v>73</v>
      </c>
      <c r="F101" s="26">
        <v>727</v>
      </c>
      <c r="G101" s="26">
        <v>663</v>
      </c>
      <c r="H101" s="26">
        <v>64</v>
      </c>
      <c r="I101" s="26">
        <v>365</v>
      </c>
      <c r="J101" s="26">
        <v>382</v>
      </c>
      <c r="K101" s="26">
        <v>-17</v>
      </c>
      <c r="L101" s="26">
        <v>362</v>
      </c>
      <c r="M101" s="26">
        <v>281</v>
      </c>
      <c r="N101" s="26">
        <v>81</v>
      </c>
    </row>
    <row r="102" spans="1:14" ht="10.5" customHeight="1">
      <c r="B102" s="27" t="s">
        <v>91</v>
      </c>
      <c r="C102" s="26">
        <v>669</v>
      </c>
      <c r="D102" s="26">
        <v>588</v>
      </c>
      <c r="E102" s="26">
        <v>81</v>
      </c>
      <c r="F102" s="26">
        <v>892</v>
      </c>
      <c r="G102" s="26">
        <v>856</v>
      </c>
      <c r="H102" s="26">
        <v>36</v>
      </c>
      <c r="I102" s="26">
        <v>471</v>
      </c>
      <c r="J102" s="26">
        <v>473</v>
      </c>
      <c r="K102" s="26">
        <v>-2</v>
      </c>
      <c r="L102" s="26">
        <v>421</v>
      </c>
      <c r="M102" s="26">
        <v>383</v>
      </c>
      <c r="N102" s="26">
        <v>38</v>
      </c>
    </row>
    <row r="103" spans="1:14" ht="10.5" customHeight="1">
      <c r="B103" s="27" t="s">
        <v>92</v>
      </c>
      <c r="C103" s="26">
        <v>283</v>
      </c>
      <c r="D103" s="26">
        <v>234</v>
      </c>
      <c r="E103" s="26">
        <v>49</v>
      </c>
      <c r="F103" s="26">
        <v>410</v>
      </c>
      <c r="G103" s="26">
        <v>367</v>
      </c>
      <c r="H103" s="26">
        <v>43</v>
      </c>
      <c r="I103" s="26">
        <v>220</v>
      </c>
      <c r="J103" s="26">
        <v>202</v>
      </c>
      <c r="K103" s="26">
        <v>18</v>
      </c>
      <c r="L103" s="26">
        <v>190</v>
      </c>
      <c r="M103" s="26">
        <v>165</v>
      </c>
      <c r="N103" s="26">
        <v>25</v>
      </c>
    </row>
    <row r="104" spans="1:14" ht="10.5" customHeight="1">
      <c r="A104" s="174" t="s">
        <v>93</v>
      </c>
      <c r="B104" s="141"/>
      <c r="C104" s="26">
        <v>331</v>
      </c>
      <c r="D104" s="26">
        <v>274</v>
      </c>
      <c r="E104" s="26">
        <v>57</v>
      </c>
      <c r="F104" s="26">
        <v>419</v>
      </c>
      <c r="G104" s="26">
        <v>394</v>
      </c>
      <c r="H104" s="26">
        <v>25</v>
      </c>
      <c r="I104" s="26">
        <v>194</v>
      </c>
      <c r="J104" s="26">
        <v>216</v>
      </c>
      <c r="K104" s="26">
        <v>-22</v>
      </c>
      <c r="L104" s="26">
        <v>225</v>
      </c>
      <c r="M104" s="26">
        <v>178</v>
      </c>
      <c r="N104" s="26">
        <v>47</v>
      </c>
    </row>
    <row r="105" spans="1:14" ht="10.5" customHeight="1">
      <c r="A105" s="174" t="s">
        <v>94</v>
      </c>
      <c r="B105" s="141"/>
      <c r="C105" s="26">
        <v>209</v>
      </c>
      <c r="D105" s="26">
        <v>129</v>
      </c>
      <c r="E105" s="26">
        <v>80</v>
      </c>
      <c r="F105" s="26">
        <v>278</v>
      </c>
      <c r="G105" s="26">
        <v>183</v>
      </c>
      <c r="H105" s="26">
        <v>95</v>
      </c>
      <c r="I105" s="26">
        <v>139</v>
      </c>
      <c r="J105" s="26">
        <v>94</v>
      </c>
      <c r="K105" s="26">
        <v>45</v>
      </c>
      <c r="L105" s="26">
        <v>139</v>
      </c>
      <c r="M105" s="26">
        <v>89</v>
      </c>
      <c r="N105" s="26">
        <v>50</v>
      </c>
    </row>
    <row r="106" spans="1:14" ht="10.5" customHeight="1">
      <c r="A106" s="174" t="s">
        <v>95</v>
      </c>
      <c r="B106" s="141"/>
      <c r="C106" s="26">
        <v>334</v>
      </c>
      <c r="D106" s="26">
        <v>256</v>
      </c>
      <c r="E106" s="26">
        <v>78</v>
      </c>
      <c r="F106" s="26">
        <v>474</v>
      </c>
      <c r="G106" s="26">
        <v>382</v>
      </c>
      <c r="H106" s="26">
        <v>92</v>
      </c>
      <c r="I106" s="26">
        <v>232</v>
      </c>
      <c r="J106" s="26">
        <v>199</v>
      </c>
      <c r="K106" s="26">
        <v>33</v>
      </c>
      <c r="L106" s="26">
        <v>242</v>
      </c>
      <c r="M106" s="26">
        <v>183</v>
      </c>
      <c r="N106" s="26">
        <v>59</v>
      </c>
    </row>
    <row r="107" spans="1:14" ht="10.5" customHeight="1">
      <c r="A107" s="174" t="s">
        <v>96</v>
      </c>
      <c r="B107" s="141"/>
      <c r="C107" s="26">
        <v>373</v>
      </c>
      <c r="D107" s="26">
        <v>287</v>
      </c>
      <c r="E107" s="26">
        <v>86</v>
      </c>
      <c r="F107" s="26">
        <v>463</v>
      </c>
      <c r="G107" s="26">
        <v>404</v>
      </c>
      <c r="H107" s="26">
        <v>59</v>
      </c>
      <c r="I107" s="26">
        <v>236</v>
      </c>
      <c r="J107" s="26">
        <v>211</v>
      </c>
      <c r="K107" s="26">
        <v>25</v>
      </c>
      <c r="L107" s="26">
        <v>227</v>
      </c>
      <c r="M107" s="26">
        <v>193</v>
      </c>
      <c r="N107" s="26">
        <v>34</v>
      </c>
    </row>
    <row r="108" spans="1:14" ht="10.5" customHeight="1">
      <c r="A108" s="174" t="s">
        <v>97</v>
      </c>
      <c r="B108" s="141"/>
      <c r="C108" s="26">
        <v>236</v>
      </c>
      <c r="D108" s="26">
        <v>193</v>
      </c>
      <c r="E108" s="26">
        <v>43</v>
      </c>
      <c r="F108" s="26">
        <v>306</v>
      </c>
      <c r="G108" s="26">
        <v>259</v>
      </c>
      <c r="H108" s="26">
        <v>47</v>
      </c>
      <c r="I108" s="26">
        <v>143</v>
      </c>
      <c r="J108" s="26">
        <v>135</v>
      </c>
      <c r="K108" s="26">
        <v>8</v>
      </c>
      <c r="L108" s="26">
        <v>163</v>
      </c>
      <c r="M108" s="26">
        <v>124</v>
      </c>
      <c r="N108" s="29">
        <v>39</v>
      </c>
    </row>
    <row r="109" spans="1:14" ht="10.5" customHeight="1">
      <c r="A109" s="174" t="s">
        <v>98</v>
      </c>
      <c r="B109" s="141"/>
      <c r="C109" s="26">
        <v>750</v>
      </c>
      <c r="D109" s="26">
        <v>627</v>
      </c>
      <c r="E109" s="26">
        <v>123</v>
      </c>
      <c r="F109" s="26">
        <v>1058</v>
      </c>
      <c r="G109" s="26">
        <v>977</v>
      </c>
      <c r="H109" s="26">
        <v>81</v>
      </c>
      <c r="I109" s="26">
        <v>560</v>
      </c>
      <c r="J109" s="26">
        <v>541</v>
      </c>
      <c r="K109" s="26">
        <v>19</v>
      </c>
      <c r="L109" s="26">
        <v>498</v>
      </c>
      <c r="M109" s="26">
        <v>436</v>
      </c>
      <c r="N109" s="26">
        <v>62</v>
      </c>
    </row>
    <row r="110" spans="1:14" ht="10.5" customHeight="1">
      <c r="B110" s="27" t="s">
        <v>99</v>
      </c>
      <c r="C110" s="26">
        <v>169</v>
      </c>
      <c r="D110" s="26">
        <v>99</v>
      </c>
      <c r="E110" s="26">
        <v>70</v>
      </c>
      <c r="F110" s="26">
        <v>240</v>
      </c>
      <c r="G110" s="26">
        <v>159</v>
      </c>
      <c r="H110" s="26">
        <v>81</v>
      </c>
      <c r="I110" s="26">
        <v>124</v>
      </c>
      <c r="J110" s="26">
        <v>94</v>
      </c>
      <c r="K110" s="26">
        <v>30</v>
      </c>
      <c r="L110" s="26">
        <v>116</v>
      </c>
      <c r="M110" s="26">
        <v>65</v>
      </c>
      <c r="N110" s="26">
        <v>51</v>
      </c>
    </row>
    <row r="111" spans="1:14" ht="10.5" customHeight="1">
      <c r="B111" s="27" t="s">
        <v>100</v>
      </c>
      <c r="C111" s="26">
        <v>262</v>
      </c>
      <c r="D111" s="26">
        <v>251</v>
      </c>
      <c r="E111" s="26">
        <v>11</v>
      </c>
      <c r="F111" s="26">
        <v>391</v>
      </c>
      <c r="G111" s="26">
        <v>414</v>
      </c>
      <c r="H111" s="26">
        <v>-23</v>
      </c>
      <c r="I111" s="26">
        <v>227</v>
      </c>
      <c r="J111" s="26">
        <v>233</v>
      </c>
      <c r="K111" s="26">
        <v>-6</v>
      </c>
      <c r="L111" s="26">
        <v>164</v>
      </c>
      <c r="M111" s="26">
        <v>181</v>
      </c>
      <c r="N111" s="26">
        <v>-17</v>
      </c>
    </row>
    <row r="112" spans="1:14" ht="10.5" customHeight="1">
      <c r="A112" s="174" t="s">
        <v>101</v>
      </c>
      <c r="B112" s="141"/>
      <c r="C112" s="26">
        <v>112</v>
      </c>
      <c r="D112" s="26">
        <v>97</v>
      </c>
      <c r="E112" s="26">
        <v>15</v>
      </c>
      <c r="F112" s="26">
        <v>153</v>
      </c>
      <c r="G112" s="26">
        <v>129</v>
      </c>
      <c r="H112" s="26">
        <v>24</v>
      </c>
      <c r="I112" s="26">
        <v>78</v>
      </c>
      <c r="J112" s="26">
        <v>69</v>
      </c>
      <c r="K112" s="26">
        <v>9</v>
      </c>
      <c r="L112" s="26">
        <v>75</v>
      </c>
      <c r="M112" s="26">
        <v>60</v>
      </c>
      <c r="N112" s="26">
        <v>15</v>
      </c>
    </row>
    <row r="113" spans="1:14" ht="10.5" customHeight="1">
      <c r="A113" s="174" t="s">
        <v>102</v>
      </c>
      <c r="B113" s="141"/>
      <c r="C113" s="26">
        <v>212</v>
      </c>
      <c r="D113" s="26">
        <v>177</v>
      </c>
      <c r="E113" s="26">
        <v>35</v>
      </c>
      <c r="F113" s="26">
        <v>271</v>
      </c>
      <c r="G113" s="26">
        <v>258</v>
      </c>
      <c r="H113" s="26">
        <v>13</v>
      </c>
      <c r="I113" s="26">
        <v>140</v>
      </c>
      <c r="J113" s="26">
        <v>131</v>
      </c>
      <c r="K113" s="26">
        <v>9</v>
      </c>
      <c r="L113" s="26">
        <v>131</v>
      </c>
      <c r="M113" s="26">
        <v>127</v>
      </c>
      <c r="N113" s="26">
        <v>4</v>
      </c>
    </row>
    <row r="114" spans="1:14" ht="10.5" customHeight="1">
      <c r="A114" s="174" t="s">
        <v>103</v>
      </c>
      <c r="B114" s="141"/>
      <c r="C114" s="26">
        <v>276</v>
      </c>
      <c r="D114" s="26">
        <v>216</v>
      </c>
      <c r="E114" s="26">
        <v>60</v>
      </c>
      <c r="F114" s="26">
        <v>375</v>
      </c>
      <c r="G114" s="26">
        <v>342</v>
      </c>
      <c r="H114" s="26">
        <v>33</v>
      </c>
      <c r="I114" s="26">
        <v>193</v>
      </c>
      <c r="J114" s="26">
        <v>195</v>
      </c>
      <c r="K114" s="26">
        <v>-2</v>
      </c>
      <c r="L114" s="26">
        <v>182</v>
      </c>
      <c r="M114" s="26">
        <v>147</v>
      </c>
      <c r="N114" s="26">
        <v>35</v>
      </c>
    </row>
    <row r="115" spans="1:14" ht="10.5" customHeight="1">
      <c r="A115" s="174" t="s">
        <v>104</v>
      </c>
      <c r="B115" s="141"/>
      <c r="C115" s="26">
        <v>173</v>
      </c>
      <c r="D115" s="26">
        <v>163</v>
      </c>
      <c r="E115" s="26">
        <v>10</v>
      </c>
      <c r="F115" s="26">
        <v>247</v>
      </c>
      <c r="G115" s="26">
        <v>244</v>
      </c>
      <c r="H115" s="26">
        <v>3</v>
      </c>
      <c r="I115" s="26">
        <v>120</v>
      </c>
      <c r="J115" s="26">
        <v>133</v>
      </c>
      <c r="K115" s="26">
        <v>-13</v>
      </c>
      <c r="L115" s="26">
        <v>127</v>
      </c>
      <c r="M115" s="26">
        <v>111</v>
      </c>
      <c r="N115" s="26">
        <v>16</v>
      </c>
    </row>
    <row r="116" spans="1:14" ht="10.5" customHeight="1">
      <c r="A116" s="174" t="s">
        <v>105</v>
      </c>
      <c r="B116" s="141"/>
      <c r="C116" s="26">
        <v>189</v>
      </c>
      <c r="D116" s="26">
        <v>139</v>
      </c>
      <c r="E116" s="26">
        <v>50</v>
      </c>
      <c r="F116" s="26">
        <v>252</v>
      </c>
      <c r="G116" s="26">
        <v>240</v>
      </c>
      <c r="H116" s="26">
        <v>12</v>
      </c>
      <c r="I116" s="26">
        <v>127</v>
      </c>
      <c r="J116" s="26">
        <v>133</v>
      </c>
      <c r="K116" s="26">
        <v>-6</v>
      </c>
      <c r="L116" s="26">
        <v>125</v>
      </c>
      <c r="M116" s="26">
        <v>107</v>
      </c>
      <c r="N116" s="26">
        <v>18</v>
      </c>
    </row>
    <row r="117" spans="1:14" ht="10.5" customHeight="1">
      <c r="A117" s="174" t="s">
        <v>106</v>
      </c>
      <c r="B117" s="141"/>
      <c r="C117" s="26">
        <v>282</v>
      </c>
      <c r="D117" s="26">
        <v>181</v>
      </c>
      <c r="E117" s="26">
        <v>101</v>
      </c>
      <c r="F117" s="26">
        <v>383</v>
      </c>
      <c r="G117" s="26">
        <v>289</v>
      </c>
      <c r="H117" s="26">
        <v>94</v>
      </c>
      <c r="I117" s="26">
        <v>181</v>
      </c>
      <c r="J117" s="26">
        <v>161</v>
      </c>
      <c r="K117" s="26">
        <v>20</v>
      </c>
      <c r="L117" s="26">
        <v>202</v>
      </c>
      <c r="M117" s="26">
        <v>128</v>
      </c>
      <c r="N117" s="26">
        <v>74</v>
      </c>
    </row>
    <row r="118" spans="1:14" ht="10.5" customHeight="1">
      <c r="A118" s="174" t="s">
        <v>107</v>
      </c>
      <c r="B118" s="141"/>
      <c r="C118" s="26">
        <v>135</v>
      </c>
      <c r="D118" s="26">
        <v>133</v>
      </c>
      <c r="E118" s="26">
        <v>2</v>
      </c>
      <c r="F118" s="26">
        <v>205</v>
      </c>
      <c r="G118" s="26">
        <v>277</v>
      </c>
      <c r="H118" s="26">
        <v>-72</v>
      </c>
      <c r="I118" s="26">
        <v>81</v>
      </c>
      <c r="J118" s="26">
        <v>134</v>
      </c>
      <c r="K118" s="26">
        <v>-53</v>
      </c>
      <c r="L118" s="26">
        <v>124</v>
      </c>
      <c r="M118" s="26">
        <v>143</v>
      </c>
      <c r="N118" s="26">
        <v>-19</v>
      </c>
    </row>
    <row r="119" spans="1:14" ht="10.5" customHeight="1">
      <c r="A119" s="174" t="s">
        <v>108</v>
      </c>
      <c r="B119" s="141"/>
      <c r="C119" s="26">
        <v>407</v>
      </c>
      <c r="D119" s="26">
        <v>439</v>
      </c>
      <c r="E119" s="26">
        <v>-32</v>
      </c>
      <c r="F119" s="26">
        <v>1180</v>
      </c>
      <c r="G119" s="26">
        <v>1342</v>
      </c>
      <c r="H119" s="26">
        <v>-162</v>
      </c>
      <c r="I119" s="26">
        <v>561</v>
      </c>
      <c r="J119" s="26">
        <v>598</v>
      </c>
      <c r="K119" s="26">
        <v>-37</v>
      </c>
      <c r="L119" s="26">
        <v>619</v>
      </c>
      <c r="M119" s="26">
        <v>744</v>
      </c>
      <c r="N119" s="26">
        <v>-125</v>
      </c>
    </row>
    <row r="120" spans="1:14" ht="10.5" customHeight="1">
      <c r="B120" s="27"/>
      <c r="C120" s="26"/>
      <c r="D120" s="26"/>
      <c r="E120" s="26"/>
      <c r="F120" s="26"/>
      <c r="H120" s="26"/>
      <c r="I120" s="26"/>
      <c r="J120" s="26"/>
      <c r="K120" s="26"/>
      <c r="L120" s="26"/>
      <c r="M120" s="26"/>
      <c r="N120" s="26"/>
    </row>
    <row r="121" spans="1:14" ht="10.5" customHeight="1">
      <c r="A121" s="184" t="s">
        <v>109</v>
      </c>
      <c r="B121" s="185"/>
      <c r="C121" s="23">
        <v>291</v>
      </c>
      <c r="D121" s="24" t="s">
        <v>122</v>
      </c>
      <c r="E121" s="23">
        <v>291</v>
      </c>
      <c r="F121" s="23">
        <v>639</v>
      </c>
      <c r="G121" s="24" t="s">
        <v>122</v>
      </c>
      <c r="H121" s="23">
        <v>639</v>
      </c>
      <c r="I121" s="23">
        <v>345</v>
      </c>
      <c r="J121" s="24" t="s">
        <v>122</v>
      </c>
      <c r="K121" s="23">
        <v>345</v>
      </c>
      <c r="L121" s="23">
        <v>294</v>
      </c>
      <c r="M121" s="24" t="s">
        <v>122</v>
      </c>
      <c r="N121" s="23">
        <v>294</v>
      </c>
    </row>
    <row r="122" spans="1:14" ht="10.5" customHeight="1">
      <c r="A122" s="20" t="s">
        <v>121</v>
      </c>
      <c r="B122" s="22"/>
      <c r="C122" s="22"/>
      <c r="D122" s="22"/>
      <c r="E122" s="22"/>
      <c r="F122" s="22"/>
      <c r="G122" s="22"/>
      <c r="H122" s="22"/>
      <c r="I122" s="22"/>
      <c r="J122" s="22"/>
      <c r="K122" s="22"/>
      <c r="L122" s="22"/>
      <c r="M122" s="22"/>
    </row>
    <row r="123" spans="1:14" ht="10.5" customHeight="1">
      <c r="A123" s="21" t="s">
        <v>120</v>
      </c>
      <c r="B123" s="22"/>
      <c r="C123" s="22"/>
      <c r="D123" s="22"/>
      <c r="E123" s="22"/>
      <c r="F123" s="22"/>
      <c r="G123" s="22"/>
      <c r="H123" s="22"/>
      <c r="I123" s="22"/>
      <c r="J123" s="22"/>
      <c r="K123" s="22"/>
      <c r="L123" s="22"/>
      <c r="M123" s="22"/>
    </row>
    <row r="124" spans="1:14">
      <c r="E124" s="21"/>
    </row>
    <row r="125" spans="1:14">
      <c r="E125" s="21"/>
    </row>
    <row r="126" spans="1:14">
      <c r="F126" s="21"/>
    </row>
  </sheetData>
  <mergeCells count="62">
    <mergeCell ref="A4:N4"/>
    <mergeCell ref="A27:B27"/>
    <mergeCell ref="C6:E6"/>
    <mergeCell ref="F6:H6"/>
    <mergeCell ref="I6:K6"/>
    <mergeCell ref="L6:N6"/>
    <mergeCell ref="A6:B6"/>
    <mergeCell ref="A7:B7"/>
    <mergeCell ref="A14:B14"/>
    <mergeCell ref="A12:B12"/>
    <mergeCell ref="A10:B10"/>
    <mergeCell ref="A8:B8"/>
    <mergeCell ref="A22:B22"/>
    <mergeCell ref="A29:B29"/>
    <mergeCell ref="A34:B34"/>
    <mergeCell ref="A61:B61"/>
    <mergeCell ref="A64:B64"/>
    <mergeCell ref="A41:B41"/>
    <mergeCell ref="A48:B48"/>
    <mergeCell ref="A50:B50"/>
    <mergeCell ref="A52:B52"/>
    <mergeCell ref="A66:B66"/>
    <mergeCell ref="A68:B68"/>
    <mergeCell ref="A56:B56"/>
    <mergeCell ref="A53:B53"/>
    <mergeCell ref="A57:B57"/>
    <mergeCell ref="A59:B59"/>
    <mergeCell ref="A54:B54"/>
    <mergeCell ref="A62:B62"/>
    <mergeCell ref="A60:B60"/>
    <mergeCell ref="A58:B58"/>
    <mergeCell ref="A71:B71"/>
    <mergeCell ref="A79:B79"/>
    <mergeCell ref="A77:B77"/>
    <mergeCell ref="A75:B75"/>
    <mergeCell ref="A73:B73"/>
    <mergeCell ref="A72:B72"/>
    <mergeCell ref="A74:B74"/>
    <mergeCell ref="A76:B76"/>
    <mergeCell ref="A78:B78"/>
    <mergeCell ref="A112:B112"/>
    <mergeCell ref="A106:B106"/>
    <mergeCell ref="A108:B108"/>
    <mergeCell ref="A81:B81"/>
    <mergeCell ref="A82:B82"/>
    <mergeCell ref="A90:B90"/>
    <mergeCell ref="A95:B95"/>
    <mergeCell ref="A97:B97"/>
    <mergeCell ref="A99:B99"/>
    <mergeCell ref="A101:B101"/>
    <mergeCell ref="A104:B104"/>
    <mergeCell ref="A105:B105"/>
    <mergeCell ref="A109:B109"/>
    <mergeCell ref="A107:B107"/>
    <mergeCell ref="A113:B113"/>
    <mergeCell ref="A115:B115"/>
    <mergeCell ref="A119:B119"/>
    <mergeCell ref="A121:B121"/>
    <mergeCell ref="A114:B114"/>
    <mergeCell ref="A116:B116"/>
    <mergeCell ref="A118:B118"/>
    <mergeCell ref="A117:B117"/>
  </mergeCells>
  <phoneticPr fontId="6"/>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125"/>
  <sheetViews>
    <sheetView zoomScaleNormal="100" workbookViewId="0"/>
  </sheetViews>
  <sheetFormatPr defaultRowHeight="10.5"/>
  <cols>
    <col min="1" max="1" width="2.125" style="3" customWidth="1"/>
    <col min="2" max="2" width="7.75" style="3" customWidth="1"/>
    <col min="3" max="3" width="6.375" style="3" customWidth="1"/>
    <col min="4" max="4" width="6.625" style="3" customWidth="1"/>
    <col min="5" max="5" width="6.25" style="3" customWidth="1"/>
    <col min="6" max="7" width="6.375" style="3" customWidth="1"/>
    <col min="8" max="8" width="9.75" style="3" customWidth="1"/>
    <col min="9" max="10" width="6.375" style="3" customWidth="1"/>
    <col min="11" max="11" width="7.75" style="3" customWidth="1"/>
    <col min="12" max="13" width="6.375" style="3" customWidth="1"/>
    <col min="14" max="14" width="7.75" style="3" customWidth="1"/>
    <col min="15" max="16384" width="9" style="3"/>
  </cols>
  <sheetData>
    <row r="1" spans="1:14" ht="13.5" customHeight="1">
      <c r="A1" s="1" t="s">
        <v>113</v>
      </c>
      <c r="B1" s="1"/>
      <c r="C1" s="1"/>
      <c r="D1" s="1"/>
      <c r="E1" s="1"/>
      <c r="F1" s="1"/>
      <c r="G1" s="1"/>
      <c r="H1" s="1"/>
      <c r="I1" s="1"/>
      <c r="J1" s="1"/>
      <c r="K1" s="1"/>
      <c r="L1" s="1"/>
      <c r="M1" s="1"/>
    </row>
    <row r="2" spans="1:14" ht="10.5" customHeight="1">
      <c r="A2" s="1"/>
      <c r="B2" s="1"/>
      <c r="C2" s="1"/>
      <c r="D2" s="1"/>
      <c r="E2" s="2"/>
    </row>
    <row r="3" spans="1:14" ht="10.5" customHeight="1">
      <c r="A3" s="3" t="s">
        <v>116</v>
      </c>
      <c r="E3" s="2"/>
    </row>
    <row r="4" spans="1:14" ht="31.5" customHeight="1">
      <c r="A4" s="192" t="s">
        <v>110</v>
      </c>
      <c r="B4" s="192"/>
      <c r="C4" s="192"/>
      <c r="D4" s="192"/>
      <c r="E4" s="192"/>
      <c r="F4" s="192"/>
      <c r="G4" s="192"/>
      <c r="H4" s="192"/>
      <c r="I4" s="192"/>
      <c r="J4" s="192"/>
      <c r="K4" s="192"/>
      <c r="L4" s="192"/>
      <c r="M4" s="192"/>
      <c r="N4" s="192"/>
    </row>
    <row r="5" spans="1:14">
      <c r="F5" s="2"/>
      <c r="N5" s="4" t="s">
        <v>117</v>
      </c>
    </row>
    <row r="6" spans="1:14" ht="10.5" customHeight="1">
      <c r="A6" s="205" t="s">
        <v>0</v>
      </c>
      <c r="B6" s="206"/>
      <c r="C6" s="203" t="s">
        <v>1</v>
      </c>
      <c r="D6" s="204"/>
      <c r="E6" s="204"/>
      <c r="F6" s="203" t="s">
        <v>2</v>
      </c>
      <c r="G6" s="204"/>
      <c r="H6" s="204"/>
      <c r="I6" s="203" t="s">
        <v>3</v>
      </c>
      <c r="J6" s="204"/>
      <c r="K6" s="204"/>
      <c r="L6" s="203" t="s">
        <v>4</v>
      </c>
      <c r="M6" s="204"/>
      <c r="N6" s="204"/>
    </row>
    <row r="7" spans="1:14" ht="10.5" customHeight="1">
      <c r="A7" s="196" t="s">
        <v>5</v>
      </c>
      <c r="B7" s="197"/>
      <c r="C7" s="5" t="s">
        <v>6</v>
      </c>
      <c r="D7" s="6" t="s">
        <v>7</v>
      </c>
      <c r="E7" s="7" t="s">
        <v>8</v>
      </c>
      <c r="F7" s="5" t="s">
        <v>6</v>
      </c>
      <c r="G7" s="6" t="s">
        <v>7</v>
      </c>
      <c r="H7" s="7" t="s">
        <v>8</v>
      </c>
      <c r="I7" s="5" t="s">
        <v>6</v>
      </c>
      <c r="J7" s="6" t="s">
        <v>7</v>
      </c>
      <c r="K7" s="7" t="s">
        <v>8</v>
      </c>
      <c r="L7" s="5" t="s">
        <v>6</v>
      </c>
      <c r="M7" s="6" t="s">
        <v>7</v>
      </c>
      <c r="N7" s="7" t="s">
        <v>8</v>
      </c>
    </row>
    <row r="8" spans="1:14" s="9" customFormat="1" ht="10.5" customHeight="1">
      <c r="A8" s="201" t="s">
        <v>9</v>
      </c>
      <c r="B8" s="202"/>
      <c r="C8" s="12">
        <v>55869</v>
      </c>
      <c r="D8" s="12">
        <v>51405</v>
      </c>
      <c r="E8" s="12">
        <v>4464</v>
      </c>
      <c r="F8" s="12">
        <v>92354</v>
      </c>
      <c r="G8" s="12">
        <v>97399</v>
      </c>
      <c r="H8" s="12">
        <v>-5045</v>
      </c>
      <c r="I8" s="12">
        <v>47146</v>
      </c>
      <c r="J8" s="12">
        <v>50564</v>
      </c>
      <c r="K8" s="12">
        <v>-3418</v>
      </c>
      <c r="L8" s="12">
        <v>45208</v>
      </c>
      <c r="M8" s="12">
        <v>46835</v>
      </c>
      <c r="N8" s="12">
        <v>-1627</v>
      </c>
    </row>
    <row r="9" spans="1:14" ht="10.5" customHeight="1">
      <c r="B9" s="10"/>
      <c r="C9" s="13"/>
      <c r="D9" s="13"/>
      <c r="E9" s="13"/>
      <c r="F9" s="13"/>
      <c r="G9" s="13"/>
      <c r="H9" s="13"/>
      <c r="I9" s="13"/>
      <c r="J9" s="13"/>
      <c r="K9" s="13"/>
      <c r="L9" s="13"/>
      <c r="M9" s="13"/>
      <c r="N9" s="13"/>
    </row>
    <row r="10" spans="1:14" s="9" customFormat="1" ht="10.5" customHeight="1">
      <c r="A10" s="199" t="s">
        <v>10</v>
      </c>
      <c r="B10" s="200"/>
      <c r="C10" s="12">
        <v>21827</v>
      </c>
      <c r="D10" s="12">
        <v>19087</v>
      </c>
      <c r="E10" s="12">
        <v>2740</v>
      </c>
      <c r="F10" s="12">
        <v>37783</v>
      </c>
      <c r="G10" s="12">
        <v>37719</v>
      </c>
      <c r="H10" s="12">
        <v>64</v>
      </c>
      <c r="I10" s="12">
        <v>18496</v>
      </c>
      <c r="J10" s="12">
        <v>18459</v>
      </c>
      <c r="K10" s="12">
        <v>37</v>
      </c>
      <c r="L10" s="12">
        <v>19287</v>
      </c>
      <c r="M10" s="12">
        <v>19260</v>
      </c>
      <c r="N10" s="12">
        <v>27</v>
      </c>
    </row>
    <row r="11" spans="1:14" ht="10.5" customHeight="1">
      <c r="B11" s="10"/>
      <c r="C11" s="13"/>
      <c r="D11" s="13"/>
      <c r="E11" s="13"/>
      <c r="F11" s="13"/>
      <c r="G11" s="13"/>
      <c r="H11" s="13"/>
      <c r="I11" s="13"/>
      <c r="J11" s="13"/>
      <c r="K11" s="13"/>
      <c r="L11" s="13"/>
      <c r="M11" s="13"/>
      <c r="N11" s="13"/>
    </row>
    <row r="12" spans="1:14" s="9" customFormat="1" ht="10.5" customHeight="1">
      <c r="A12" s="199" t="s">
        <v>11</v>
      </c>
      <c r="B12" s="200"/>
      <c r="C12" s="12">
        <v>6299</v>
      </c>
      <c r="D12" s="12">
        <v>4833</v>
      </c>
      <c r="E12" s="12">
        <v>1466</v>
      </c>
      <c r="F12" s="12">
        <v>11346</v>
      </c>
      <c r="G12" s="12">
        <v>10951</v>
      </c>
      <c r="H12" s="12">
        <v>395</v>
      </c>
      <c r="I12" s="12">
        <v>5739</v>
      </c>
      <c r="J12" s="12">
        <v>5554</v>
      </c>
      <c r="K12" s="12">
        <v>185</v>
      </c>
      <c r="L12" s="12">
        <v>5607</v>
      </c>
      <c r="M12" s="12">
        <v>5397</v>
      </c>
      <c r="N12" s="12">
        <v>210</v>
      </c>
    </row>
    <row r="13" spans="1:14" s="9" customFormat="1" ht="10.5" customHeight="1">
      <c r="B13" s="8"/>
      <c r="C13" s="12"/>
      <c r="D13" s="12"/>
      <c r="E13" s="13"/>
      <c r="F13" s="13"/>
      <c r="G13" s="13"/>
      <c r="H13" s="13"/>
      <c r="I13" s="13"/>
      <c r="J13" s="13"/>
      <c r="K13" s="13"/>
      <c r="L13" s="13"/>
      <c r="M13" s="13"/>
      <c r="N13" s="13"/>
    </row>
    <row r="14" spans="1:14" ht="10.5" customHeight="1">
      <c r="A14" s="194" t="s">
        <v>12</v>
      </c>
      <c r="B14" s="195"/>
      <c r="C14" s="13">
        <v>2955</v>
      </c>
      <c r="D14" s="13">
        <v>2163</v>
      </c>
      <c r="E14" s="13">
        <v>792</v>
      </c>
      <c r="F14" s="13">
        <v>5202</v>
      </c>
      <c r="G14" s="13">
        <v>5029</v>
      </c>
      <c r="H14" s="13">
        <v>173</v>
      </c>
      <c r="I14" s="13">
        <v>2653</v>
      </c>
      <c r="J14" s="13">
        <v>2508</v>
      </c>
      <c r="K14" s="13">
        <v>145</v>
      </c>
      <c r="L14" s="13">
        <v>2549</v>
      </c>
      <c r="M14" s="13">
        <v>2521</v>
      </c>
      <c r="N14" s="13">
        <v>28</v>
      </c>
    </row>
    <row r="15" spans="1:14" ht="10.5" customHeight="1">
      <c r="B15" s="10" t="s">
        <v>13</v>
      </c>
      <c r="C15" s="13">
        <v>1558</v>
      </c>
      <c r="D15" s="13">
        <v>1321</v>
      </c>
      <c r="E15" s="13">
        <v>237</v>
      </c>
      <c r="F15" s="13">
        <v>2888</v>
      </c>
      <c r="G15" s="13">
        <v>3087</v>
      </c>
      <c r="H15" s="13">
        <v>-199</v>
      </c>
      <c r="I15" s="13">
        <v>1446</v>
      </c>
      <c r="J15" s="13">
        <v>1518</v>
      </c>
      <c r="K15" s="13">
        <v>-72</v>
      </c>
      <c r="L15" s="13">
        <v>1442</v>
      </c>
      <c r="M15" s="13">
        <v>1569</v>
      </c>
      <c r="N15" s="13">
        <v>-127</v>
      </c>
    </row>
    <row r="16" spans="1:14" ht="10.5" customHeight="1">
      <c r="B16" s="10" t="s">
        <v>14</v>
      </c>
      <c r="C16" s="13">
        <v>439</v>
      </c>
      <c r="D16" s="13">
        <v>261</v>
      </c>
      <c r="E16" s="13">
        <v>178</v>
      </c>
      <c r="F16" s="13">
        <v>764</v>
      </c>
      <c r="G16" s="13">
        <v>594</v>
      </c>
      <c r="H16" s="13">
        <v>170</v>
      </c>
      <c r="I16" s="13">
        <v>350</v>
      </c>
      <c r="J16" s="13">
        <v>269</v>
      </c>
      <c r="K16" s="13">
        <v>81</v>
      </c>
      <c r="L16" s="13">
        <v>414</v>
      </c>
      <c r="M16" s="13">
        <v>325</v>
      </c>
      <c r="N16" s="13">
        <v>89</v>
      </c>
    </row>
    <row r="17" spans="1:14" ht="10.5" customHeight="1">
      <c r="B17" s="10" t="s">
        <v>15</v>
      </c>
      <c r="C17" s="13">
        <v>261</v>
      </c>
      <c r="D17" s="13">
        <v>260</v>
      </c>
      <c r="E17" s="13">
        <v>1</v>
      </c>
      <c r="F17" s="13">
        <v>494</v>
      </c>
      <c r="G17" s="13">
        <v>594</v>
      </c>
      <c r="H17" s="13">
        <v>-100</v>
      </c>
      <c r="I17" s="13">
        <v>254</v>
      </c>
      <c r="J17" s="13">
        <v>348</v>
      </c>
      <c r="K17" s="13">
        <v>-94</v>
      </c>
      <c r="L17" s="13">
        <v>240</v>
      </c>
      <c r="M17" s="13">
        <v>246</v>
      </c>
      <c r="N17" s="13">
        <v>-6</v>
      </c>
    </row>
    <row r="18" spans="1:14" ht="10.5" customHeight="1">
      <c r="B18" s="10" t="s">
        <v>16</v>
      </c>
      <c r="C18" s="13">
        <v>510</v>
      </c>
      <c r="D18" s="13">
        <v>189</v>
      </c>
      <c r="E18" s="13">
        <v>321</v>
      </c>
      <c r="F18" s="13">
        <v>674</v>
      </c>
      <c r="G18" s="13">
        <v>415</v>
      </c>
      <c r="H18" s="13">
        <v>259</v>
      </c>
      <c r="I18" s="13">
        <v>407</v>
      </c>
      <c r="J18" s="13">
        <v>209</v>
      </c>
      <c r="K18" s="13">
        <v>198</v>
      </c>
      <c r="L18" s="13">
        <v>267</v>
      </c>
      <c r="M18" s="13">
        <v>206</v>
      </c>
      <c r="N18" s="13">
        <v>61</v>
      </c>
    </row>
    <row r="19" spans="1:14" ht="10.5" customHeight="1">
      <c r="B19" s="10" t="s">
        <v>17</v>
      </c>
      <c r="C19" s="13">
        <v>139</v>
      </c>
      <c r="D19" s="13">
        <v>94</v>
      </c>
      <c r="E19" s="13">
        <v>45</v>
      </c>
      <c r="F19" s="13">
        <v>281</v>
      </c>
      <c r="G19" s="13">
        <v>226</v>
      </c>
      <c r="H19" s="13">
        <v>55</v>
      </c>
      <c r="I19" s="13">
        <v>142</v>
      </c>
      <c r="J19" s="13">
        <v>109</v>
      </c>
      <c r="K19" s="13">
        <v>33</v>
      </c>
      <c r="L19" s="13">
        <v>139</v>
      </c>
      <c r="M19" s="13">
        <v>117</v>
      </c>
      <c r="N19" s="13">
        <v>22</v>
      </c>
    </row>
    <row r="20" spans="1:14" ht="10.5" customHeight="1">
      <c r="B20" s="10" t="s">
        <v>18</v>
      </c>
      <c r="C20" s="13">
        <v>48</v>
      </c>
      <c r="D20" s="13">
        <v>38</v>
      </c>
      <c r="E20" s="13">
        <v>10</v>
      </c>
      <c r="F20" s="13">
        <v>101</v>
      </c>
      <c r="G20" s="13">
        <v>113</v>
      </c>
      <c r="H20" s="13">
        <v>-12</v>
      </c>
      <c r="I20" s="13">
        <v>54</v>
      </c>
      <c r="J20" s="13">
        <v>55</v>
      </c>
      <c r="K20" s="13">
        <v>-1</v>
      </c>
      <c r="L20" s="13">
        <v>47</v>
      </c>
      <c r="M20" s="13">
        <v>58</v>
      </c>
      <c r="N20" s="13">
        <v>-11</v>
      </c>
    </row>
    <row r="21" spans="1:14" ht="10.5" customHeight="1">
      <c r="B21" s="10"/>
      <c r="C21" s="13"/>
      <c r="D21" s="13"/>
      <c r="E21" s="13"/>
      <c r="F21" s="13"/>
      <c r="G21" s="13"/>
      <c r="H21" s="13"/>
      <c r="I21" s="13"/>
      <c r="J21" s="13"/>
      <c r="K21" s="13"/>
      <c r="L21" s="13"/>
      <c r="M21" s="13"/>
      <c r="N21" s="13"/>
    </row>
    <row r="22" spans="1:14" ht="10.5" customHeight="1">
      <c r="A22" s="194" t="s">
        <v>19</v>
      </c>
      <c r="B22" s="195"/>
      <c r="C22" s="13">
        <v>1286</v>
      </c>
      <c r="D22" s="13">
        <v>1002</v>
      </c>
      <c r="E22" s="13">
        <v>284</v>
      </c>
      <c r="F22" s="13">
        <v>2534</v>
      </c>
      <c r="G22" s="13">
        <v>2472</v>
      </c>
      <c r="H22" s="13">
        <v>62</v>
      </c>
      <c r="I22" s="13">
        <v>1274</v>
      </c>
      <c r="J22" s="13">
        <v>1235</v>
      </c>
      <c r="K22" s="13">
        <v>39</v>
      </c>
      <c r="L22" s="13">
        <v>1260</v>
      </c>
      <c r="M22" s="13">
        <v>1237</v>
      </c>
      <c r="N22" s="13">
        <v>23</v>
      </c>
    </row>
    <row r="23" spans="1:14" ht="10.5" customHeight="1">
      <c r="B23" s="10" t="s">
        <v>20</v>
      </c>
      <c r="C23" s="13">
        <v>592</v>
      </c>
      <c r="D23" s="13">
        <v>432</v>
      </c>
      <c r="E23" s="13">
        <v>160</v>
      </c>
      <c r="F23" s="13">
        <v>1205</v>
      </c>
      <c r="G23" s="13">
        <v>1111</v>
      </c>
      <c r="H23" s="13">
        <v>94</v>
      </c>
      <c r="I23" s="13">
        <v>605</v>
      </c>
      <c r="J23" s="13">
        <v>572</v>
      </c>
      <c r="K23" s="13">
        <v>33</v>
      </c>
      <c r="L23" s="13">
        <v>600</v>
      </c>
      <c r="M23" s="13">
        <v>539</v>
      </c>
      <c r="N23" s="13">
        <v>61</v>
      </c>
    </row>
    <row r="24" spans="1:14" ht="10.5" customHeight="1">
      <c r="B24" s="10" t="s">
        <v>21</v>
      </c>
      <c r="C24" s="13">
        <v>599</v>
      </c>
      <c r="D24" s="13">
        <v>505</v>
      </c>
      <c r="E24" s="13">
        <v>94</v>
      </c>
      <c r="F24" s="13">
        <v>1150</v>
      </c>
      <c r="G24" s="13">
        <v>1215</v>
      </c>
      <c r="H24" s="13">
        <v>-65</v>
      </c>
      <c r="I24" s="13">
        <v>589</v>
      </c>
      <c r="J24" s="13">
        <v>591</v>
      </c>
      <c r="K24" s="13">
        <v>-2</v>
      </c>
      <c r="L24" s="13">
        <v>561</v>
      </c>
      <c r="M24" s="13">
        <v>624</v>
      </c>
      <c r="N24" s="13">
        <v>-63</v>
      </c>
    </row>
    <row r="25" spans="1:14" ht="10.5" customHeight="1">
      <c r="B25" s="10" t="s">
        <v>22</v>
      </c>
      <c r="C25" s="13">
        <v>95</v>
      </c>
      <c r="D25" s="13">
        <v>65</v>
      </c>
      <c r="E25" s="13">
        <v>30</v>
      </c>
      <c r="F25" s="13">
        <v>179</v>
      </c>
      <c r="G25" s="13">
        <v>146</v>
      </c>
      <c r="H25" s="13">
        <v>33</v>
      </c>
      <c r="I25" s="13">
        <v>80</v>
      </c>
      <c r="J25" s="13">
        <v>72</v>
      </c>
      <c r="K25" s="13">
        <v>8</v>
      </c>
      <c r="L25" s="13">
        <v>99</v>
      </c>
      <c r="M25" s="13">
        <v>74</v>
      </c>
      <c r="N25" s="13">
        <v>25</v>
      </c>
    </row>
    <row r="26" spans="1:14" ht="10.5" customHeight="1">
      <c r="B26" s="10"/>
      <c r="C26" s="13"/>
      <c r="D26" s="13"/>
      <c r="E26" s="13"/>
      <c r="F26" s="13"/>
      <c r="G26" s="13"/>
      <c r="H26" s="13"/>
      <c r="I26" s="13"/>
      <c r="J26" s="13"/>
      <c r="K26" s="13"/>
      <c r="L26" s="13"/>
      <c r="M26" s="13"/>
      <c r="N26" s="13"/>
    </row>
    <row r="27" spans="1:14" ht="10.5" customHeight="1">
      <c r="A27" s="194" t="s">
        <v>23</v>
      </c>
      <c r="B27" s="195"/>
      <c r="C27" s="13">
        <v>168</v>
      </c>
      <c r="D27" s="13">
        <v>211</v>
      </c>
      <c r="E27" s="13">
        <v>-43</v>
      </c>
      <c r="F27" s="13">
        <v>301</v>
      </c>
      <c r="G27" s="13">
        <v>470</v>
      </c>
      <c r="H27" s="13">
        <v>-169</v>
      </c>
      <c r="I27" s="13">
        <v>166</v>
      </c>
      <c r="J27" s="13">
        <v>235</v>
      </c>
      <c r="K27" s="13">
        <v>-69</v>
      </c>
      <c r="L27" s="13">
        <v>135</v>
      </c>
      <c r="M27" s="13">
        <v>235</v>
      </c>
      <c r="N27" s="13">
        <v>-100</v>
      </c>
    </row>
    <row r="28" spans="1:14" ht="10.5" customHeight="1">
      <c r="B28" s="10"/>
      <c r="C28" s="13"/>
      <c r="D28" s="13"/>
      <c r="E28" s="13"/>
      <c r="F28" s="13"/>
      <c r="G28" s="13"/>
      <c r="H28" s="13"/>
      <c r="I28" s="13"/>
      <c r="J28" s="13"/>
      <c r="K28" s="13"/>
      <c r="L28" s="13"/>
      <c r="M28" s="13"/>
      <c r="N28" s="13"/>
    </row>
    <row r="29" spans="1:14" ht="10.5" customHeight="1">
      <c r="A29" s="194" t="s">
        <v>24</v>
      </c>
      <c r="B29" s="195"/>
      <c r="C29" s="13">
        <v>915</v>
      </c>
      <c r="D29" s="13">
        <v>677</v>
      </c>
      <c r="E29" s="13">
        <v>238</v>
      </c>
      <c r="F29" s="13">
        <v>1724</v>
      </c>
      <c r="G29" s="13">
        <v>1536</v>
      </c>
      <c r="H29" s="13">
        <v>188</v>
      </c>
      <c r="I29" s="13">
        <v>870</v>
      </c>
      <c r="J29" s="13">
        <v>784</v>
      </c>
      <c r="K29" s="13">
        <v>86</v>
      </c>
      <c r="L29" s="13">
        <v>854</v>
      </c>
      <c r="M29" s="13">
        <v>752</v>
      </c>
      <c r="N29" s="13">
        <v>102</v>
      </c>
    </row>
    <row r="30" spans="1:14" ht="10.5" customHeight="1">
      <c r="B30" s="10" t="s">
        <v>25</v>
      </c>
      <c r="C30" s="13">
        <v>556</v>
      </c>
      <c r="D30" s="13">
        <v>433</v>
      </c>
      <c r="E30" s="13">
        <v>123</v>
      </c>
      <c r="F30" s="13">
        <v>1020</v>
      </c>
      <c r="G30" s="13">
        <v>948</v>
      </c>
      <c r="H30" s="13">
        <v>72</v>
      </c>
      <c r="I30" s="13">
        <v>497</v>
      </c>
      <c r="J30" s="13">
        <v>468</v>
      </c>
      <c r="K30" s="13">
        <v>29</v>
      </c>
      <c r="L30" s="13">
        <v>523</v>
      </c>
      <c r="M30" s="13">
        <v>480</v>
      </c>
      <c r="N30" s="13">
        <v>43</v>
      </c>
    </row>
    <row r="31" spans="1:14" ht="10.5" customHeight="1">
      <c r="B31" s="10" t="s">
        <v>26</v>
      </c>
      <c r="C31" s="13">
        <v>109</v>
      </c>
      <c r="D31" s="13">
        <v>62</v>
      </c>
      <c r="E31" s="13">
        <v>47</v>
      </c>
      <c r="F31" s="13">
        <v>205</v>
      </c>
      <c r="G31" s="13">
        <v>158</v>
      </c>
      <c r="H31" s="13">
        <v>47</v>
      </c>
      <c r="I31" s="13">
        <v>96</v>
      </c>
      <c r="J31" s="13">
        <v>79</v>
      </c>
      <c r="K31" s="13">
        <v>17</v>
      </c>
      <c r="L31" s="13">
        <v>109</v>
      </c>
      <c r="M31" s="13">
        <v>79</v>
      </c>
      <c r="N31" s="13">
        <v>30</v>
      </c>
    </row>
    <row r="32" spans="1:14" ht="10.5" customHeight="1">
      <c r="B32" s="10" t="s">
        <v>27</v>
      </c>
      <c r="C32" s="13">
        <v>250</v>
      </c>
      <c r="D32" s="13">
        <v>182</v>
      </c>
      <c r="E32" s="13">
        <v>68</v>
      </c>
      <c r="F32" s="13">
        <v>499</v>
      </c>
      <c r="G32" s="13">
        <v>430</v>
      </c>
      <c r="H32" s="13">
        <v>69</v>
      </c>
      <c r="I32" s="13">
        <v>277</v>
      </c>
      <c r="J32" s="13">
        <v>237</v>
      </c>
      <c r="K32" s="13">
        <v>40</v>
      </c>
      <c r="L32" s="13">
        <v>222</v>
      </c>
      <c r="M32" s="13">
        <v>193</v>
      </c>
      <c r="N32" s="13">
        <v>29</v>
      </c>
    </row>
    <row r="33" spans="1:14" ht="10.5" customHeight="1">
      <c r="B33" s="10"/>
      <c r="C33" s="13"/>
      <c r="D33" s="13"/>
      <c r="E33" s="13"/>
      <c r="F33" s="13"/>
      <c r="G33" s="13"/>
      <c r="H33" s="13"/>
      <c r="I33" s="13"/>
      <c r="J33" s="13"/>
      <c r="K33" s="13"/>
      <c r="L33" s="13"/>
      <c r="M33" s="13"/>
      <c r="N33" s="13"/>
    </row>
    <row r="34" spans="1:14" ht="10.5" customHeight="1">
      <c r="A34" s="194" t="s">
        <v>28</v>
      </c>
      <c r="B34" s="195"/>
      <c r="C34" s="13">
        <v>605</v>
      </c>
      <c r="D34" s="13">
        <v>469</v>
      </c>
      <c r="E34" s="13">
        <v>136</v>
      </c>
      <c r="F34" s="13">
        <v>1017</v>
      </c>
      <c r="G34" s="13">
        <v>913</v>
      </c>
      <c r="H34" s="13">
        <v>104</v>
      </c>
      <c r="I34" s="13">
        <v>513</v>
      </c>
      <c r="J34" s="13">
        <v>522</v>
      </c>
      <c r="K34" s="13">
        <v>-9</v>
      </c>
      <c r="L34" s="13">
        <v>504</v>
      </c>
      <c r="M34" s="13">
        <v>391</v>
      </c>
      <c r="N34" s="13">
        <v>113</v>
      </c>
    </row>
    <row r="35" spans="1:14" ht="10.5" customHeight="1">
      <c r="B35" s="10" t="s">
        <v>29</v>
      </c>
      <c r="C35" s="13">
        <v>189</v>
      </c>
      <c r="D35" s="13">
        <v>134</v>
      </c>
      <c r="E35" s="13">
        <v>55</v>
      </c>
      <c r="F35" s="13">
        <v>301</v>
      </c>
      <c r="G35" s="13">
        <v>257</v>
      </c>
      <c r="H35" s="13">
        <v>44</v>
      </c>
      <c r="I35" s="13">
        <v>158</v>
      </c>
      <c r="J35" s="13">
        <v>136</v>
      </c>
      <c r="K35" s="13">
        <v>22</v>
      </c>
      <c r="L35" s="13">
        <v>143</v>
      </c>
      <c r="M35" s="13">
        <v>121</v>
      </c>
      <c r="N35" s="13">
        <v>22</v>
      </c>
    </row>
    <row r="36" spans="1:14" ht="10.5" customHeight="1">
      <c r="B36" s="10" t="s">
        <v>30</v>
      </c>
      <c r="C36" s="13">
        <v>271</v>
      </c>
      <c r="D36" s="13">
        <v>221</v>
      </c>
      <c r="E36" s="13">
        <v>50</v>
      </c>
      <c r="F36" s="13">
        <v>495</v>
      </c>
      <c r="G36" s="13">
        <v>451</v>
      </c>
      <c r="H36" s="13">
        <v>44</v>
      </c>
      <c r="I36" s="13">
        <v>258</v>
      </c>
      <c r="J36" s="13">
        <v>280</v>
      </c>
      <c r="K36" s="13">
        <v>-22</v>
      </c>
      <c r="L36" s="13">
        <v>237</v>
      </c>
      <c r="M36" s="13">
        <v>171</v>
      </c>
      <c r="N36" s="13">
        <v>66</v>
      </c>
    </row>
    <row r="37" spans="1:14" ht="10.5" customHeight="1">
      <c r="B37" s="10" t="s">
        <v>31</v>
      </c>
      <c r="C37" s="13">
        <v>111</v>
      </c>
      <c r="D37" s="13">
        <v>91</v>
      </c>
      <c r="E37" s="13">
        <v>20</v>
      </c>
      <c r="F37" s="13">
        <v>173</v>
      </c>
      <c r="G37" s="13">
        <v>166</v>
      </c>
      <c r="H37" s="13">
        <v>7</v>
      </c>
      <c r="I37" s="13">
        <v>77</v>
      </c>
      <c r="J37" s="13">
        <v>92</v>
      </c>
      <c r="K37" s="13">
        <v>-15</v>
      </c>
      <c r="L37" s="13">
        <v>96</v>
      </c>
      <c r="M37" s="13">
        <v>74</v>
      </c>
      <c r="N37" s="13">
        <v>22</v>
      </c>
    </row>
    <row r="38" spans="1:14" ht="10.5" customHeight="1">
      <c r="B38" s="10" t="s">
        <v>32</v>
      </c>
      <c r="C38" s="13">
        <v>22</v>
      </c>
      <c r="D38" s="13">
        <v>15</v>
      </c>
      <c r="E38" s="13">
        <v>7</v>
      </c>
      <c r="F38" s="13">
        <v>27</v>
      </c>
      <c r="G38" s="13">
        <v>27</v>
      </c>
      <c r="H38" s="16" t="s">
        <v>114</v>
      </c>
      <c r="I38" s="13">
        <v>11</v>
      </c>
      <c r="J38" s="13">
        <v>6</v>
      </c>
      <c r="K38" s="13">
        <v>5</v>
      </c>
      <c r="L38" s="13">
        <v>16</v>
      </c>
      <c r="M38" s="13">
        <v>21</v>
      </c>
      <c r="N38" s="13">
        <v>-5</v>
      </c>
    </row>
    <row r="39" spans="1:14" ht="10.5" customHeight="1">
      <c r="B39" s="10" t="s">
        <v>33</v>
      </c>
      <c r="C39" s="13">
        <v>12</v>
      </c>
      <c r="D39" s="13">
        <v>8</v>
      </c>
      <c r="E39" s="13">
        <v>4</v>
      </c>
      <c r="F39" s="13">
        <v>21</v>
      </c>
      <c r="G39" s="13">
        <v>12</v>
      </c>
      <c r="H39" s="13">
        <v>9</v>
      </c>
      <c r="I39" s="13">
        <v>9</v>
      </c>
      <c r="J39" s="13">
        <v>8</v>
      </c>
      <c r="K39" s="16">
        <v>1</v>
      </c>
      <c r="L39" s="13">
        <v>12</v>
      </c>
      <c r="M39" s="13">
        <v>4</v>
      </c>
      <c r="N39" s="13">
        <v>8</v>
      </c>
    </row>
    <row r="40" spans="1:14" ht="10.5" customHeight="1">
      <c r="B40" s="10"/>
      <c r="C40" s="13"/>
      <c r="D40" s="13"/>
      <c r="E40" s="13"/>
      <c r="F40" s="13"/>
      <c r="G40" s="13"/>
      <c r="H40" s="13"/>
      <c r="I40" s="13"/>
      <c r="J40" s="13"/>
      <c r="K40" s="13"/>
      <c r="L40" s="13"/>
      <c r="M40" s="13"/>
      <c r="N40" s="13"/>
    </row>
    <row r="41" spans="1:14" ht="10.5" customHeight="1">
      <c r="A41" s="194" t="s">
        <v>34</v>
      </c>
      <c r="B41" s="195"/>
      <c r="C41" s="13">
        <v>370</v>
      </c>
      <c r="D41" s="13">
        <v>311</v>
      </c>
      <c r="E41" s="13">
        <v>59</v>
      </c>
      <c r="F41" s="13">
        <v>568</v>
      </c>
      <c r="G41" s="13">
        <v>531</v>
      </c>
      <c r="H41" s="13">
        <v>37</v>
      </c>
      <c r="I41" s="13">
        <v>263</v>
      </c>
      <c r="J41" s="13">
        <v>270</v>
      </c>
      <c r="K41" s="13">
        <v>-7</v>
      </c>
      <c r="L41" s="13">
        <v>305</v>
      </c>
      <c r="M41" s="13">
        <v>261</v>
      </c>
      <c r="N41" s="13">
        <v>44</v>
      </c>
    </row>
    <row r="42" spans="1:14" ht="10.5" customHeight="1">
      <c r="B42" s="10" t="s">
        <v>35</v>
      </c>
      <c r="C42" s="13">
        <v>69</v>
      </c>
      <c r="D42" s="13">
        <v>69</v>
      </c>
      <c r="E42" s="16" t="s">
        <v>118</v>
      </c>
      <c r="F42" s="13">
        <v>110</v>
      </c>
      <c r="G42" s="13">
        <v>111</v>
      </c>
      <c r="H42" s="13">
        <v>-1</v>
      </c>
      <c r="I42" s="13">
        <v>60</v>
      </c>
      <c r="J42" s="13">
        <v>60</v>
      </c>
      <c r="K42" s="16" t="s">
        <v>114</v>
      </c>
      <c r="L42" s="13">
        <v>50</v>
      </c>
      <c r="M42" s="13">
        <v>51</v>
      </c>
      <c r="N42" s="13">
        <v>-1</v>
      </c>
    </row>
    <row r="43" spans="1:14" ht="10.5" customHeight="1">
      <c r="B43" s="10" t="s">
        <v>36</v>
      </c>
      <c r="C43" s="13">
        <v>97</v>
      </c>
      <c r="D43" s="13">
        <v>59</v>
      </c>
      <c r="E43" s="13">
        <v>38</v>
      </c>
      <c r="F43" s="13">
        <v>157</v>
      </c>
      <c r="G43" s="13">
        <v>111</v>
      </c>
      <c r="H43" s="13">
        <v>46</v>
      </c>
      <c r="I43" s="13">
        <v>61</v>
      </c>
      <c r="J43" s="13">
        <v>52</v>
      </c>
      <c r="K43" s="13">
        <v>9</v>
      </c>
      <c r="L43" s="13">
        <v>96</v>
      </c>
      <c r="M43" s="13">
        <v>59</v>
      </c>
      <c r="N43" s="13">
        <v>37</v>
      </c>
    </row>
    <row r="44" spans="1:14" ht="10.5" customHeight="1">
      <c r="B44" s="10" t="s">
        <v>37</v>
      </c>
      <c r="C44" s="13">
        <v>84</v>
      </c>
      <c r="D44" s="13">
        <v>62</v>
      </c>
      <c r="E44" s="13">
        <v>22</v>
      </c>
      <c r="F44" s="13">
        <v>120</v>
      </c>
      <c r="G44" s="13">
        <v>123</v>
      </c>
      <c r="H44" s="13">
        <v>-3</v>
      </c>
      <c r="I44" s="13">
        <v>65</v>
      </c>
      <c r="J44" s="13">
        <v>59</v>
      </c>
      <c r="K44" s="13">
        <v>6</v>
      </c>
      <c r="L44" s="13">
        <v>55</v>
      </c>
      <c r="M44" s="13">
        <v>64</v>
      </c>
      <c r="N44" s="13">
        <v>-9</v>
      </c>
    </row>
    <row r="45" spans="1:14" ht="10.5" customHeight="1">
      <c r="B45" s="10" t="s">
        <v>38</v>
      </c>
      <c r="C45" s="13">
        <v>86</v>
      </c>
      <c r="D45" s="13">
        <v>84</v>
      </c>
      <c r="E45" s="13">
        <v>2</v>
      </c>
      <c r="F45" s="13">
        <v>128</v>
      </c>
      <c r="G45" s="13">
        <v>136</v>
      </c>
      <c r="H45" s="13">
        <v>-8</v>
      </c>
      <c r="I45" s="13">
        <v>49</v>
      </c>
      <c r="J45" s="13">
        <v>73</v>
      </c>
      <c r="K45" s="13">
        <v>-24</v>
      </c>
      <c r="L45" s="13">
        <v>79</v>
      </c>
      <c r="M45" s="13">
        <v>63</v>
      </c>
      <c r="N45" s="13">
        <v>16</v>
      </c>
    </row>
    <row r="46" spans="1:14" ht="10.5" customHeight="1">
      <c r="B46" s="10" t="s">
        <v>39</v>
      </c>
      <c r="C46" s="13">
        <v>34</v>
      </c>
      <c r="D46" s="13">
        <v>37</v>
      </c>
      <c r="E46" s="13">
        <v>-3</v>
      </c>
      <c r="F46" s="13">
        <v>53</v>
      </c>
      <c r="G46" s="13">
        <v>50</v>
      </c>
      <c r="H46" s="13">
        <v>3</v>
      </c>
      <c r="I46" s="13">
        <v>28</v>
      </c>
      <c r="J46" s="13">
        <v>26</v>
      </c>
      <c r="K46" s="13">
        <v>2</v>
      </c>
      <c r="L46" s="13">
        <v>25</v>
      </c>
      <c r="M46" s="13">
        <v>24</v>
      </c>
      <c r="N46" s="13">
        <v>1</v>
      </c>
    </row>
    <row r="47" spans="1:14" ht="10.5" customHeight="1">
      <c r="B47" s="10"/>
      <c r="C47" s="13"/>
      <c r="D47" s="13"/>
      <c r="E47" s="13"/>
      <c r="F47" s="13"/>
      <c r="G47" s="13"/>
      <c r="H47" s="13"/>
      <c r="I47" s="13"/>
      <c r="J47" s="13"/>
      <c r="K47" s="13"/>
      <c r="L47" s="13"/>
      <c r="M47" s="13"/>
      <c r="N47" s="13"/>
    </row>
    <row r="48" spans="1:14" s="9" customFormat="1" ht="10.5" customHeight="1">
      <c r="A48" s="199" t="s">
        <v>40</v>
      </c>
      <c r="B48" s="200"/>
      <c r="C48" s="12">
        <v>27743</v>
      </c>
      <c r="D48" s="12">
        <v>27485</v>
      </c>
      <c r="E48" s="12">
        <v>258</v>
      </c>
      <c r="F48" s="12">
        <v>43225</v>
      </c>
      <c r="G48" s="12">
        <v>48729</v>
      </c>
      <c r="H48" s="12">
        <v>-5504</v>
      </c>
      <c r="I48" s="12">
        <v>22911</v>
      </c>
      <c r="J48" s="12">
        <v>26551</v>
      </c>
      <c r="K48" s="12">
        <v>-3640</v>
      </c>
      <c r="L48" s="12">
        <v>20314</v>
      </c>
      <c r="M48" s="12">
        <v>22178</v>
      </c>
      <c r="N48" s="12">
        <v>-1864</v>
      </c>
    </row>
    <row r="49" spans="1:14" ht="10.5" customHeight="1">
      <c r="B49" s="10"/>
      <c r="C49" s="13"/>
      <c r="D49" s="13"/>
      <c r="E49" s="13"/>
      <c r="F49" s="13"/>
      <c r="G49" s="13"/>
      <c r="H49" s="13"/>
      <c r="I49" s="13"/>
      <c r="J49" s="13"/>
      <c r="K49" s="13"/>
      <c r="L49" s="13"/>
      <c r="M49" s="13"/>
      <c r="N49" s="13"/>
    </row>
    <row r="50" spans="1:14" ht="10.5" customHeight="1">
      <c r="A50" s="194" t="s">
        <v>41</v>
      </c>
      <c r="B50" s="195"/>
      <c r="C50" s="13">
        <v>506</v>
      </c>
      <c r="D50" s="13">
        <v>402</v>
      </c>
      <c r="E50" s="13">
        <v>104</v>
      </c>
      <c r="F50" s="13">
        <v>781</v>
      </c>
      <c r="G50" s="13">
        <v>706</v>
      </c>
      <c r="H50" s="13">
        <v>75</v>
      </c>
      <c r="I50" s="13">
        <v>419</v>
      </c>
      <c r="J50" s="13">
        <v>411</v>
      </c>
      <c r="K50" s="13">
        <v>8</v>
      </c>
      <c r="L50" s="13">
        <v>362</v>
      </c>
      <c r="M50" s="13">
        <v>295</v>
      </c>
      <c r="N50" s="13">
        <v>67</v>
      </c>
    </row>
    <row r="51" spans="1:14" ht="10.5" customHeight="1">
      <c r="B51" s="10" t="s">
        <v>42</v>
      </c>
      <c r="C51" s="13">
        <v>205</v>
      </c>
      <c r="D51" s="13">
        <v>177</v>
      </c>
      <c r="E51" s="13">
        <v>28</v>
      </c>
      <c r="F51" s="13">
        <v>328</v>
      </c>
      <c r="G51" s="13">
        <v>299</v>
      </c>
      <c r="H51" s="13">
        <v>29</v>
      </c>
      <c r="I51" s="13">
        <v>190</v>
      </c>
      <c r="J51" s="13">
        <v>178</v>
      </c>
      <c r="K51" s="13">
        <v>12</v>
      </c>
      <c r="L51" s="13">
        <v>138</v>
      </c>
      <c r="M51" s="13">
        <v>121</v>
      </c>
      <c r="N51" s="13">
        <v>17</v>
      </c>
    </row>
    <row r="52" spans="1:14" ht="10.5" customHeight="1">
      <c r="A52" s="194" t="s">
        <v>43</v>
      </c>
      <c r="B52" s="195"/>
      <c r="C52" s="13">
        <v>78</v>
      </c>
      <c r="D52" s="13">
        <v>56</v>
      </c>
      <c r="E52" s="13">
        <v>22</v>
      </c>
      <c r="F52" s="13">
        <v>115</v>
      </c>
      <c r="G52" s="13">
        <v>83</v>
      </c>
      <c r="H52" s="13">
        <v>32</v>
      </c>
      <c r="I52" s="13">
        <v>50</v>
      </c>
      <c r="J52" s="13">
        <v>43</v>
      </c>
      <c r="K52" s="13">
        <v>7</v>
      </c>
      <c r="L52" s="13">
        <v>65</v>
      </c>
      <c r="M52" s="13">
        <v>40</v>
      </c>
      <c r="N52" s="13">
        <v>25</v>
      </c>
    </row>
    <row r="53" spans="1:14" ht="10.5" customHeight="1">
      <c r="A53" s="194" t="s">
        <v>44</v>
      </c>
      <c r="B53" s="195"/>
      <c r="C53" s="13">
        <v>62</v>
      </c>
      <c r="D53" s="13">
        <v>59</v>
      </c>
      <c r="E53" s="13">
        <v>3</v>
      </c>
      <c r="F53" s="13">
        <v>75</v>
      </c>
      <c r="G53" s="13">
        <v>91</v>
      </c>
      <c r="H53" s="13">
        <v>-16</v>
      </c>
      <c r="I53" s="13">
        <v>37</v>
      </c>
      <c r="J53" s="13">
        <v>49</v>
      </c>
      <c r="K53" s="13">
        <v>-12</v>
      </c>
      <c r="L53" s="13">
        <v>38</v>
      </c>
      <c r="M53" s="13">
        <v>42</v>
      </c>
      <c r="N53" s="13">
        <v>-4</v>
      </c>
    </row>
    <row r="54" spans="1:14" ht="10.5" customHeight="1">
      <c r="A54" s="194" t="s">
        <v>45</v>
      </c>
      <c r="B54" s="195"/>
      <c r="C54" s="13">
        <v>191</v>
      </c>
      <c r="D54" s="13">
        <v>151</v>
      </c>
      <c r="E54" s="13">
        <v>40</v>
      </c>
      <c r="F54" s="13">
        <v>289</v>
      </c>
      <c r="G54" s="13">
        <v>233</v>
      </c>
      <c r="H54" s="13">
        <v>56</v>
      </c>
      <c r="I54" s="13">
        <v>161</v>
      </c>
      <c r="J54" s="13">
        <v>147</v>
      </c>
      <c r="K54" s="13">
        <v>14</v>
      </c>
      <c r="L54" s="13">
        <v>128</v>
      </c>
      <c r="M54" s="13">
        <v>86</v>
      </c>
      <c r="N54" s="13">
        <v>42</v>
      </c>
    </row>
    <row r="55" spans="1:14" ht="10.5" customHeight="1">
      <c r="B55" s="10" t="s">
        <v>46</v>
      </c>
      <c r="C55" s="13">
        <v>137</v>
      </c>
      <c r="D55" s="13">
        <v>103</v>
      </c>
      <c r="E55" s="13">
        <v>34</v>
      </c>
      <c r="F55" s="13">
        <v>213</v>
      </c>
      <c r="G55" s="13">
        <v>160</v>
      </c>
      <c r="H55" s="13">
        <v>53</v>
      </c>
      <c r="I55" s="13">
        <v>122</v>
      </c>
      <c r="J55" s="13">
        <v>101</v>
      </c>
      <c r="K55" s="13">
        <v>21</v>
      </c>
      <c r="L55" s="13">
        <v>91</v>
      </c>
      <c r="M55" s="13">
        <v>59</v>
      </c>
      <c r="N55" s="13">
        <v>32</v>
      </c>
    </row>
    <row r="56" spans="1:14" ht="10.5" customHeight="1">
      <c r="A56" s="194" t="s">
        <v>47</v>
      </c>
      <c r="B56" s="195"/>
      <c r="C56" s="13">
        <v>69</v>
      </c>
      <c r="D56" s="13">
        <v>60</v>
      </c>
      <c r="E56" s="13">
        <v>9</v>
      </c>
      <c r="F56" s="13">
        <v>99</v>
      </c>
      <c r="G56" s="13">
        <v>86</v>
      </c>
      <c r="H56" s="13">
        <v>13</v>
      </c>
      <c r="I56" s="13">
        <v>43</v>
      </c>
      <c r="J56" s="13">
        <v>42</v>
      </c>
      <c r="K56" s="13">
        <v>1</v>
      </c>
      <c r="L56" s="13">
        <v>56</v>
      </c>
      <c r="M56" s="13">
        <v>44</v>
      </c>
      <c r="N56" s="13">
        <v>12</v>
      </c>
    </row>
    <row r="57" spans="1:14" ht="10.5" customHeight="1">
      <c r="A57" s="194" t="s">
        <v>48</v>
      </c>
      <c r="B57" s="195"/>
      <c r="C57" s="13">
        <v>71</v>
      </c>
      <c r="D57" s="13">
        <v>63</v>
      </c>
      <c r="E57" s="13">
        <v>8</v>
      </c>
      <c r="F57" s="13">
        <v>92</v>
      </c>
      <c r="G57" s="13">
        <v>99</v>
      </c>
      <c r="H57" s="13">
        <v>-7</v>
      </c>
      <c r="I57" s="13">
        <v>50</v>
      </c>
      <c r="J57" s="13">
        <v>67</v>
      </c>
      <c r="K57" s="13">
        <v>-17</v>
      </c>
      <c r="L57" s="13">
        <v>42</v>
      </c>
      <c r="M57" s="13">
        <v>32</v>
      </c>
      <c r="N57" s="13">
        <v>10</v>
      </c>
    </row>
    <row r="58" spans="1:14" ht="10.5" customHeight="1">
      <c r="A58" s="194" t="s">
        <v>49</v>
      </c>
      <c r="B58" s="195"/>
      <c r="C58" s="13">
        <v>94</v>
      </c>
      <c r="D58" s="13">
        <v>97</v>
      </c>
      <c r="E58" s="13">
        <v>-3</v>
      </c>
      <c r="F58" s="13">
        <v>123</v>
      </c>
      <c r="G58" s="13">
        <v>136</v>
      </c>
      <c r="H58" s="13">
        <v>-13</v>
      </c>
      <c r="I58" s="13">
        <v>67</v>
      </c>
      <c r="J58" s="13">
        <v>77</v>
      </c>
      <c r="K58" s="13">
        <v>-10</v>
      </c>
      <c r="L58" s="13">
        <v>56</v>
      </c>
      <c r="M58" s="13">
        <v>59</v>
      </c>
      <c r="N58" s="13">
        <v>-3</v>
      </c>
    </row>
    <row r="59" spans="1:14" ht="10.5" customHeight="1">
      <c r="A59" s="194" t="s">
        <v>50</v>
      </c>
      <c r="B59" s="195"/>
      <c r="C59" s="13">
        <v>213</v>
      </c>
      <c r="D59" s="13">
        <v>211</v>
      </c>
      <c r="E59" s="13">
        <v>2</v>
      </c>
      <c r="F59" s="13">
        <v>297</v>
      </c>
      <c r="G59" s="13">
        <v>333</v>
      </c>
      <c r="H59" s="13">
        <v>-36</v>
      </c>
      <c r="I59" s="13">
        <v>163</v>
      </c>
      <c r="J59" s="13">
        <v>215</v>
      </c>
      <c r="K59" s="13">
        <v>-52</v>
      </c>
      <c r="L59" s="13">
        <v>134</v>
      </c>
      <c r="M59" s="13">
        <v>118</v>
      </c>
      <c r="N59" s="13">
        <v>16</v>
      </c>
    </row>
    <row r="60" spans="1:14" ht="10.5" customHeight="1">
      <c r="A60" s="194" t="s">
        <v>51</v>
      </c>
      <c r="B60" s="195"/>
      <c r="C60" s="13">
        <v>119</v>
      </c>
      <c r="D60" s="13">
        <v>117</v>
      </c>
      <c r="E60" s="13">
        <v>2</v>
      </c>
      <c r="F60" s="13">
        <v>181</v>
      </c>
      <c r="G60" s="13">
        <v>183</v>
      </c>
      <c r="H60" s="13">
        <v>-2</v>
      </c>
      <c r="I60" s="13">
        <v>86</v>
      </c>
      <c r="J60" s="13">
        <v>103</v>
      </c>
      <c r="K60" s="13">
        <v>-17</v>
      </c>
      <c r="L60" s="13">
        <v>95</v>
      </c>
      <c r="M60" s="13">
        <v>80</v>
      </c>
      <c r="N60" s="13">
        <v>15</v>
      </c>
    </row>
    <row r="61" spans="1:14" ht="10.5" customHeight="1">
      <c r="A61" s="194" t="s">
        <v>52</v>
      </c>
      <c r="B61" s="195"/>
      <c r="C61" s="13">
        <v>144</v>
      </c>
      <c r="D61" s="13">
        <v>109</v>
      </c>
      <c r="E61" s="13">
        <v>35</v>
      </c>
      <c r="F61" s="13">
        <v>202</v>
      </c>
      <c r="G61" s="13">
        <v>156</v>
      </c>
      <c r="H61" s="13">
        <v>46</v>
      </c>
      <c r="I61" s="13">
        <v>101</v>
      </c>
      <c r="J61" s="13">
        <v>74</v>
      </c>
      <c r="K61" s="13">
        <v>27</v>
      </c>
      <c r="L61" s="13">
        <v>101</v>
      </c>
      <c r="M61" s="13">
        <v>82</v>
      </c>
      <c r="N61" s="13">
        <v>19</v>
      </c>
    </row>
    <row r="62" spans="1:14" ht="10.5" customHeight="1">
      <c r="A62" s="194" t="s">
        <v>53</v>
      </c>
      <c r="B62" s="195"/>
      <c r="C62" s="13">
        <v>441</v>
      </c>
      <c r="D62" s="13">
        <v>535</v>
      </c>
      <c r="E62" s="13">
        <v>-94</v>
      </c>
      <c r="F62" s="13">
        <v>761</v>
      </c>
      <c r="G62" s="13">
        <v>1036</v>
      </c>
      <c r="H62" s="13">
        <v>-275</v>
      </c>
      <c r="I62" s="13">
        <v>450</v>
      </c>
      <c r="J62" s="13">
        <v>614</v>
      </c>
      <c r="K62" s="13">
        <v>-164</v>
      </c>
      <c r="L62" s="13">
        <v>311</v>
      </c>
      <c r="M62" s="13">
        <v>422</v>
      </c>
      <c r="N62" s="13">
        <v>-111</v>
      </c>
    </row>
    <row r="63" spans="1:14" ht="10.5" customHeight="1">
      <c r="A63" s="194" t="s">
        <v>54</v>
      </c>
      <c r="B63" s="195"/>
      <c r="C63" s="13">
        <v>525</v>
      </c>
      <c r="D63" s="13">
        <v>633</v>
      </c>
      <c r="E63" s="13">
        <v>-108</v>
      </c>
      <c r="F63" s="13">
        <v>900</v>
      </c>
      <c r="G63" s="13">
        <v>1312</v>
      </c>
      <c r="H63" s="13">
        <v>-412</v>
      </c>
      <c r="I63" s="13">
        <v>523</v>
      </c>
      <c r="J63" s="13">
        <v>798</v>
      </c>
      <c r="K63" s="13">
        <v>-275</v>
      </c>
      <c r="L63" s="13">
        <v>377</v>
      </c>
      <c r="M63" s="13">
        <v>514</v>
      </c>
      <c r="N63" s="13">
        <v>-137</v>
      </c>
    </row>
    <row r="64" spans="1:14" ht="10.5" customHeight="1">
      <c r="A64" s="18" t="s">
        <v>119</v>
      </c>
      <c r="B64" s="19" t="s">
        <v>115</v>
      </c>
      <c r="C64" s="13">
        <v>98</v>
      </c>
      <c r="D64" s="13">
        <v>103</v>
      </c>
      <c r="E64" s="13">
        <v>-5</v>
      </c>
      <c r="F64" s="13">
        <v>168</v>
      </c>
      <c r="G64" s="13">
        <v>200</v>
      </c>
      <c r="H64" s="13">
        <v>-32</v>
      </c>
      <c r="I64" s="13">
        <v>101</v>
      </c>
      <c r="J64" s="13">
        <v>114</v>
      </c>
      <c r="K64" s="13">
        <v>-13</v>
      </c>
      <c r="L64" s="13">
        <v>67</v>
      </c>
      <c r="M64" s="13">
        <v>86</v>
      </c>
      <c r="N64" s="13">
        <v>-19</v>
      </c>
    </row>
    <row r="65" spans="1:14" ht="10.5" customHeight="1">
      <c r="A65" s="194" t="s">
        <v>55</v>
      </c>
      <c r="B65" s="198"/>
      <c r="C65" s="17">
        <v>1619</v>
      </c>
      <c r="D65" s="13">
        <v>2194</v>
      </c>
      <c r="E65" s="13">
        <v>-575</v>
      </c>
      <c r="F65" s="13">
        <v>2825</v>
      </c>
      <c r="G65" s="13">
        <v>4338</v>
      </c>
      <c r="H65" s="13">
        <v>-1513</v>
      </c>
      <c r="I65" s="13">
        <v>1602</v>
      </c>
      <c r="J65" s="13">
        <v>2522</v>
      </c>
      <c r="K65" s="13">
        <v>-920</v>
      </c>
      <c r="L65" s="13">
        <v>1223</v>
      </c>
      <c r="M65" s="13">
        <v>1816</v>
      </c>
      <c r="N65" s="13">
        <v>-593</v>
      </c>
    </row>
    <row r="66" spans="1:14" ht="10.5" customHeight="1">
      <c r="B66" s="10" t="s">
        <v>56</v>
      </c>
      <c r="C66" s="13">
        <v>1164</v>
      </c>
      <c r="D66" s="13">
        <v>1654</v>
      </c>
      <c r="E66" s="13">
        <v>-490</v>
      </c>
      <c r="F66" s="13">
        <v>2038</v>
      </c>
      <c r="G66" s="13">
        <v>3283</v>
      </c>
      <c r="H66" s="13">
        <v>-1245</v>
      </c>
      <c r="I66" s="13">
        <v>1146</v>
      </c>
      <c r="J66" s="13">
        <v>1917</v>
      </c>
      <c r="K66" s="13">
        <v>-771</v>
      </c>
      <c r="L66" s="13">
        <v>892</v>
      </c>
      <c r="M66" s="13">
        <v>1366</v>
      </c>
      <c r="N66" s="13">
        <v>-474</v>
      </c>
    </row>
    <row r="67" spans="1:14" ht="10.5" customHeight="1">
      <c r="A67" s="194" t="s">
        <v>57</v>
      </c>
      <c r="B67" s="195"/>
      <c r="C67" s="13">
        <v>799</v>
      </c>
      <c r="D67" s="13">
        <v>1083</v>
      </c>
      <c r="E67" s="13">
        <v>-284</v>
      </c>
      <c r="F67" s="13">
        <v>1402</v>
      </c>
      <c r="G67" s="13">
        <v>2206</v>
      </c>
      <c r="H67" s="13">
        <v>-804</v>
      </c>
      <c r="I67" s="13">
        <v>800</v>
      </c>
      <c r="J67" s="13">
        <v>1276</v>
      </c>
      <c r="K67" s="13">
        <v>-476</v>
      </c>
      <c r="L67" s="13">
        <v>602</v>
      </c>
      <c r="M67" s="13">
        <v>930</v>
      </c>
      <c r="N67" s="13">
        <v>-328</v>
      </c>
    </row>
    <row r="68" spans="1:14" ht="10.5" customHeight="1">
      <c r="B68" s="10" t="s">
        <v>58</v>
      </c>
      <c r="C68" s="13">
        <v>310</v>
      </c>
      <c r="D68" s="13">
        <v>400</v>
      </c>
      <c r="E68" s="13">
        <v>-90</v>
      </c>
      <c r="F68" s="13">
        <v>502</v>
      </c>
      <c r="G68" s="13">
        <v>815</v>
      </c>
      <c r="H68" s="13">
        <v>-313</v>
      </c>
      <c r="I68" s="13">
        <v>305</v>
      </c>
      <c r="J68" s="13">
        <v>451</v>
      </c>
      <c r="K68" s="13">
        <v>-146</v>
      </c>
      <c r="L68" s="13">
        <v>197</v>
      </c>
      <c r="M68" s="13">
        <v>364</v>
      </c>
      <c r="N68" s="13">
        <v>-167</v>
      </c>
    </row>
    <row r="69" spans="1:14" ht="10.5" customHeight="1">
      <c r="B69" s="10" t="s">
        <v>59</v>
      </c>
      <c r="C69" s="13">
        <v>149</v>
      </c>
      <c r="D69" s="13">
        <v>234</v>
      </c>
      <c r="E69" s="13">
        <v>-85</v>
      </c>
      <c r="F69" s="13">
        <v>321</v>
      </c>
      <c r="G69" s="13">
        <v>474</v>
      </c>
      <c r="H69" s="13">
        <v>-153</v>
      </c>
      <c r="I69" s="13">
        <v>179</v>
      </c>
      <c r="J69" s="13">
        <v>279</v>
      </c>
      <c r="K69" s="13">
        <v>-100</v>
      </c>
      <c r="L69" s="13">
        <v>142</v>
      </c>
      <c r="M69" s="13">
        <v>195</v>
      </c>
      <c r="N69" s="13">
        <v>-53</v>
      </c>
    </row>
    <row r="70" spans="1:14" ht="10.5" customHeight="1">
      <c r="A70" s="194" t="s">
        <v>60</v>
      </c>
      <c r="B70" s="195"/>
      <c r="C70" s="13">
        <v>191</v>
      </c>
      <c r="D70" s="13">
        <v>199</v>
      </c>
      <c r="E70" s="13">
        <v>-8</v>
      </c>
      <c r="F70" s="13">
        <v>273</v>
      </c>
      <c r="G70" s="13">
        <v>278</v>
      </c>
      <c r="H70" s="13">
        <v>-5</v>
      </c>
      <c r="I70" s="13">
        <v>141</v>
      </c>
      <c r="J70" s="13">
        <v>146</v>
      </c>
      <c r="K70" s="13">
        <v>-5</v>
      </c>
      <c r="L70" s="13">
        <v>132</v>
      </c>
      <c r="M70" s="13">
        <v>132</v>
      </c>
      <c r="N70" s="16" t="s">
        <v>114</v>
      </c>
    </row>
    <row r="71" spans="1:14" ht="10.5" customHeight="1">
      <c r="A71" s="194" t="s">
        <v>61</v>
      </c>
      <c r="B71" s="195"/>
      <c r="C71" s="13">
        <v>300</v>
      </c>
      <c r="D71" s="13">
        <v>271</v>
      </c>
      <c r="E71" s="13">
        <v>29</v>
      </c>
      <c r="F71" s="13">
        <v>388</v>
      </c>
      <c r="G71" s="13">
        <v>355</v>
      </c>
      <c r="H71" s="13">
        <v>33</v>
      </c>
      <c r="I71" s="13">
        <v>199</v>
      </c>
      <c r="J71" s="13">
        <v>186</v>
      </c>
      <c r="K71" s="13">
        <v>13</v>
      </c>
      <c r="L71" s="13">
        <v>189</v>
      </c>
      <c r="M71" s="13">
        <v>169</v>
      </c>
      <c r="N71" s="13">
        <v>20</v>
      </c>
    </row>
    <row r="72" spans="1:14" ht="10.5" customHeight="1">
      <c r="A72" s="194" t="s">
        <v>62</v>
      </c>
      <c r="B72" s="195"/>
      <c r="C72" s="13">
        <v>436</v>
      </c>
      <c r="D72" s="13">
        <v>414</v>
      </c>
      <c r="E72" s="13">
        <v>22</v>
      </c>
      <c r="F72" s="13">
        <v>626</v>
      </c>
      <c r="G72" s="13">
        <v>646</v>
      </c>
      <c r="H72" s="13">
        <v>-20</v>
      </c>
      <c r="I72" s="13">
        <v>318</v>
      </c>
      <c r="J72" s="13">
        <v>345</v>
      </c>
      <c r="K72" s="13">
        <v>-27</v>
      </c>
      <c r="L72" s="13">
        <v>308</v>
      </c>
      <c r="M72" s="13">
        <v>301</v>
      </c>
      <c r="N72" s="13">
        <v>7</v>
      </c>
    </row>
    <row r="73" spans="1:14" ht="10.5" customHeight="1">
      <c r="A73" s="194" t="s">
        <v>63</v>
      </c>
      <c r="B73" s="195"/>
      <c r="C73" s="13">
        <v>451</v>
      </c>
      <c r="D73" s="13">
        <v>389</v>
      </c>
      <c r="E73" s="13">
        <v>62</v>
      </c>
      <c r="F73" s="13">
        <v>653</v>
      </c>
      <c r="G73" s="13">
        <v>595</v>
      </c>
      <c r="H73" s="13">
        <v>58</v>
      </c>
      <c r="I73" s="13">
        <v>328</v>
      </c>
      <c r="J73" s="13">
        <v>316</v>
      </c>
      <c r="K73" s="13">
        <v>12</v>
      </c>
      <c r="L73" s="13">
        <v>325</v>
      </c>
      <c r="M73" s="13">
        <v>279</v>
      </c>
      <c r="N73" s="13">
        <v>46</v>
      </c>
    </row>
    <row r="74" spans="1:14" ht="10.5" customHeight="1">
      <c r="A74" s="194" t="s">
        <v>64</v>
      </c>
      <c r="B74" s="195"/>
      <c r="C74" s="13">
        <v>60</v>
      </c>
      <c r="D74" s="13">
        <v>72</v>
      </c>
      <c r="E74" s="16">
        <v>-12</v>
      </c>
      <c r="F74" s="13">
        <v>102</v>
      </c>
      <c r="G74" s="13">
        <v>140</v>
      </c>
      <c r="H74" s="13">
        <v>-38</v>
      </c>
      <c r="I74" s="13">
        <v>55</v>
      </c>
      <c r="J74" s="13">
        <v>84</v>
      </c>
      <c r="K74" s="13">
        <v>-29</v>
      </c>
      <c r="L74" s="13">
        <v>47</v>
      </c>
      <c r="M74" s="13">
        <v>56</v>
      </c>
      <c r="N74" s="13">
        <v>-9</v>
      </c>
    </row>
    <row r="75" spans="1:14" ht="10.5" customHeight="1">
      <c r="A75" s="194" t="s">
        <v>65</v>
      </c>
      <c r="B75" s="195"/>
      <c r="C75" s="13">
        <v>332</v>
      </c>
      <c r="D75" s="13">
        <v>319</v>
      </c>
      <c r="E75" s="13">
        <v>13</v>
      </c>
      <c r="F75" s="13">
        <v>475</v>
      </c>
      <c r="G75" s="13">
        <v>502</v>
      </c>
      <c r="H75" s="13">
        <v>-27</v>
      </c>
      <c r="I75" s="13">
        <v>236</v>
      </c>
      <c r="J75" s="13">
        <v>274</v>
      </c>
      <c r="K75" s="13">
        <v>-38</v>
      </c>
      <c r="L75" s="13">
        <v>239</v>
      </c>
      <c r="M75" s="13">
        <v>228</v>
      </c>
      <c r="N75" s="13">
        <v>11</v>
      </c>
    </row>
    <row r="76" spans="1:14" ht="10.5" customHeight="1">
      <c r="A76" s="194" t="s">
        <v>66</v>
      </c>
      <c r="B76" s="195"/>
      <c r="C76" s="13">
        <v>429</v>
      </c>
      <c r="D76" s="13">
        <v>382</v>
      </c>
      <c r="E76" s="13">
        <v>47</v>
      </c>
      <c r="F76" s="13">
        <v>582</v>
      </c>
      <c r="G76" s="13">
        <v>566</v>
      </c>
      <c r="H76" s="13">
        <v>16</v>
      </c>
      <c r="I76" s="13">
        <v>313</v>
      </c>
      <c r="J76" s="13">
        <v>338</v>
      </c>
      <c r="K76" s="13">
        <v>-25</v>
      </c>
      <c r="L76" s="13">
        <v>269</v>
      </c>
      <c r="M76" s="13">
        <v>228</v>
      </c>
      <c r="N76" s="13">
        <v>41</v>
      </c>
    </row>
    <row r="77" spans="1:14" ht="10.5" customHeight="1">
      <c r="A77" s="194" t="s">
        <v>67</v>
      </c>
      <c r="B77" s="195"/>
      <c r="C77" s="13">
        <v>629</v>
      </c>
      <c r="D77" s="13">
        <v>639</v>
      </c>
      <c r="E77" s="13">
        <v>-10</v>
      </c>
      <c r="F77" s="13">
        <v>865</v>
      </c>
      <c r="G77" s="13">
        <v>920</v>
      </c>
      <c r="H77" s="13">
        <v>-55</v>
      </c>
      <c r="I77" s="13">
        <v>440</v>
      </c>
      <c r="J77" s="13">
        <v>481</v>
      </c>
      <c r="K77" s="13">
        <v>-41</v>
      </c>
      <c r="L77" s="13">
        <v>425</v>
      </c>
      <c r="M77" s="13">
        <v>439</v>
      </c>
      <c r="N77" s="13">
        <v>-14</v>
      </c>
    </row>
    <row r="78" spans="1:14" ht="10.5" customHeight="1">
      <c r="A78" s="194" t="s">
        <v>68</v>
      </c>
      <c r="B78" s="195"/>
      <c r="C78" s="13">
        <v>1172</v>
      </c>
      <c r="D78" s="13">
        <v>1326</v>
      </c>
      <c r="E78" s="16">
        <v>-154</v>
      </c>
      <c r="F78" s="13">
        <v>1825</v>
      </c>
      <c r="G78" s="13">
        <v>2146</v>
      </c>
      <c r="H78" s="13">
        <v>-321</v>
      </c>
      <c r="I78" s="13">
        <v>1036</v>
      </c>
      <c r="J78" s="13">
        <v>1341</v>
      </c>
      <c r="K78" s="13">
        <v>-305</v>
      </c>
      <c r="L78" s="13">
        <v>789</v>
      </c>
      <c r="M78" s="13">
        <v>805</v>
      </c>
      <c r="N78" s="13">
        <v>-16</v>
      </c>
    </row>
    <row r="79" spans="1:14" ht="10.5" customHeight="1">
      <c r="B79" s="10" t="s">
        <v>69</v>
      </c>
      <c r="C79" s="13">
        <v>535</v>
      </c>
      <c r="D79" s="13">
        <v>579</v>
      </c>
      <c r="E79" s="13">
        <v>-44</v>
      </c>
      <c r="F79" s="13">
        <v>882</v>
      </c>
      <c r="G79" s="13">
        <v>1004</v>
      </c>
      <c r="H79" s="13">
        <v>-122</v>
      </c>
      <c r="I79" s="13">
        <v>509</v>
      </c>
      <c r="J79" s="13">
        <v>627</v>
      </c>
      <c r="K79" s="13">
        <v>-118</v>
      </c>
      <c r="L79" s="13">
        <v>373</v>
      </c>
      <c r="M79" s="13">
        <v>377</v>
      </c>
      <c r="N79" s="13">
        <v>-4</v>
      </c>
    </row>
    <row r="80" spans="1:14" ht="10.5" customHeight="1">
      <c r="A80" s="194" t="s">
        <v>70</v>
      </c>
      <c r="B80" s="195"/>
      <c r="C80" s="13">
        <v>604</v>
      </c>
      <c r="D80" s="13">
        <v>482</v>
      </c>
      <c r="E80" s="13">
        <v>122</v>
      </c>
      <c r="F80" s="13">
        <v>816</v>
      </c>
      <c r="G80" s="13">
        <v>806</v>
      </c>
      <c r="H80" s="13">
        <v>10</v>
      </c>
      <c r="I80" s="13">
        <v>416</v>
      </c>
      <c r="J80" s="13">
        <v>457</v>
      </c>
      <c r="K80" s="13">
        <v>-41</v>
      </c>
      <c r="L80" s="13">
        <v>400</v>
      </c>
      <c r="M80" s="13">
        <v>349</v>
      </c>
      <c r="N80" s="13">
        <v>51</v>
      </c>
    </row>
    <row r="81" spans="1:14" ht="10.5" customHeight="1">
      <c r="A81" s="194" t="s">
        <v>71</v>
      </c>
      <c r="B81" s="195"/>
      <c r="C81" s="13">
        <v>2822</v>
      </c>
      <c r="D81" s="13">
        <v>3082</v>
      </c>
      <c r="E81" s="13">
        <v>-260</v>
      </c>
      <c r="F81" s="13">
        <v>4721</v>
      </c>
      <c r="G81" s="13">
        <v>6785</v>
      </c>
      <c r="H81" s="13">
        <v>-2064</v>
      </c>
      <c r="I81" s="13">
        <v>2469</v>
      </c>
      <c r="J81" s="13">
        <v>3443</v>
      </c>
      <c r="K81" s="13">
        <v>-974</v>
      </c>
      <c r="L81" s="13">
        <v>2252</v>
      </c>
      <c r="M81" s="13">
        <v>3342</v>
      </c>
      <c r="N81" s="13">
        <v>-1090</v>
      </c>
    </row>
    <row r="82" spans="1:14" ht="10.5" customHeight="1">
      <c r="B82" s="10" t="s">
        <v>72</v>
      </c>
      <c r="C82" s="13">
        <v>1134</v>
      </c>
      <c r="D82" s="13">
        <v>1538</v>
      </c>
      <c r="E82" s="13">
        <v>-404</v>
      </c>
      <c r="F82" s="13">
        <v>1982</v>
      </c>
      <c r="G82" s="13">
        <v>3641</v>
      </c>
      <c r="H82" s="13">
        <v>-1659</v>
      </c>
      <c r="I82" s="13">
        <v>986</v>
      </c>
      <c r="J82" s="13">
        <v>1836</v>
      </c>
      <c r="K82" s="13">
        <v>-850</v>
      </c>
      <c r="L82" s="13">
        <v>996</v>
      </c>
      <c r="M82" s="13">
        <v>1805</v>
      </c>
      <c r="N82" s="13">
        <v>-809</v>
      </c>
    </row>
    <row r="83" spans="1:14" ht="10.5" customHeight="1">
      <c r="B83" s="10" t="s">
        <v>73</v>
      </c>
      <c r="C83" s="13">
        <v>654</v>
      </c>
      <c r="D83" s="13">
        <v>656</v>
      </c>
      <c r="E83" s="13">
        <v>-2</v>
      </c>
      <c r="F83" s="13">
        <v>1056</v>
      </c>
      <c r="G83" s="13">
        <v>1425</v>
      </c>
      <c r="H83" s="13">
        <v>-369</v>
      </c>
      <c r="I83" s="13">
        <v>594</v>
      </c>
      <c r="J83" s="13">
        <v>739</v>
      </c>
      <c r="K83" s="13">
        <v>-145</v>
      </c>
      <c r="L83" s="13">
        <v>462</v>
      </c>
      <c r="M83" s="13">
        <v>686</v>
      </c>
      <c r="N83" s="13">
        <v>-224</v>
      </c>
    </row>
    <row r="84" spans="1:14" ht="10.5" customHeight="1">
      <c r="B84" s="10" t="s">
        <v>74</v>
      </c>
      <c r="C84" s="13">
        <v>180</v>
      </c>
      <c r="D84" s="13">
        <v>179</v>
      </c>
      <c r="E84" s="13">
        <v>1</v>
      </c>
      <c r="F84" s="13">
        <v>317</v>
      </c>
      <c r="G84" s="13">
        <v>334</v>
      </c>
      <c r="H84" s="13">
        <v>-17</v>
      </c>
      <c r="I84" s="13">
        <v>170</v>
      </c>
      <c r="J84" s="13">
        <v>182</v>
      </c>
      <c r="K84" s="13">
        <v>-12</v>
      </c>
      <c r="L84" s="13">
        <v>147</v>
      </c>
      <c r="M84" s="13">
        <v>152</v>
      </c>
      <c r="N84" s="13">
        <v>-5</v>
      </c>
    </row>
    <row r="85" spans="1:14" ht="10.5" customHeight="1">
      <c r="B85" s="10" t="s">
        <v>75</v>
      </c>
      <c r="C85" s="13">
        <v>286</v>
      </c>
      <c r="D85" s="13">
        <v>219</v>
      </c>
      <c r="E85" s="13">
        <v>67</v>
      </c>
      <c r="F85" s="13">
        <v>468</v>
      </c>
      <c r="G85" s="13">
        <v>464</v>
      </c>
      <c r="H85" s="13">
        <v>4</v>
      </c>
      <c r="I85" s="13">
        <v>240</v>
      </c>
      <c r="J85" s="13">
        <v>219</v>
      </c>
      <c r="K85" s="13">
        <v>21</v>
      </c>
      <c r="L85" s="13">
        <v>228</v>
      </c>
      <c r="M85" s="13">
        <v>245</v>
      </c>
      <c r="N85" s="13">
        <v>-17</v>
      </c>
    </row>
    <row r="86" spans="1:14" ht="10.5" customHeight="1">
      <c r="B86" s="10" t="s">
        <v>76</v>
      </c>
      <c r="C86" s="13">
        <v>197</v>
      </c>
      <c r="D86" s="13">
        <v>152</v>
      </c>
      <c r="E86" s="13">
        <v>45</v>
      </c>
      <c r="F86" s="13">
        <v>315</v>
      </c>
      <c r="G86" s="13">
        <v>274</v>
      </c>
      <c r="H86" s="16">
        <v>41</v>
      </c>
      <c r="I86" s="13">
        <v>172</v>
      </c>
      <c r="J86" s="13">
        <v>141</v>
      </c>
      <c r="K86" s="13">
        <v>31</v>
      </c>
      <c r="L86" s="13">
        <v>143</v>
      </c>
      <c r="M86" s="13">
        <v>133</v>
      </c>
      <c r="N86" s="13">
        <v>10</v>
      </c>
    </row>
    <row r="87" spans="1:14" ht="10.5" customHeight="1">
      <c r="B87" s="10" t="s">
        <v>77</v>
      </c>
      <c r="C87" s="13">
        <v>146</v>
      </c>
      <c r="D87" s="13">
        <v>134</v>
      </c>
      <c r="E87" s="13">
        <v>12</v>
      </c>
      <c r="F87" s="13">
        <v>205</v>
      </c>
      <c r="G87" s="13">
        <v>210</v>
      </c>
      <c r="H87" s="13">
        <v>-5</v>
      </c>
      <c r="I87" s="13">
        <v>115</v>
      </c>
      <c r="J87" s="13">
        <v>108</v>
      </c>
      <c r="K87" s="13">
        <v>7</v>
      </c>
      <c r="L87" s="13">
        <v>90</v>
      </c>
      <c r="M87" s="13">
        <v>102</v>
      </c>
      <c r="N87" s="13">
        <v>-12</v>
      </c>
    </row>
    <row r="88" spans="1:14" ht="10.5" customHeight="1">
      <c r="B88" s="10" t="s">
        <v>78</v>
      </c>
      <c r="C88" s="13">
        <v>131</v>
      </c>
      <c r="D88" s="13">
        <v>100</v>
      </c>
      <c r="E88" s="13">
        <v>31</v>
      </c>
      <c r="F88" s="13">
        <v>210</v>
      </c>
      <c r="G88" s="13">
        <v>198</v>
      </c>
      <c r="H88" s="13">
        <v>12</v>
      </c>
      <c r="I88" s="13">
        <v>105</v>
      </c>
      <c r="J88" s="13">
        <v>108</v>
      </c>
      <c r="K88" s="13">
        <v>-3</v>
      </c>
      <c r="L88" s="13">
        <v>105</v>
      </c>
      <c r="M88" s="13">
        <v>90</v>
      </c>
      <c r="N88" s="13">
        <v>15</v>
      </c>
    </row>
    <row r="89" spans="1:14" ht="10.5" customHeight="1">
      <c r="A89" s="194" t="s">
        <v>79</v>
      </c>
      <c r="B89" s="195"/>
      <c r="C89" s="13">
        <v>5009</v>
      </c>
      <c r="D89" s="13">
        <v>5005</v>
      </c>
      <c r="E89" s="13">
        <v>4</v>
      </c>
      <c r="F89" s="13">
        <v>8063</v>
      </c>
      <c r="G89" s="13">
        <v>9078</v>
      </c>
      <c r="H89" s="13">
        <v>-1015</v>
      </c>
      <c r="I89" s="13">
        <v>4303</v>
      </c>
      <c r="J89" s="13">
        <v>4802</v>
      </c>
      <c r="K89" s="13">
        <v>-499</v>
      </c>
      <c r="L89" s="13">
        <v>3760</v>
      </c>
      <c r="M89" s="13">
        <v>4276</v>
      </c>
      <c r="N89" s="13">
        <v>-516</v>
      </c>
    </row>
    <row r="90" spans="1:14" ht="10.5" customHeight="1">
      <c r="B90" s="10" t="s">
        <v>80</v>
      </c>
      <c r="C90" s="13">
        <v>1352</v>
      </c>
      <c r="D90" s="13">
        <v>1900</v>
      </c>
      <c r="E90" s="13">
        <v>-548</v>
      </c>
      <c r="F90" s="13">
        <v>2094</v>
      </c>
      <c r="G90" s="13">
        <v>3214</v>
      </c>
      <c r="H90" s="13">
        <v>-1120</v>
      </c>
      <c r="I90" s="13">
        <v>1144</v>
      </c>
      <c r="J90" s="13">
        <v>1725</v>
      </c>
      <c r="K90" s="13">
        <v>-581</v>
      </c>
      <c r="L90" s="13">
        <v>950</v>
      </c>
      <c r="M90" s="13">
        <v>1489</v>
      </c>
      <c r="N90" s="13">
        <v>-539</v>
      </c>
    </row>
    <row r="91" spans="1:14" ht="10.5" customHeight="1">
      <c r="B91" s="10" t="s">
        <v>81</v>
      </c>
      <c r="C91" s="13">
        <v>241</v>
      </c>
      <c r="D91" s="13">
        <v>227</v>
      </c>
      <c r="E91" s="13">
        <v>14</v>
      </c>
      <c r="F91" s="13">
        <v>382</v>
      </c>
      <c r="G91" s="13">
        <v>389</v>
      </c>
      <c r="H91" s="13">
        <v>-7</v>
      </c>
      <c r="I91" s="13">
        <v>193</v>
      </c>
      <c r="J91" s="13">
        <v>215</v>
      </c>
      <c r="K91" s="13">
        <v>-22</v>
      </c>
      <c r="L91" s="13">
        <v>189</v>
      </c>
      <c r="M91" s="13">
        <v>174</v>
      </c>
      <c r="N91" s="13">
        <v>15</v>
      </c>
    </row>
    <row r="92" spans="1:14" ht="10.5" customHeight="1">
      <c r="B92" s="10" t="s">
        <v>82</v>
      </c>
      <c r="C92" s="13">
        <v>1191</v>
      </c>
      <c r="D92" s="13">
        <v>1127</v>
      </c>
      <c r="E92" s="13">
        <v>64</v>
      </c>
      <c r="F92" s="13">
        <v>1986</v>
      </c>
      <c r="G92" s="13">
        <v>2226</v>
      </c>
      <c r="H92" s="16">
        <v>-240</v>
      </c>
      <c r="I92" s="13">
        <v>1012</v>
      </c>
      <c r="J92" s="13">
        <v>1165</v>
      </c>
      <c r="K92" s="13">
        <v>-153</v>
      </c>
      <c r="L92" s="13">
        <v>974</v>
      </c>
      <c r="M92" s="13">
        <v>1061</v>
      </c>
      <c r="N92" s="13">
        <v>-87</v>
      </c>
    </row>
    <row r="93" spans="1:14" ht="10.5" customHeight="1">
      <c r="B93" s="10" t="s">
        <v>83</v>
      </c>
      <c r="C93" s="13">
        <v>1053</v>
      </c>
      <c r="D93" s="13">
        <v>795</v>
      </c>
      <c r="E93" s="13">
        <v>258</v>
      </c>
      <c r="F93" s="13">
        <v>1682</v>
      </c>
      <c r="G93" s="13">
        <v>1472</v>
      </c>
      <c r="H93" s="13">
        <v>210</v>
      </c>
      <c r="I93" s="13">
        <v>910</v>
      </c>
      <c r="J93" s="13">
        <v>756</v>
      </c>
      <c r="K93" s="13">
        <v>154</v>
      </c>
      <c r="L93" s="13">
        <v>772</v>
      </c>
      <c r="M93" s="13">
        <v>716</v>
      </c>
      <c r="N93" s="13">
        <v>56</v>
      </c>
    </row>
    <row r="94" spans="1:14" ht="10.5" customHeight="1">
      <c r="A94" s="194" t="s">
        <v>84</v>
      </c>
      <c r="B94" s="195"/>
      <c r="C94" s="13">
        <v>2464</v>
      </c>
      <c r="D94" s="13">
        <v>2252</v>
      </c>
      <c r="E94" s="13">
        <v>212</v>
      </c>
      <c r="F94" s="13">
        <v>3775</v>
      </c>
      <c r="G94" s="13">
        <v>3860</v>
      </c>
      <c r="H94" s="13">
        <v>-85</v>
      </c>
      <c r="I94" s="13">
        <v>1976</v>
      </c>
      <c r="J94" s="13">
        <v>1974</v>
      </c>
      <c r="K94" s="13">
        <v>2</v>
      </c>
      <c r="L94" s="13">
        <v>1799</v>
      </c>
      <c r="M94" s="13">
        <v>1886</v>
      </c>
      <c r="N94" s="13">
        <v>-87</v>
      </c>
    </row>
    <row r="95" spans="1:14" ht="10.5" customHeight="1">
      <c r="B95" s="10" t="s">
        <v>85</v>
      </c>
      <c r="C95" s="13">
        <v>692</v>
      </c>
      <c r="D95" s="13">
        <v>733</v>
      </c>
      <c r="E95" s="13">
        <v>-41</v>
      </c>
      <c r="F95" s="13">
        <v>1076</v>
      </c>
      <c r="G95" s="13">
        <v>1307</v>
      </c>
      <c r="H95" s="13">
        <v>-231</v>
      </c>
      <c r="I95" s="13">
        <v>570</v>
      </c>
      <c r="J95" s="13">
        <v>688</v>
      </c>
      <c r="K95" s="13">
        <v>-118</v>
      </c>
      <c r="L95" s="13">
        <v>506</v>
      </c>
      <c r="M95" s="13">
        <v>619</v>
      </c>
      <c r="N95" s="13">
        <v>-113</v>
      </c>
    </row>
    <row r="96" spans="1:14" ht="10.5" customHeight="1">
      <c r="A96" s="194" t="s">
        <v>86</v>
      </c>
      <c r="B96" s="195"/>
      <c r="C96" s="13">
        <v>817</v>
      </c>
      <c r="D96" s="13">
        <v>641</v>
      </c>
      <c r="E96" s="13">
        <v>176</v>
      </c>
      <c r="F96" s="13">
        <v>1287</v>
      </c>
      <c r="G96" s="13">
        <v>1157</v>
      </c>
      <c r="H96" s="13">
        <v>130</v>
      </c>
      <c r="I96" s="13">
        <v>660</v>
      </c>
      <c r="J96" s="13">
        <v>639</v>
      </c>
      <c r="K96" s="13">
        <v>21</v>
      </c>
      <c r="L96" s="13">
        <v>627</v>
      </c>
      <c r="M96" s="13">
        <v>518</v>
      </c>
      <c r="N96" s="13">
        <v>109</v>
      </c>
    </row>
    <row r="97" spans="1:14" ht="10.5" customHeight="1">
      <c r="A97" s="194" t="s">
        <v>87</v>
      </c>
      <c r="B97" s="195"/>
      <c r="C97" s="13">
        <v>460</v>
      </c>
      <c r="D97" s="13">
        <v>352</v>
      </c>
      <c r="E97" s="13">
        <v>108</v>
      </c>
      <c r="F97" s="13">
        <v>629</v>
      </c>
      <c r="G97" s="13">
        <v>526</v>
      </c>
      <c r="H97" s="13">
        <v>103</v>
      </c>
      <c r="I97" s="13">
        <v>323</v>
      </c>
      <c r="J97" s="13">
        <v>274</v>
      </c>
      <c r="K97" s="13">
        <v>49</v>
      </c>
      <c r="L97" s="13">
        <v>306</v>
      </c>
      <c r="M97" s="13">
        <v>252</v>
      </c>
      <c r="N97" s="13">
        <v>54</v>
      </c>
    </row>
    <row r="98" spans="1:14" ht="10.5" customHeight="1">
      <c r="A98" s="194" t="s">
        <v>88</v>
      </c>
      <c r="B98" s="195"/>
      <c r="C98" s="13">
        <v>248</v>
      </c>
      <c r="D98" s="13">
        <v>231</v>
      </c>
      <c r="E98" s="13">
        <v>17</v>
      </c>
      <c r="F98" s="13">
        <v>332</v>
      </c>
      <c r="G98" s="13">
        <v>364</v>
      </c>
      <c r="H98" s="13">
        <v>-32</v>
      </c>
      <c r="I98" s="13">
        <v>144</v>
      </c>
      <c r="J98" s="13">
        <v>182</v>
      </c>
      <c r="K98" s="13">
        <v>-38</v>
      </c>
      <c r="L98" s="13">
        <v>188</v>
      </c>
      <c r="M98" s="13">
        <v>182</v>
      </c>
      <c r="N98" s="13">
        <v>6</v>
      </c>
    </row>
    <row r="99" spans="1:14" ht="10.5" customHeight="1">
      <c r="A99" s="194" t="s">
        <v>89</v>
      </c>
      <c r="B99" s="195"/>
      <c r="C99" s="13">
        <v>233</v>
      </c>
      <c r="D99" s="13">
        <v>214</v>
      </c>
      <c r="E99" s="13">
        <v>19</v>
      </c>
      <c r="F99" s="13">
        <v>299</v>
      </c>
      <c r="G99" s="13">
        <v>318</v>
      </c>
      <c r="H99" s="13">
        <v>-19</v>
      </c>
      <c r="I99" s="13">
        <v>154</v>
      </c>
      <c r="J99" s="13">
        <v>174</v>
      </c>
      <c r="K99" s="13">
        <v>-20</v>
      </c>
      <c r="L99" s="13">
        <v>145</v>
      </c>
      <c r="M99" s="13">
        <v>144</v>
      </c>
      <c r="N99" s="13">
        <v>1</v>
      </c>
    </row>
    <row r="100" spans="1:14" ht="10.5" customHeight="1">
      <c r="A100" s="194" t="s">
        <v>90</v>
      </c>
      <c r="B100" s="195"/>
      <c r="C100" s="13">
        <v>543</v>
      </c>
      <c r="D100" s="13">
        <v>506</v>
      </c>
      <c r="E100" s="13">
        <v>37</v>
      </c>
      <c r="F100" s="13">
        <v>766</v>
      </c>
      <c r="G100" s="13">
        <v>827</v>
      </c>
      <c r="H100" s="13">
        <v>-61</v>
      </c>
      <c r="I100" s="13">
        <v>398</v>
      </c>
      <c r="J100" s="13">
        <v>450</v>
      </c>
      <c r="K100" s="13">
        <v>-52</v>
      </c>
      <c r="L100" s="13">
        <v>368</v>
      </c>
      <c r="M100" s="13">
        <v>377</v>
      </c>
      <c r="N100" s="13">
        <v>-9</v>
      </c>
    </row>
    <row r="101" spans="1:14" ht="10.5" customHeight="1">
      <c r="A101" s="194" t="s">
        <v>91</v>
      </c>
      <c r="B101" s="195"/>
      <c r="C101" s="13">
        <v>723</v>
      </c>
      <c r="D101" s="13">
        <v>750</v>
      </c>
      <c r="E101" s="13">
        <v>-27</v>
      </c>
      <c r="F101" s="13">
        <v>990</v>
      </c>
      <c r="G101" s="13">
        <v>1069</v>
      </c>
      <c r="H101" s="13">
        <v>-79</v>
      </c>
      <c r="I101" s="13">
        <v>494</v>
      </c>
      <c r="J101" s="13">
        <v>614</v>
      </c>
      <c r="K101" s="13">
        <v>-120</v>
      </c>
      <c r="L101" s="13">
        <v>496</v>
      </c>
      <c r="M101" s="13">
        <v>455</v>
      </c>
      <c r="N101" s="13">
        <v>41</v>
      </c>
    </row>
    <row r="102" spans="1:14" ht="10.5" customHeight="1">
      <c r="B102" s="10" t="s">
        <v>92</v>
      </c>
      <c r="C102" s="13">
        <v>255</v>
      </c>
      <c r="D102" s="13">
        <v>334</v>
      </c>
      <c r="E102" s="13">
        <v>-79</v>
      </c>
      <c r="F102" s="13">
        <v>367</v>
      </c>
      <c r="G102" s="13">
        <v>502</v>
      </c>
      <c r="H102" s="13">
        <v>-135</v>
      </c>
      <c r="I102" s="13">
        <v>200</v>
      </c>
      <c r="J102" s="13">
        <v>303</v>
      </c>
      <c r="K102" s="13">
        <v>-103</v>
      </c>
      <c r="L102" s="13">
        <v>167</v>
      </c>
      <c r="M102" s="13">
        <v>199</v>
      </c>
      <c r="N102" s="13">
        <v>-32</v>
      </c>
    </row>
    <row r="103" spans="1:14" ht="10.5" customHeight="1">
      <c r="A103" s="194" t="s">
        <v>93</v>
      </c>
      <c r="B103" s="195"/>
      <c r="C103" s="13">
        <v>394</v>
      </c>
      <c r="D103" s="13">
        <v>269</v>
      </c>
      <c r="E103" s="13">
        <v>125</v>
      </c>
      <c r="F103" s="13">
        <v>501</v>
      </c>
      <c r="G103" s="13">
        <v>384</v>
      </c>
      <c r="H103" s="13">
        <v>117</v>
      </c>
      <c r="I103" s="13">
        <v>255</v>
      </c>
      <c r="J103" s="13">
        <v>203</v>
      </c>
      <c r="K103" s="13">
        <v>52</v>
      </c>
      <c r="L103" s="13">
        <v>246</v>
      </c>
      <c r="M103" s="13">
        <v>181</v>
      </c>
      <c r="N103" s="13">
        <v>65</v>
      </c>
    </row>
    <row r="104" spans="1:14" ht="10.5" customHeight="1">
      <c r="A104" s="194" t="s">
        <v>94</v>
      </c>
      <c r="B104" s="195"/>
      <c r="C104" s="13">
        <v>204</v>
      </c>
      <c r="D104" s="13">
        <v>183</v>
      </c>
      <c r="E104" s="13">
        <v>21</v>
      </c>
      <c r="F104" s="13">
        <v>306</v>
      </c>
      <c r="G104" s="13">
        <v>258</v>
      </c>
      <c r="H104" s="13">
        <v>48</v>
      </c>
      <c r="I104" s="13">
        <v>151</v>
      </c>
      <c r="J104" s="13">
        <v>130</v>
      </c>
      <c r="K104" s="13">
        <v>21</v>
      </c>
      <c r="L104" s="13">
        <v>155</v>
      </c>
      <c r="M104" s="13">
        <v>128</v>
      </c>
      <c r="N104" s="13">
        <v>27</v>
      </c>
    </row>
    <row r="105" spans="1:14" ht="10.5" customHeight="1">
      <c r="A105" s="194" t="s">
        <v>95</v>
      </c>
      <c r="B105" s="195"/>
      <c r="C105" s="13">
        <v>388</v>
      </c>
      <c r="D105" s="13">
        <v>368</v>
      </c>
      <c r="E105" s="13">
        <v>20</v>
      </c>
      <c r="F105" s="13">
        <v>520</v>
      </c>
      <c r="G105" s="13">
        <v>486</v>
      </c>
      <c r="H105" s="13">
        <v>34</v>
      </c>
      <c r="I105" s="13">
        <v>277</v>
      </c>
      <c r="J105" s="13">
        <v>280</v>
      </c>
      <c r="K105" s="13">
        <v>-3</v>
      </c>
      <c r="L105" s="13">
        <v>243</v>
      </c>
      <c r="M105" s="13">
        <v>206</v>
      </c>
      <c r="N105" s="13">
        <v>37</v>
      </c>
    </row>
    <row r="106" spans="1:14" ht="10.5" customHeight="1">
      <c r="A106" s="194" t="s">
        <v>96</v>
      </c>
      <c r="B106" s="195"/>
      <c r="C106" s="13">
        <v>404</v>
      </c>
      <c r="D106" s="13">
        <v>355</v>
      </c>
      <c r="E106" s="13">
        <v>49</v>
      </c>
      <c r="F106" s="13">
        <v>517</v>
      </c>
      <c r="G106" s="13">
        <v>490</v>
      </c>
      <c r="H106" s="13">
        <v>27</v>
      </c>
      <c r="I106" s="13">
        <v>273</v>
      </c>
      <c r="J106" s="13">
        <v>280</v>
      </c>
      <c r="K106" s="13">
        <v>-7</v>
      </c>
      <c r="L106" s="13">
        <v>244</v>
      </c>
      <c r="M106" s="13">
        <v>210</v>
      </c>
      <c r="N106" s="13">
        <v>34</v>
      </c>
    </row>
    <row r="107" spans="1:14" ht="10.5" customHeight="1">
      <c r="A107" s="194" t="s">
        <v>97</v>
      </c>
      <c r="B107" s="195"/>
      <c r="C107" s="13">
        <v>300</v>
      </c>
      <c r="D107" s="13">
        <v>203</v>
      </c>
      <c r="E107" s="13">
        <v>97</v>
      </c>
      <c r="F107" s="13">
        <v>389</v>
      </c>
      <c r="G107" s="13">
        <v>298</v>
      </c>
      <c r="H107" s="13">
        <v>91</v>
      </c>
      <c r="I107" s="13">
        <v>194</v>
      </c>
      <c r="J107" s="13">
        <v>158</v>
      </c>
      <c r="K107" s="13">
        <v>36</v>
      </c>
      <c r="L107" s="13">
        <v>195</v>
      </c>
      <c r="M107" s="13">
        <v>140</v>
      </c>
      <c r="N107" s="16">
        <v>55</v>
      </c>
    </row>
    <row r="108" spans="1:14" ht="10.5" customHeight="1">
      <c r="A108" s="194" t="s">
        <v>98</v>
      </c>
      <c r="B108" s="195"/>
      <c r="C108" s="13">
        <v>930</v>
      </c>
      <c r="D108" s="13">
        <v>837</v>
      </c>
      <c r="E108" s="13">
        <v>93</v>
      </c>
      <c r="F108" s="13">
        <v>1329</v>
      </c>
      <c r="G108" s="13">
        <v>1274</v>
      </c>
      <c r="H108" s="13">
        <v>55</v>
      </c>
      <c r="I108" s="13">
        <v>790</v>
      </c>
      <c r="J108" s="13">
        <v>718</v>
      </c>
      <c r="K108" s="13">
        <v>72</v>
      </c>
      <c r="L108" s="13">
        <v>539</v>
      </c>
      <c r="M108" s="13">
        <v>556</v>
      </c>
      <c r="N108" s="13">
        <v>-17</v>
      </c>
    </row>
    <row r="109" spans="1:14" ht="10.5" customHeight="1">
      <c r="B109" s="10" t="s">
        <v>99</v>
      </c>
      <c r="C109" s="13">
        <v>177</v>
      </c>
      <c r="D109" s="13">
        <v>142</v>
      </c>
      <c r="E109" s="13">
        <v>35</v>
      </c>
      <c r="F109" s="13">
        <v>256</v>
      </c>
      <c r="G109" s="13">
        <v>235</v>
      </c>
      <c r="H109" s="13">
        <v>21</v>
      </c>
      <c r="I109" s="13">
        <v>143</v>
      </c>
      <c r="J109" s="13">
        <v>136</v>
      </c>
      <c r="K109" s="13">
        <v>7</v>
      </c>
      <c r="L109" s="13">
        <v>113</v>
      </c>
      <c r="M109" s="13">
        <v>99</v>
      </c>
      <c r="N109" s="13">
        <v>14</v>
      </c>
    </row>
    <row r="110" spans="1:14" ht="10.5" customHeight="1">
      <c r="B110" s="10" t="s">
        <v>100</v>
      </c>
      <c r="C110" s="13">
        <v>350</v>
      </c>
      <c r="D110" s="13">
        <v>306</v>
      </c>
      <c r="E110" s="13">
        <v>44</v>
      </c>
      <c r="F110" s="13">
        <v>533</v>
      </c>
      <c r="G110" s="13">
        <v>517</v>
      </c>
      <c r="H110" s="13">
        <v>16</v>
      </c>
      <c r="I110" s="13">
        <v>338</v>
      </c>
      <c r="J110" s="13">
        <v>279</v>
      </c>
      <c r="K110" s="13">
        <v>59</v>
      </c>
      <c r="L110" s="13">
        <v>195</v>
      </c>
      <c r="M110" s="13">
        <v>238</v>
      </c>
      <c r="N110" s="13">
        <v>-43</v>
      </c>
    </row>
    <row r="111" spans="1:14" ht="10.5" customHeight="1">
      <c r="A111" s="194" t="s">
        <v>101</v>
      </c>
      <c r="B111" s="195"/>
      <c r="C111" s="13">
        <v>131</v>
      </c>
      <c r="D111" s="13">
        <v>131</v>
      </c>
      <c r="E111" s="16" t="s">
        <v>114</v>
      </c>
      <c r="F111" s="13">
        <v>159</v>
      </c>
      <c r="G111" s="13">
        <v>172</v>
      </c>
      <c r="H111" s="13">
        <v>-13</v>
      </c>
      <c r="I111" s="13">
        <v>73</v>
      </c>
      <c r="J111" s="13">
        <v>95</v>
      </c>
      <c r="K111" s="13">
        <v>-22</v>
      </c>
      <c r="L111" s="13">
        <v>86</v>
      </c>
      <c r="M111" s="13">
        <v>77</v>
      </c>
      <c r="N111" s="13">
        <v>9</v>
      </c>
    </row>
    <row r="112" spans="1:14" ht="10.5" customHeight="1">
      <c r="A112" s="194" t="s">
        <v>102</v>
      </c>
      <c r="B112" s="195"/>
      <c r="C112" s="13">
        <v>251</v>
      </c>
      <c r="D112" s="13">
        <v>243</v>
      </c>
      <c r="E112" s="13">
        <v>8</v>
      </c>
      <c r="F112" s="13">
        <v>321</v>
      </c>
      <c r="G112" s="13">
        <v>326</v>
      </c>
      <c r="H112" s="13">
        <v>-5</v>
      </c>
      <c r="I112" s="13">
        <v>155</v>
      </c>
      <c r="J112" s="13">
        <v>184</v>
      </c>
      <c r="K112" s="13">
        <v>-29</v>
      </c>
      <c r="L112" s="13">
        <v>166</v>
      </c>
      <c r="M112" s="13">
        <v>142</v>
      </c>
      <c r="N112" s="13">
        <v>24</v>
      </c>
    </row>
    <row r="113" spans="1:14" ht="10.5" customHeight="1">
      <c r="A113" s="194" t="s">
        <v>103</v>
      </c>
      <c r="B113" s="195"/>
      <c r="C113" s="13">
        <v>306</v>
      </c>
      <c r="D113" s="13">
        <v>216</v>
      </c>
      <c r="E113" s="13">
        <v>90</v>
      </c>
      <c r="F113" s="13">
        <v>415</v>
      </c>
      <c r="G113" s="13">
        <v>296</v>
      </c>
      <c r="H113" s="13">
        <v>119</v>
      </c>
      <c r="I113" s="13">
        <v>212</v>
      </c>
      <c r="J113" s="13">
        <v>164</v>
      </c>
      <c r="K113" s="13">
        <v>48</v>
      </c>
      <c r="L113" s="13">
        <v>203</v>
      </c>
      <c r="M113" s="13">
        <v>132</v>
      </c>
      <c r="N113" s="13">
        <v>71</v>
      </c>
    </row>
    <row r="114" spans="1:14" ht="10.5" customHeight="1">
      <c r="A114" s="194" t="s">
        <v>104</v>
      </c>
      <c r="B114" s="195"/>
      <c r="C114" s="13">
        <v>218</v>
      </c>
      <c r="D114" s="13">
        <v>193</v>
      </c>
      <c r="E114" s="13">
        <v>25</v>
      </c>
      <c r="F114" s="13">
        <v>292</v>
      </c>
      <c r="G114" s="13">
        <v>280</v>
      </c>
      <c r="H114" s="13">
        <v>12</v>
      </c>
      <c r="I114" s="13">
        <v>137</v>
      </c>
      <c r="J114" s="13">
        <v>140</v>
      </c>
      <c r="K114" s="13">
        <v>-3</v>
      </c>
      <c r="L114" s="13">
        <v>155</v>
      </c>
      <c r="M114" s="13">
        <v>140</v>
      </c>
      <c r="N114" s="13">
        <v>15</v>
      </c>
    </row>
    <row r="115" spans="1:14" ht="10.5" customHeight="1">
      <c r="A115" s="194" t="s">
        <v>105</v>
      </c>
      <c r="B115" s="195"/>
      <c r="C115" s="13">
        <v>209</v>
      </c>
      <c r="D115" s="13">
        <v>217</v>
      </c>
      <c r="E115" s="13">
        <v>-8</v>
      </c>
      <c r="F115" s="13">
        <v>282</v>
      </c>
      <c r="G115" s="13">
        <v>300</v>
      </c>
      <c r="H115" s="13">
        <v>-18</v>
      </c>
      <c r="I115" s="13">
        <v>146</v>
      </c>
      <c r="J115" s="13">
        <v>168</v>
      </c>
      <c r="K115" s="13">
        <v>-22</v>
      </c>
      <c r="L115" s="13">
        <v>136</v>
      </c>
      <c r="M115" s="13">
        <v>132</v>
      </c>
      <c r="N115" s="13">
        <v>4</v>
      </c>
    </row>
    <row r="116" spans="1:14" ht="10.5" customHeight="1">
      <c r="A116" s="194" t="s">
        <v>106</v>
      </c>
      <c r="B116" s="195"/>
      <c r="C116" s="13">
        <v>310</v>
      </c>
      <c r="D116" s="13">
        <v>297</v>
      </c>
      <c r="E116" s="13">
        <v>13</v>
      </c>
      <c r="F116" s="13">
        <v>402</v>
      </c>
      <c r="G116" s="13">
        <v>465</v>
      </c>
      <c r="H116" s="13">
        <v>-63</v>
      </c>
      <c r="I116" s="13">
        <v>177</v>
      </c>
      <c r="J116" s="13">
        <v>228</v>
      </c>
      <c r="K116" s="13">
        <v>-51</v>
      </c>
      <c r="L116" s="13">
        <v>225</v>
      </c>
      <c r="M116" s="13">
        <v>237</v>
      </c>
      <c r="N116" s="13">
        <v>-12</v>
      </c>
    </row>
    <row r="117" spans="1:14" ht="10.5" customHeight="1">
      <c r="A117" s="194" t="s">
        <v>107</v>
      </c>
      <c r="B117" s="195"/>
      <c r="C117" s="13">
        <v>134</v>
      </c>
      <c r="D117" s="13">
        <v>143</v>
      </c>
      <c r="E117" s="13">
        <v>-9</v>
      </c>
      <c r="F117" s="13">
        <v>243</v>
      </c>
      <c r="G117" s="13">
        <v>242</v>
      </c>
      <c r="H117" s="13">
        <v>1</v>
      </c>
      <c r="I117" s="13">
        <v>104</v>
      </c>
      <c r="J117" s="13">
        <v>134</v>
      </c>
      <c r="K117" s="13">
        <v>-30</v>
      </c>
      <c r="L117" s="13">
        <v>139</v>
      </c>
      <c r="M117" s="13">
        <v>108</v>
      </c>
      <c r="N117" s="13">
        <v>31</v>
      </c>
    </row>
    <row r="118" spans="1:14" ht="10.5" customHeight="1">
      <c r="A118" s="194" t="s">
        <v>108</v>
      </c>
      <c r="B118" s="195"/>
      <c r="C118" s="13">
        <v>393</v>
      </c>
      <c r="D118" s="13">
        <v>534</v>
      </c>
      <c r="E118" s="13">
        <v>-141</v>
      </c>
      <c r="F118" s="13">
        <v>1148</v>
      </c>
      <c r="G118" s="13">
        <v>1522</v>
      </c>
      <c r="H118" s="13">
        <v>-374</v>
      </c>
      <c r="I118" s="13">
        <v>571</v>
      </c>
      <c r="J118" s="13">
        <v>711</v>
      </c>
      <c r="K118" s="13">
        <v>-140</v>
      </c>
      <c r="L118" s="13">
        <v>577</v>
      </c>
      <c r="M118" s="13">
        <v>811</v>
      </c>
      <c r="N118" s="13">
        <v>-234</v>
      </c>
    </row>
    <row r="119" spans="1:14" ht="10.5" customHeight="1">
      <c r="B119" s="10"/>
      <c r="C119" s="13"/>
      <c r="D119" s="13"/>
      <c r="E119" s="13"/>
      <c r="F119" s="13"/>
      <c r="H119" s="13"/>
      <c r="I119" s="13"/>
      <c r="J119" s="13"/>
      <c r="K119" s="13"/>
      <c r="L119" s="13"/>
      <c r="M119" s="13"/>
      <c r="N119" s="13"/>
    </row>
    <row r="120" spans="1:14" ht="10.5" customHeight="1">
      <c r="A120" s="196" t="s">
        <v>109</v>
      </c>
      <c r="B120" s="197"/>
      <c r="C120" s="14">
        <v>317</v>
      </c>
      <c r="D120" s="15" t="s">
        <v>114</v>
      </c>
      <c r="E120" s="14">
        <v>317</v>
      </c>
      <c r="F120" s="14">
        <v>792</v>
      </c>
      <c r="G120" s="15" t="s">
        <v>114</v>
      </c>
      <c r="H120" s="14">
        <v>792</v>
      </c>
      <c r="I120" s="14">
        <v>441</v>
      </c>
      <c r="J120" s="15" t="s">
        <v>114</v>
      </c>
      <c r="K120" s="14">
        <v>441</v>
      </c>
      <c r="L120" s="14">
        <v>351</v>
      </c>
      <c r="M120" s="15" t="s">
        <v>114</v>
      </c>
      <c r="N120" s="14">
        <v>351</v>
      </c>
    </row>
    <row r="121" spans="1:14" ht="10.5" customHeight="1">
      <c r="A121" s="3" t="s">
        <v>111</v>
      </c>
      <c r="B121" s="11"/>
      <c r="C121" s="11"/>
      <c r="D121" s="11"/>
      <c r="E121" s="11"/>
      <c r="F121" s="11"/>
      <c r="G121" s="11"/>
      <c r="H121" s="11"/>
      <c r="I121" s="11"/>
      <c r="J121" s="11"/>
      <c r="K121" s="11"/>
      <c r="L121" s="11"/>
      <c r="M121" s="11"/>
    </row>
    <row r="122" spans="1:14" ht="42" customHeight="1">
      <c r="A122" s="193" t="s">
        <v>112</v>
      </c>
      <c r="B122" s="193"/>
      <c r="C122" s="193"/>
      <c r="D122" s="193"/>
      <c r="E122" s="193"/>
      <c r="F122" s="193"/>
      <c r="G122" s="193"/>
      <c r="H122" s="193"/>
      <c r="I122" s="193"/>
      <c r="J122" s="193"/>
      <c r="K122" s="193"/>
      <c r="L122" s="193"/>
      <c r="M122" s="193"/>
      <c r="N122" s="193"/>
    </row>
    <row r="123" spans="1:14">
      <c r="E123" s="2"/>
    </row>
    <row r="124" spans="1:14">
      <c r="E124" s="2"/>
    </row>
    <row r="125" spans="1:14">
      <c r="F125" s="2"/>
    </row>
  </sheetData>
  <mergeCells count="66">
    <mergeCell ref="A7:B7"/>
    <mergeCell ref="C6:E6"/>
    <mergeCell ref="F6:H6"/>
    <mergeCell ref="I6:K6"/>
    <mergeCell ref="L6:N6"/>
    <mergeCell ref="A6:B6"/>
    <mergeCell ref="A14:B14"/>
    <mergeCell ref="A12:B12"/>
    <mergeCell ref="A10:B10"/>
    <mergeCell ref="A8:B8"/>
    <mergeCell ref="A41:B41"/>
    <mergeCell ref="A50:B50"/>
    <mergeCell ref="A52:B52"/>
    <mergeCell ref="A22:B22"/>
    <mergeCell ref="A27:B27"/>
    <mergeCell ref="A29:B29"/>
    <mergeCell ref="A34:B34"/>
    <mergeCell ref="A48:B48"/>
    <mergeCell ref="A65:B65"/>
    <mergeCell ref="A67:B67"/>
    <mergeCell ref="A56:B56"/>
    <mergeCell ref="A63:B63"/>
    <mergeCell ref="A53:B53"/>
    <mergeCell ref="A57:B57"/>
    <mergeCell ref="A59:B59"/>
    <mergeCell ref="A54:B54"/>
    <mergeCell ref="A62:B62"/>
    <mergeCell ref="A60:B60"/>
    <mergeCell ref="A58:B58"/>
    <mergeCell ref="A61:B61"/>
    <mergeCell ref="A80:B80"/>
    <mergeCell ref="A81:B81"/>
    <mergeCell ref="A89:B89"/>
    <mergeCell ref="A94:B94"/>
    <mergeCell ref="A70:B70"/>
    <mergeCell ref="A78:B78"/>
    <mergeCell ref="A76:B76"/>
    <mergeCell ref="A74:B74"/>
    <mergeCell ref="A72:B72"/>
    <mergeCell ref="A71:B71"/>
    <mergeCell ref="A73:B73"/>
    <mergeCell ref="A75:B75"/>
    <mergeCell ref="A77:B77"/>
    <mergeCell ref="A96:B96"/>
    <mergeCell ref="A98:B98"/>
    <mergeCell ref="A100:B100"/>
    <mergeCell ref="A103:B103"/>
    <mergeCell ref="A101:B101"/>
    <mergeCell ref="A99:B99"/>
    <mergeCell ref="A97:B97"/>
    <mergeCell ref="A4:N4"/>
    <mergeCell ref="A122:N122"/>
    <mergeCell ref="A112:B112"/>
    <mergeCell ref="A114:B114"/>
    <mergeCell ref="A118:B118"/>
    <mergeCell ref="A120:B120"/>
    <mergeCell ref="A113:B113"/>
    <mergeCell ref="A115:B115"/>
    <mergeCell ref="A117:B117"/>
    <mergeCell ref="A116:B116"/>
    <mergeCell ref="A104:B104"/>
    <mergeCell ref="A108:B108"/>
    <mergeCell ref="A106:B106"/>
    <mergeCell ref="A111:B111"/>
    <mergeCell ref="A105:B105"/>
    <mergeCell ref="A107:B107"/>
  </mergeCells>
  <phoneticPr fontId="3"/>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59DC6-892C-4204-8660-DE67946A2CDF}">
  <dimension ref="A1:N145"/>
  <sheetViews>
    <sheetView zoomScaleNormal="100" zoomScaleSheetLayoutView="100" workbookViewId="0"/>
  </sheetViews>
  <sheetFormatPr defaultRowHeight="10.5"/>
  <cols>
    <col min="1" max="1" width="2.25" style="98" customWidth="1"/>
    <col min="2" max="2" width="8.25" style="98" customWidth="1"/>
    <col min="3" max="14" width="6.625" style="102" customWidth="1"/>
    <col min="15" max="15" width="2.625" style="98" customWidth="1"/>
    <col min="16" max="16384" width="9" style="98"/>
  </cols>
  <sheetData>
    <row r="1" spans="1:14" ht="17.25" customHeight="1">
      <c r="A1" s="136" t="s">
        <v>289</v>
      </c>
      <c r="B1" s="136"/>
      <c r="C1" s="136"/>
      <c r="D1" s="136"/>
      <c r="E1" s="136"/>
      <c r="F1" s="136"/>
      <c r="G1" s="136"/>
      <c r="H1" s="136"/>
      <c r="I1" s="136"/>
      <c r="J1" s="136"/>
      <c r="K1" s="136"/>
      <c r="L1" s="136"/>
      <c r="M1" s="136"/>
      <c r="N1" s="98"/>
    </row>
    <row r="2" spans="1:14" ht="9" customHeight="1">
      <c r="C2" s="98"/>
      <c r="D2" s="98"/>
      <c r="E2" s="98"/>
      <c r="F2" s="98"/>
      <c r="G2" s="98"/>
      <c r="H2" s="98"/>
      <c r="I2" s="98"/>
      <c r="J2" s="98"/>
      <c r="K2" s="98"/>
      <c r="L2" s="98"/>
      <c r="M2" s="98"/>
      <c r="N2" s="98"/>
    </row>
    <row r="3" spans="1:14">
      <c r="A3" s="98" t="s">
        <v>304</v>
      </c>
      <c r="C3" s="98"/>
      <c r="D3" s="98"/>
      <c r="E3" s="98"/>
      <c r="F3" s="98"/>
      <c r="G3" s="98"/>
      <c r="H3" s="98"/>
      <c r="I3" s="98"/>
      <c r="J3" s="98"/>
      <c r="K3" s="98"/>
      <c r="L3" s="98"/>
      <c r="M3" s="98"/>
      <c r="N3" s="98"/>
    </row>
    <row r="4" spans="1:14" ht="9" customHeight="1">
      <c r="C4" s="98"/>
      <c r="D4" s="98"/>
      <c r="E4" s="98"/>
      <c r="F4" s="98"/>
      <c r="G4" s="98"/>
      <c r="H4" s="98"/>
      <c r="I4" s="98"/>
      <c r="J4" s="98"/>
      <c r="K4" s="98"/>
      <c r="L4" s="98"/>
      <c r="M4" s="98"/>
      <c r="N4" s="98"/>
    </row>
    <row r="5" spans="1:14" ht="13.5" customHeight="1">
      <c r="A5" s="99" t="s">
        <v>240</v>
      </c>
      <c r="B5" s="99"/>
      <c r="C5" s="99"/>
      <c r="D5" s="99"/>
      <c r="E5" s="99"/>
      <c r="F5" s="99"/>
      <c r="G5" s="99"/>
      <c r="H5" s="99"/>
      <c r="I5" s="99"/>
      <c r="J5" s="99"/>
      <c r="K5" s="99"/>
      <c r="L5" s="99"/>
      <c r="M5" s="99"/>
      <c r="N5" s="99"/>
    </row>
    <row r="6" spans="1:14" ht="10.5" customHeight="1">
      <c r="B6" s="99"/>
      <c r="C6" s="100"/>
      <c r="D6" s="100"/>
      <c r="E6" s="100"/>
      <c r="F6" s="101"/>
    </row>
    <row r="7" spans="1:14" ht="10.5" customHeight="1">
      <c r="A7" s="135" t="s">
        <v>277</v>
      </c>
      <c r="B7" s="99"/>
      <c r="C7" s="100"/>
      <c r="D7" s="100"/>
      <c r="E7" s="100"/>
      <c r="F7" s="101"/>
    </row>
    <row r="8" spans="1:14" ht="10.5" customHeight="1">
      <c r="A8" s="135" t="s">
        <v>276</v>
      </c>
      <c r="C8" s="100"/>
      <c r="D8" s="100"/>
      <c r="E8" s="100"/>
      <c r="F8" s="101"/>
    </row>
    <row r="9" spans="1:14" ht="10.5" customHeight="1">
      <c r="A9" s="135" t="s">
        <v>275</v>
      </c>
      <c r="C9" s="100"/>
      <c r="D9" s="100"/>
      <c r="E9" s="100"/>
      <c r="F9" s="101"/>
    </row>
    <row r="10" spans="1:14" ht="10.5" customHeight="1">
      <c r="B10" s="99"/>
      <c r="C10" s="100"/>
      <c r="D10" s="100"/>
      <c r="E10" s="100"/>
      <c r="F10" s="101"/>
    </row>
    <row r="11" spans="1:14" ht="10.5" customHeight="1">
      <c r="F11" s="101"/>
      <c r="N11" s="90" t="s">
        <v>300</v>
      </c>
    </row>
    <row r="12" spans="1:14" ht="12" customHeight="1">
      <c r="A12" s="146" t="s">
        <v>156</v>
      </c>
      <c r="B12" s="155"/>
      <c r="C12" s="150" t="s">
        <v>155</v>
      </c>
      <c r="D12" s="151"/>
      <c r="E12" s="152"/>
      <c r="F12" s="150" t="s">
        <v>198</v>
      </c>
      <c r="G12" s="151"/>
      <c r="H12" s="152"/>
      <c r="I12" s="150" t="s">
        <v>3</v>
      </c>
      <c r="J12" s="151"/>
      <c r="K12" s="151"/>
      <c r="L12" s="150" t="s">
        <v>4</v>
      </c>
      <c r="M12" s="151"/>
      <c r="N12" s="151"/>
    </row>
    <row r="13" spans="1:14" ht="12" customHeight="1">
      <c r="A13" s="156"/>
      <c r="B13" s="157"/>
      <c r="C13" s="103" t="s">
        <v>6</v>
      </c>
      <c r="D13" s="127" t="s">
        <v>7</v>
      </c>
      <c r="E13" s="126" t="s">
        <v>301</v>
      </c>
      <c r="F13" s="103" t="s">
        <v>6</v>
      </c>
      <c r="G13" s="127" t="s">
        <v>7</v>
      </c>
      <c r="H13" s="126" t="s">
        <v>301</v>
      </c>
      <c r="I13" s="103" t="s">
        <v>6</v>
      </c>
      <c r="J13" s="127" t="s">
        <v>7</v>
      </c>
      <c r="K13" s="126" t="s">
        <v>301</v>
      </c>
      <c r="L13" s="103" t="s">
        <v>6</v>
      </c>
      <c r="M13" s="127" t="s">
        <v>7</v>
      </c>
      <c r="N13" s="126" t="s">
        <v>301</v>
      </c>
    </row>
    <row r="14" spans="1:14" ht="6" customHeight="1">
      <c r="A14" s="83"/>
      <c r="B14" s="125"/>
      <c r="C14" s="106"/>
      <c r="D14" s="106"/>
      <c r="E14" s="106"/>
      <c r="F14" s="106"/>
      <c r="G14" s="106"/>
      <c r="H14" s="106"/>
      <c r="I14" s="106"/>
      <c r="J14" s="106"/>
      <c r="K14" s="106"/>
      <c r="L14" s="106"/>
      <c r="M14" s="106"/>
      <c r="N14" s="106"/>
    </row>
    <row r="15" spans="1:14" s="108" customFormat="1" ht="10.5" customHeight="1">
      <c r="A15" s="144" t="s">
        <v>9</v>
      </c>
      <c r="B15" s="154"/>
      <c r="C15" s="107">
        <v>46412</v>
      </c>
      <c r="D15" s="107">
        <v>38009</v>
      </c>
      <c r="E15" s="107">
        <v>8403</v>
      </c>
      <c r="F15" s="107">
        <v>67447</v>
      </c>
      <c r="G15" s="107">
        <v>67275</v>
      </c>
      <c r="H15" s="107">
        <v>172</v>
      </c>
      <c r="I15" s="107">
        <v>33870</v>
      </c>
      <c r="J15" s="107">
        <v>34059</v>
      </c>
      <c r="K15" s="107">
        <v>-189</v>
      </c>
      <c r="L15" s="107">
        <v>33577</v>
      </c>
      <c r="M15" s="107">
        <v>33216</v>
      </c>
      <c r="N15" s="107">
        <v>361</v>
      </c>
    </row>
    <row r="16" spans="1:14" ht="10.5" customHeight="1">
      <c r="B16" s="124"/>
      <c r="C16" s="110"/>
      <c r="D16" s="110"/>
      <c r="E16" s="110"/>
      <c r="F16" s="110"/>
      <c r="G16" s="110"/>
      <c r="H16" s="110"/>
      <c r="I16" s="110"/>
      <c r="J16" s="110"/>
      <c r="K16" s="110"/>
      <c r="L16" s="110"/>
      <c r="M16" s="110"/>
      <c r="N16" s="110"/>
    </row>
    <row r="17" spans="1:14" s="108" customFormat="1" ht="10.5" customHeight="1">
      <c r="A17" s="144" t="s">
        <v>10</v>
      </c>
      <c r="B17" s="154"/>
      <c r="C17" s="107">
        <v>16524</v>
      </c>
      <c r="D17" s="107">
        <v>14535</v>
      </c>
      <c r="E17" s="111">
        <f>C17-D17</f>
        <v>1989</v>
      </c>
      <c r="F17" s="107">
        <v>24725</v>
      </c>
      <c r="G17" s="107">
        <v>24710</v>
      </c>
      <c r="H17" s="111">
        <f>F17-G17</f>
        <v>15</v>
      </c>
      <c r="I17" s="107">
        <v>12198</v>
      </c>
      <c r="J17" s="107">
        <v>12190</v>
      </c>
      <c r="K17" s="111">
        <f>I17-J17</f>
        <v>8</v>
      </c>
      <c r="L17" s="107">
        <v>12527</v>
      </c>
      <c r="M17" s="107">
        <v>12520</v>
      </c>
      <c r="N17" s="111">
        <f>L17-M17</f>
        <v>7</v>
      </c>
    </row>
    <row r="18" spans="1:14" ht="10.5" customHeight="1">
      <c r="B18" s="124"/>
      <c r="C18" s="110"/>
      <c r="D18" s="110"/>
      <c r="E18" s="110"/>
      <c r="F18" s="110"/>
      <c r="G18" s="110"/>
      <c r="H18" s="110"/>
      <c r="I18" s="110"/>
      <c r="J18" s="110"/>
      <c r="K18" s="110"/>
      <c r="L18" s="110"/>
      <c r="M18" s="110"/>
      <c r="N18" s="110"/>
    </row>
    <row r="19" spans="1:14" s="108" customFormat="1" ht="10.5" customHeight="1">
      <c r="A19" s="144" t="s">
        <v>11</v>
      </c>
      <c r="B19" s="154"/>
      <c r="C19" s="107">
        <v>4646</v>
      </c>
      <c r="D19" s="107">
        <v>3688</v>
      </c>
      <c r="E19" s="107">
        <v>958</v>
      </c>
      <c r="F19" s="107">
        <v>6795</v>
      </c>
      <c r="G19" s="107">
        <v>7174</v>
      </c>
      <c r="H19" s="107">
        <v>-379</v>
      </c>
      <c r="I19" s="107">
        <v>3379</v>
      </c>
      <c r="J19" s="107">
        <v>3652</v>
      </c>
      <c r="K19" s="107">
        <v>-273</v>
      </c>
      <c r="L19" s="107">
        <v>3416</v>
      </c>
      <c r="M19" s="107">
        <v>3522</v>
      </c>
      <c r="N19" s="107">
        <v>-106</v>
      </c>
    </row>
    <row r="20" spans="1:14" ht="10.5" customHeight="1">
      <c r="B20" s="124"/>
      <c r="C20" s="110"/>
      <c r="D20" s="110"/>
      <c r="E20" s="110"/>
      <c r="F20" s="110"/>
      <c r="G20" s="110"/>
      <c r="H20" s="110"/>
      <c r="I20" s="110"/>
      <c r="J20" s="110"/>
      <c r="K20" s="110"/>
      <c r="L20" s="110"/>
      <c r="M20" s="110"/>
      <c r="N20" s="110"/>
    </row>
    <row r="21" spans="1:14" ht="10.5" customHeight="1">
      <c r="A21" s="140" t="s">
        <v>12</v>
      </c>
      <c r="B21" s="153"/>
      <c r="C21" s="112">
        <v>1902</v>
      </c>
      <c r="D21" s="112">
        <v>1589</v>
      </c>
      <c r="E21" s="112">
        <v>313</v>
      </c>
      <c r="F21" s="112">
        <v>2763</v>
      </c>
      <c r="G21" s="112">
        <v>3134</v>
      </c>
      <c r="H21" s="112">
        <v>-371</v>
      </c>
      <c r="I21" s="112">
        <v>1403</v>
      </c>
      <c r="J21" s="112">
        <v>1592</v>
      </c>
      <c r="K21" s="112">
        <v>-189</v>
      </c>
      <c r="L21" s="112">
        <v>1360</v>
      </c>
      <c r="M21" s="112">
        <v>1542</v>
      </c>
      <c r="N21" s="112">
        <v>-182</v>
      </c>
    </row>
    <row r="22" spans="1:14" ht="10.5" customHeight="1">
      <c r="B22" s="124" t="s">
        <v>13</v>
      </c>
      <c r="C22" s="112">
        <v>1089</v>
      </c>
      <c r="D22" s="112">
        <v>897</v>
      </c>
      <c r="E22" s="112">
        <v>192</v>
      </c>
      <c r="F22" s="112">
        <v>1550</v>
      </c>
      <c r="G22" s="112">
        <v>1763</v>
      </c>
      <c r="H22" s="112">
        <v>-213</v>
      </c>
      <c r="I22" s="112">
        <v>813</v>
      </c>
      <c r="J22" s="112">
        <v>884</v>
      </c>
      <c r="K22" s="112">
        <v>-71</v>
      </c>
      <c r="L22" s="112">
        <v>737</v>
      </c>
      <c r="M22" s="112">
        <v>879</v>
      </c>
      <c r="N22" s="112">
        <v>-142</v>
      </c>
    </row>
    <row r="23" spans="1:14" ht="10.5" customHeight="1">
      <c r="B23" s="124" t="s">
        <v>14</v>
      </c>
      <c r="C23" s="112">
        <v>283</v>
      </c>
      <c r="D23" s="112">
        <v>258</v>
      </c>
      <c r="E23" s="112">
        <v>25</v>
      </c>
      <c r="F23" s="112">
        <v>410</v>
      </c>
      <c r="G23" s="112">
        <v>502</v>
      </c>
      <c r="H23" s="112">
        <v>-92</v>
      </c>
      <c r="I23" s="112">
        <v>185</v>
      </c>
      <c r="J23" s="112">
        <v>260</v>
      </c>
      <c r="K23" s="112">
        <v>-75</v>
      </c>
      <c r="L23" s="112">
        <v>225</v>
      </c>
      <c r="M23" s="112">
        <v>242</v>
      </c>
      <c r="N23" s="112">
        <v>-17</v>
      </c>
    </row>
    <row r="24" spans="1:14" ht="10.5" customHeight="1">
      <c r="B24" s="124" t="s">
        <v>302</v>
      </c>
      <c r="C24" s="112">
        <v>176</v>
      </c>
      <c r="D24" s="112">
        <v>165</v>
      </c>
      <c r="E24" s="112">
        <v>11</v>
      </c>
      <c r="F24" s="112">
        <v>259</v>
      </c>
      <c r="G24" s="112">
        <v>334</v>
      </c>
      <c r="H24" s="112">
        <v>-75</v>
      </c>
      <c r="I24" s="112">
        <v>143</v>
      </c>
      <c r="J24" s="112">
        <v>178</v>
      </c>
      <c r="K24" s="112">
        <v>-35</v>
      </c>
      <c r="L24" s="112">
        <v>116</v>
      </c>
      <c r="M24" s="112">
        <v>156</v>
      </c>
      <c r="N24" s="112">
        <v>-40</v>
      </c>
    </row>
    <row r="25" spans="1:14" ht="10.5" customHeight="1">
      <c r="B25" s="124" t="s">
        <v>16</v>
      </c>
      <c r="C25" s="112">
        <v>222</v>
      </c>
      <c r="D25" s="112">
        <v>185</v>
      </c>
      <c r="E25" s="112">
        <v>37</v>
      </c>
      <c r="F25" s="112">
        <v>341</v>
      </c>
      <c r="G25" s="112">
        <v>378</v>
      </c>
      <c r="H25" s="112">
        <v>-37</v>
      </c>
      <c r="I25" s="112">
        <v>166</v>
      </c>
      <c r="J25" s="112">
        <v>188</v>
      </c>
      <c r="K25" s="112">
        <v>-22</v>
      </c>
      <c r="L25" s="112">
        <v>175</v>
      </c>
      <c r="M25" s="112">
        <v>190</v>
      </c>
      <c r="N25" s="112">
        <v>-15</v>
      </c>
    </row>
    <row r="26" spans="1:14" ht="10.5" customHeight="1">
      <c r="B26" s="124" t="s">
        <v>17</v>
      </c>
      <c r="C26" s="112">
        <v>74</v>
      </c>
      <c r="D26" s="112">
        <v>52</v>
      </c>
      <c r="E26" s="112">
        <v>22</v>
      </c>
      <c r="F26" s="112">
        <v>123</v>
      </c>
      <c r="G26" s="112">
        <v>105</v>
      </c>
      <c r="H26" s="112">
        <v>18</v>
      </c>
      <c r="I26" s="112">
        <v>67</v>
      </c>
      <c r="J26" s="112">
        <v>54</v>
      </c>
      <c r="K26" s="112">
        <v>13</v>
      </c>
      <c r="L26" s="112">
        <v>56</v>
      </c>
      <c r="M26" s="112">
        <v>51</v>
      </c>
      <c r="N26" s="112">
        <v>5</v>
      </c>
    </row>
    <row r="27" spans="1:14" ht="10.5" customHeight="1">
      <c r="B27" s="124" t="s">
        <v>18</v>
      </c>
      <c r="C27" s="112">
        <v>58</v>
      </c>
      <c r="D27" s="112">
        <v>32</v>
      </c>
      <c r="E27" s="112">
        <v>26</v>
      </c>
      <c r="F27" s="112">
        <v>80</v>
      </c>
      <c r="G27" s="112">
        <v>52</v>
      </c>
      <c r="H27" s="112">
        <v>28</v>
      </c>
      <c r="I27" s="112">
        <v>29</v>
      </c>
      <c r="J27" s="112">
        <v>28</v>
      </c>
      <c r="K27" s="112">
        <v>1</v>
      </c>
      <c r="L27" s="112">
        <v>51</v>
      </c>
      <c r="M27" s="112">
        <v>24</v>
      </c>
      <c r="N27" s="112">
        <v>27</v>
      </c>
    </row>
    <row r="28" spans="1:14" ht="6" customHeight="1">
      <c r="B28" s="124"/>
      <c r="C28" s="112"/>
      <c r="D28" s="112"/>
      <c r="E28" s="112"/>
      <c r="F28" s="112"/>
      <c r="G28" s="112"/>
      <c r="H28" s="112"/>
      <c r="I28" s="112"/>
      <c r="J28" s="112"/>
      <c r="K28" s="112"/>
      <c r="L28" s="112"/>
      <c r="M28" s="112"/>
      <c r="N28" s="112"/>
    </row>
    <row r="29" spans="1:14" ht="10.5" customHeight="1">
      <c r="A29" s="140" t="s">
        <v>19</v>
      </c>
      <c r="B29" s="153"/>
      <c r="C29" s="112">
        <v>916</v>
      </c>
      <c r="D29" s="112">
        <v>867</v>
      </c>
      <c r="E29" s="112">
        <v>49</v>
      </c>
      <c r="F29" s="112">
        <v>1465</v>
      </c>
      <c r="G29" s="112">
        <v>1729</v>
      </c>
      <c r="H29" s="112">
        <v>-264</v>
      </c>
      <c r="I29" s="112">
        <v>728</v>
      </c>
      <c r="J29" s="112">
        <v>852</v>
      </c>
      <c r="K29" s="112">
        <v>-124</v>
      </c>
      <c r="L29" s="112">
        <v>737</v>
      </c>
      <c r="M29" s="112">
        <v>877</v>
      </c>
      <c r="N29" s="112">
        <v>-140</v>
      </c>
    </row>
    <row r="30" spans="1:14" ht="10.5" customHeight="1">
      <c r="B30" s="124" t="s">
        <v>20</v>
      </c>
      <c r="C30" s="112">
        <v>401</v>
      </c>
      <c r="D30" s="112">
        <v>362</v>
      </c>
      <c r="E30" s="112">
        <v>39</v>
      </c>
      <c r="F30" s="112">
        <v>648</v>
      </c>
      <c r="G30" s="112">
        <v>731</v>
      </c>
      <c r="H30" s="112">
        <v>-83</v>
      </c>
      <c r="I30" s="112">
        <v>309</v>
      </c>
      <c r="J30" s="112">
        <v>355</v>
      </c>
      <c r="K30" s="112">
        <v>-46</v>
      </c>
      <c r="L30" s="112">
        <v>339</v>
      </c>
      <c r="M30" s="112">
        <v>376</v>
      </c>
      <c r="N30" s="112">
        <v>-37</v>
      </c>
    </row>
    <row r="31" spans="1:14" ht="10.5" customHeight="1">
      <c r="B31" s="124" t="s">
        <v>21</v>
      </c>
      <c r="C31" s="112">
        <v>455</v>
      </c>
      <c r="D31" s="112">
        <v>396</v>
      </c>
      <c r="E31" s="112">
        <v>59</v>
      </c>
      <c r="F31" s="112">
        <v>720</v>
      </c>
      <c r="G31" s="112">
        <v>776</v>
      </c>
      <c r="H31" s="112">
        <v>-56</v>
      </c>
      <c r="I31" s="112">
        <v>366</v>
      </c>
      <c r="J31" s="112">
        <v>389</v>
      </c>
      <c r="K31" s="112">
        <v>-23</v>
      </c>
      <c r="L31" s="112">
        <v>354</v>
      </c>
      <c r="M31" s="112">
        <v>387</v>
      </c>
      <c r="N31" s="112">
        <v>-33</v>
      </c>
    </row>
    <row r="32" spans="1:14" ht="10.5" customHeight="1">
      <c r="B32" s="124" t="s">
        <v>22</v>
      </c>
      <c r="C32" s="112">
        <v>60</v>
      </c>
      <c r="D32" s="112">
        <v>109</v>
      </c>
      <c r="E32" s="112">
        <v>-49</v>
      </c>
      <c r="F32" s="112">
        <v>97</v>
      </c>
      <c r="G32" s="112">
        <v>222</v>
      </c>
      <c r="H32" s="112">
        <v>-125</v>
      </c>
      <c r="I32" s="112">
        <v>53</v>
      </c>
      <c r="J32" s="112">
        <v>108</v>
      </c>
      <c r="K32" s="112">
        <v>-55</v>
      </c>
      <c r="L32" s="112">
        <v>44</v>
      </c>
      <c r="M32" s="112">
        <v>114</v>
      </c>
      <c r="N32" s="112">
        <v>-70</v>
      </c>
    </row>
    <row r="33" spans="1:14" ht="6" customHeight="1">
      <c r="B33" s="124"/>
      <c r="C33" s="112"/>
      <c r="D33" s="112"/>
      <c r="E33" s="112"/>
      <c r="F33" s="112"/>
      <c r="G33" s="112"/>
      <c r="H33" s="112"/>
      <c r="I33" s="112"/>
      <c r="J33" s="112"/>
      <c r="K33" s="112"/>
      <c r="L33" s="112"/>
      <c r="M33" s="112"/>
      <c r="N33" s="112"/>
    </row>
    <row r="34" spans="1:14" ht="10.5" customHeight="1">
      <c r="A34" s="140" t="s">
        <v>23</v>
      </c>
      <c r="B34" s="153"/>
      <c r="C34" s="112">
        <v>209</v>
      </c>
      <c r="D34" s="112">
        <v>184</v>
      </c>
      <c r="E34" s="112">
        <v>25</v>
      </c>
      <c r="F34" s="112">
        <v>310</v>
      </c>
      <c r="G34" s="112">
        <v>392</v>
      </c>
      <c r="H34" s="112">
        <v>-82</v>
      </c>
      <c r="I34" s="112">
        <v>152</v>
      </c>
      <c r="J34" s="112">
        <v>182</v>
      </c>
      <c r="K34" s="112">
        <v>-30</v>
      </c>
      <c r="L34" s="112">
        <v>158</v>
      </c>
      <c r="M34" s="112">
        <v>210</v>
      </c>
      <c r="N34" s="112">
        <v>-52</v>
      </c>
    </row>
    <row r="35" spans="1:14" ht="10.5" customHeight="1">
      <c r="A35" s="122"/>
      <c r="B35" s="124" t="s">
        <v>196</v>
      </c>
      <c r="C35" s="112">
        <v>123</v>
      </c>
      <c r="D35" s="112">
        <v>123</v>
      </c>
      <c r="E35" s="112">
        <v>0</v>
      </c>
      <c r="F35" s="112">
        <v>188</v>
      </c>
      <c r="G35" s="112">
        <v>276</v>
      </c>
      <c r="H35" s="112">
        <v>-88</v>
      </c>
      <c r="I35" s="112">
        <v>93</v>
      </c>
      <c r="J35" s="112">
        <v>123</v>
      </c>
      <c r="K35" s="112">
        <v>-30</v>
      </c>
      <c r="L35" s="112">
        <v>95</v>
      </c>
      <c r="M35" s="112">
        <v>153</v>
      </c>
      <c r="N35" s="112">
        <v>-58</v>
      </c>
    </row>
    <row r="36" spans="1:14" ht="10.5" customHeight="1">
      <c r="A36" s="122"/>
      <c r="B36" s="124" t="s">
        <v>195</v>
      </c>
      <c r="C36" s="112">
        <v>86</v>
      </c>
      <c r="D36" s="112">
        <v>61</v>
      </c>
      <c r="E36" s="112">
        <v>25</v>
      </c>
      <c r="F36" s="112">
        <v>122</v>
      </c>
      <c r="G36" s="112">
        <v>116</v>
      </c>
      <c r="H36" s="112">
        <v>6</v>
      </c>
      <c r="I36" s="112">
        <v>59</v>
      </c>
      <c r="J36" s="112">
        <v>59</v>
      </c>
      <c r="K36" s="112">
        <v>0</v>
      </c>
      <c r="L36" s="112">
        <v>63</v>
      </c>
      <c r="M36" s="112">
        <v>57</v>
      </c>
      <c r="N36" s="112">
        <v>6</v>
      </c>
    </row>
    <row r="37" spans="1:14" ht="6" customHeight="1">
      <c r="B37" s="124"/>
      <c r="C37" s="112"/>
      <c r="D37" s="112"/>
      <c r="E37" s="112"/>
      <c r="F37" s="112"/>
      <c r="G37" s="112"/>
      <c r="H37" s="112"/>
      <c r="I37" s="112"/>
      <c r="J37" s="112"/>
      <c r="K37" s="112"/>
      <c r="L37" s="112"/>
      <c r="M37" s="112"/>
      <c r="N37" s="112"/>
    </row>
    <row r="38" spans="1:14" ht="10.5" customHeight="1">
      <c r="A38" s="140" t="s">
        <v>24</v>
      </c>
      <c r="B38" s="153"/>
      <c r="C38" s="112">
        <v>735</v>
      </c>
      <c r="D38" s="112">
        <v>514</v>
      </c>
      <c r="E38" s="112">
        <v>221</v>
      </c>
      <c r="F38" s="112">
        <v>1049</v>
      </c>
      <c r="G38" s="112">
        <v>976</v>
      </c>
      <c r="H38" s="112">
        <v>73</v>
      </c>
      <c r="I38" s="112">
        <v>489</v>
      </c>
      <c r="J38" s="112">
        <v>483</v>
      </c>
      <c r="K38" s="112">
        <v>6</v>
      </c>
      <c r="L38" s="112">
        <v>560</v>
      </c>
      <c r="M38" s="112">
        <v>493</v>
      </c>
      <c r="N38" s="112">
        <v>67</v>
      </c>
    </row>
    <row r="39" spans="1:14" ht="10.5" customHeight="1">
      <c r="B39" s="124" t="s">
        <v>25</v>
      </c>
      <c r="C39" s="112">
        <v>494</v>
      </c>
      <c r="D39" s="112">
        <v>356</v>
      </c>
      <c r="E39" s="112">
        <v>138</v>
      </c>
      <c r="F39" s="112">
        <v>716</v>
      </c>
      <c r="G39" s="112">
        <v>702</v>
      </c>
      <c r="H39" s="112">
        <v>14</v>
      </c>
      <c r="I39" s="112">
        <v>326</v>
      </c>
      <c r="J39" s="112">
        <v>351</v>
      </c>
      <c r="K39" s="112">
        <v>-25</v>
      </c>
      <c r="L39" s="112">
        <v>390</v>
      </c>
      <c r="M39" s="112">
        <v>351</v>
      </c>
      <c r="N39" s="112">
        <v>39</v>
      </c>
    </row>
    <row r="40" spans="1:14" ht="10.5" customHeight="1">
      <c r="B40" s="124" t="s">
        <v>153</v>
      </c>
      <c r="C40" s="112">
        <v>187</v>
      </c>
      <c r="D40" s="112">
        <v>113</v>
      </c>
      <c r="E40" s="112">
        <v>74</v>
      </c>
      <c r="F40" s="112">
        <v>264</v>
      </c>
      <c r="G40" s="112">
        <v>202</v>
      </c>
      <c r="H40" s="112">
        <v>62</v>
      </c>
      <c r="I40" s="112">
        <v>127</v>
      </c>
      <c r="J40" s="112">
        <v>99</v>
      </c>
      <c r="K40" s="112">
        <v>28</v>
      </c>
      <c r="L40" s="112">
        <v>137</v>
      </c>
      <c r="M40" s="112">
        <v>103</v>
      </c>
      <c r="N40" s="112">
        <v>34</v>
      </c>
    </row>
    <row r="41" spans="1:14" ht="10.5" customHeight="1">
      <c r="B41" s="124" t="s">
        <v>27</v>
      </c>
      <c r="C41" s="112">
        <v>54</v>
      </c>
      <c r="D41" s="112">
        <v>45</v>
      </c>
      <c r="E41" s="112">
        <v>9</v>
      </c>
      <c r="F41" s="112">
        <v>69</v>
      </c>
      <c r="G41" s="112">
        <v>72</v>
      </c>
      <c r="H41" s="112">
        <v>-3</v>
      </c>
      <c r="I41" s="112">
        <v>36</v>
      </c>
      <c r="J41" s="112">
        <v>33</v>
      </c>
      <c r="K41" s="112">
        <v>3</v>
      </c>
      <c r="L41" s="112">
        <v>33</v>
      </c>
      <c r="M41" s="112">
        <v>39</v>
      </c>
      <c r="N41" s="112">
        <v>-6</v>
      </c>
    </row>
    <row r="42" spans="1:14" ht="6" customHeight="1">
      <c r="B42" s="124"/>
      <c r="C42" s="112"/>
      <c r="D42" s="112"/>
      <c r="E42" s="112"/>
      <c r="F42" s="112"/>
      <c r="G42" s="112"/>
      <c r="H42" s="112"/>
      <c r="I42" s="112"/>
      <c r="J42" s="112"/>
      <c r="K42" s="112"/>
      <c r="L42" s="112"/>
      <c r="M42" s="112"/>
      <c r="N42" s="112"/>
    </row>
    <row r="43" spans="1:14" ht="10.5" customHeight="1">
      <c r="A43" s="140" t="s">
        <v>28</v>
      </c>
      <c r="B43" s="153"/>
      <c r="C43" s="112">
        <v>579</v>
      </c>
      <c r="D43" s="112">
        <v>352</v>
      </c>
      <c r="E43" s="112">
        <v>227</v>
      </c>
      <c r="F43" s="112">
        <v>807</v>
      </c>
      <c r="G43" s="112">
        <v>614</v>
      </c>
      <c r="H43" s="112">
        <v>193</v>
      </c>
      <c r="I43" s="112">
        <v>417</v>
      </c>
      <c r="J43" s="112">
        <v>349</v>
      </c>
      <c r="K43" s="112">
        <v>68</v>
      </c>
      <c r="L43" s="112">
        <v>390</v>
      </c>
      <c r="M43" s="112">
        <v>265</v>
      </c>
      <c r="N43" s="112">
        <v>125</v>
      </c>
    </row>
    <row r="44" spans="1:14" ht="10.5" customHeight="1">
      <c r="B44" s="124" t="s">
        <v>29</v>
      </c>
      <c r="C44" s="112">
        <v>237</v>
      </c>
      <c r="D44" s="112">
        <v>152</v>
      </c>
      <c r="E44" s="112">
        <v>85</v>
      </c>
      <c r="F44" s="112">
        <v>361</v>
      </c>
      <c r="G44" s="112">
        <v>280</v>
      </c>
      <c r="H44" s="112">
        <v>81</v>
      </c>
      <c r="I44" s="112">
        <v>191</v>
      </c>
      <c r="J44" s="112">
        <v>157</v>
      </c>
      <c r="K44" s="112">
        <v>34</v>
      </c>
      <c r="L44" s="112">
        <v>170</v>
      </c>
      <c r="M44" s="112">
        <v>123</v>
      </c>
      <c r="N44" s="112">
        <v>47</v>
      </c>
    </row>
    <row r="45" spans="1:14" ht="10.5" customHeight="1">
      <c r="B45" s="124" t="s">
        <v>30</v>
      </c>
      <c r="C45" s="112">
        <v>252</v>
      </c>
      <c r="D45" s="112">
        <v>144</v>
      </c>
      <c r="E45" s="112">
        <v>108</v>
      </c>
      <c r="F45" s="112">
        <v>338</v>
      </c>
      <c r="G45" s="112">
        <v>242</v>
      </c>
      <c r="H45" s="112">
        <v>96</v>
      </c>
      <c r="I45" s="112">
        <v>165</v>
      </c>
      <c r="J45" s="112">
        <v>142</v>
      </c>
      <c r="K45" s="112">
        <v>23</v>
      </c>
      <c r="L45" s="112">
        <v>173</v>
      </c>
      <c r="M45" s="112">
        <v>100</v>
      </c>
      <c r="N45" s="112">
        <v>73</v>
      </c>
    </row>
    <row r="46" spans="1:14" ht="10.5" customHeight="1">
      <c r="B46" s="124" t="s">
        <v>31</v>
      </c>
      <c r="C46" s="112">
        <v>90</v>
      </c>
      <c r="D46" s="112">
        <v>56</v>
      </c>
      <c r="E46" s="112">
        <v>34</v>
      </c>
      <c r="F46" s="112">
        <v>108</v>
      </c>
      <c r="G46" s="112">
        <v>92</v>
      </c>
      <c r="H46" s="112">
        <v>16</v>
      </c>
      <c r="I46" s="112">
        <v>61</v>
      </c>
      <c r="J46" s="112">
        <v>50</v>
      </c>
      <c r="K46" s="112">
        <v>11</v>
      </c>
      <c r="L46" s="112">
        <v>47</v>
      </c>
      <c r="M46" s="112">
        <v>42</v>
      </c>
      <c r="N46" s="112">
        <v>5</v>
      </c>
    </row>
    <row r="47" spans="1:14" ht="6" customHeight="1">
      <c r="B47" s="124"/>
      <c r="C47" s="112"/>
      <c r="D47" s="112"/>
      <c r="E47" s="112"/>
      <c r="F47" s="112"/>
      <c r="G47" s="112"/>
      <c r="H47" s="112"/>
      <c r="I47" s="112"/>
      <c r="J47" s="112"/>
      <c r="K47" s="112"/>
      <c r="L47" s="112"/>
      <c r="M47" s="112"/>
      <c r="N47" s="112"/>
    </row>
    <row r="48" spans="1:14" ht="10.5" customHeight="1">
      <c r="A48" s="140" t="s">
        <v>34</v>
      </c>
      <c r="B48" s="153"/>
      <c r="C48" s="112">
        <v>305</v>
      </c>
      <c r="D48" s="112">
        <v>182</v>
      </c>
      <c r="E48" s="112">
        <v>123</v>
      </c>
      <c r="F48" s="112">
        <v>401</v>
      </c>
      <c r="G48" s="112">
        <v>329</v>
      </c>
      <c r="H48" s="112">
        <v>72</v>
      </c>
      <c r="I48" s="112">
        <v>190</v>
      </c>
      <c r="J48" s="112">
        <v>194</v>
      </c>
      <c r="K48" s="112">
        <v>-4</v>
      </c>
      <c r="L48" s="112">
        <v>211</v>
      </c>
      <c r="M48" s="112">
        <v>135</v>
      </c>
      <c r="N48" s="112">
        <v>76</v>
      </c>
    </row>
    <row r="49" spans="1:14" ht="10.5" customHeight="1">
      <c r="B49" s="124" t="s">
        <v>35</v>
      </c>
      <c r="C49" s="112">
        <v>61</v>
      </c>
      <c r="D49" s="112">
        <v>36</v>
      </c>
      <c r="E49" s="112">
        <v>25</v>
      </c>
      <c r="F49" s="112">
        <v>94</v>
      </c>
      <c r="G49" s="112">
        <v>83</v>
      </c>
      <c r="H49" s="112">
        <v>11</v>
      </c>
      <c r="I49" s="112">
        <v>42</v>
      </c>
      <c r="J49" s="112">
        <v>49</v>
      </c>
      <c r="K49" s="112">
        <v>-7</v>
      </c>
      <c r="L49" s="112">
        <v>52</v>
      </c>
      <c r="M49" s="112">
        <v>34</v>
      </c>
      <c r="N49" s="112">
        <v>18</v>
      </c>
    </row>
    <row r="50" spans="1:14" ht="10.5" customHeight="1">
      <c r="B50" s="124" t="s">
        <v>132</v>
      </c>
      <c r="C50" s="112">
        <v>172</v>
      </c>
      <c r="D50" s="112">
        <v>96</v>
      </c>
      <c r="E50" s="112">
        <v>76</v>
      </c>
      <c r="F50" s="112">
        <v>215</v>
      </c>
      <c r="G50" s="112">
        <v>160</v>
      </c>
      <c r="H50" s="112">
        <v>55</v>
      </c>
      <c r="I50" s="112">
        <v>108</v>
      </c>
      <c r="J50" s="112">
        <v>99</v>
      </c>
      <c r="K50" s="112">
        <v>9</v>
      </c>
      <c r="L50" s="112">
        <v>107</v>
      </c>
      <c r="M50" s="112">
        <v>61</v>
      </c>
      <c r="N50" s="112">
        <v>46</v>
      </c>
    </row>
    <row r="51" spans="1:14" ht="10.5" customHeight="1">
      <c r="B51" s="124" t="s">
        <v>152</v>
      </c>
      <c r="C51" s="112">
        <v>72</v>
      </c>
      <c r="D51" s="112">
        <v>50</v>
      </c>
      <c r="E51" s="112">
        <v>22</v>
      </c>
      <c r="F51" s="112">
        <v>92</v>
      </c>
      <c r="G51" s="112">
        <v>86</v>
      </c>
      <c r="H51" s="112">
        <v>6</v>
      </c>
      <c r="I51" s="112">
        <v>40</v>
      </c>
      <c r="J51" s="112">
        <v>46</v>
      </c>
      <c r="K51" s="114">
        <v>-6</v>
      </c>
      <c r="L51" s="112">
        <v>52</v>
      </c>
      <c r="M51" s="112">
        <v>40</v>
      </c>
      <c r="N51" s="112">
        <v>12</v>
      </c>
    </row>
    <row r="52" spans="1:14" ht="10.5" customHeight="1">
      <c r="B52" s="124"/>
      <c r="C52" s="112"/>
      <c r="D52" s="112"/>
      <c r="E52" s="112"/>
      <c r="F52" s="112"/>
      <c r="G52" s="112"/>
      <c r="H52" s="112"/>
      <c r="I52" s="112"/>
      <c r="J52" s="112"/>
      <c r="K52" s="112"/>
      <c r="L52" s="112"/>
      <c r="M52" s="112"/>
      <c r="N52" s="112"/>
    </row>
    <row r="53" spans="1:14" s="108" customFormat="1" ht="10.5" customHeight="1">
      <c r="A53" s="144" t="s">
        <v>142</v>
      </c>
      <c r="B53" s="154"/>
      <c r="C53" s="107">
        <v>25242</v>
      </c>
      <c r="D53" s="107">
        <v>19786</v>
      </c>
      <c r="E53" s="107">
        <v>5456</v>
      </c>
      <c r="F53" s="107">
        <v>35927</v>
      </c>
      <c r="G53" s="107">
        <v>35391</v>
      </c>
      <c r="H53" s="107">
        <v>536</v>
      </c>
      <c r="I53" s="107">
        <v>18293</v>
      </c>
      <c r="J53" s="107">
        <v>18217</v>
      </c>
      <c r="K53" s="107">
        <v>76</v>
      </c>
      <c r="L53" s="107">
        <v>17634</v>
      </c>
      <c r="M53" s="107">
        <v>17174</v>
      </c>
      <c r="N53" s="107">
        <v>460</v>
      </c>
    </row>
    <row r="54" spans="1:14" ht="10.5" customHeight="1">
      <c r="B54" s="124"/>
      <c r="C54" s="110"/>
      <c r="D54" s="110"/>
      <c r="E54" s="110"/>
      <c r="F54" s="110"/>
      <c r="G54" s="110"/>
      <c r="H54" s="110"/>
      <c r="I54" s="110"/>
      <c r="J54" s="110"/>
      <c r="K54" s="110"/>
      <c r="L54" s="110"/>
      <c r="M54" s="110"/>
      <c r="N54" s="110"/>
    </row>
    <row r="55" spans="1:14" ht="10.5" customHeight="1">
      <c r="A55" s="140" t="s">
        <v>41</v>
      </c>
      <c r="B55" s="153"/>
      <c r="C55" s="114">
        <v>413</v>
      </c>
      <c r="D55" s="114">
        <v>283</v>
      </c>
      <c r="E55" s="114">
        <v>130</v>
      </c>
      <c r="F55" s="114">
        <v>538</v>
      </c>
      <c r="G55" s="114">
        <v>469</v>
      </c>
      <c r="H55" s="114">
        <v>69</v>
      </c>
      <c r="I55" s="114">
        <v>276</v>
      </c>
      <c r="J55" s="114">
        <v>256</v>
      </c>
      <c r="K55" s="114">
        <v>20</v>
      </c>
      <c r="L55" s="114">
        <v>262</v>
      </c>
      <c r="M55" s="114">
        <v>213</v>
      </c>
      <c r="N55" s="114">
        <v>49</v>
      </c>
    </row>
    <row r="56" spans="1:14" ht="10.5" customHeight="1">
      <c r="B56" s="124" t="s">
        <v>42</v>
      </c>
      <c r="C56" s="115">
        <v>229</v>
      </c>
      <c r="D56" s="114">
        <v>152</v>
      </c>
      <c r="E56" s="114">
        <v>77</v>
      </c>
      <c r="F56" s="114">
        <v>293</v>
      </c>
      <c r="G56" s="114">
        <v>254</v>
      </c>
      <c r="H56" s="114">
        <v>39</v>
      </c>
      <c r="I56" s="114">
        <v>162</v>
      </c>
      <c r="J56" s="114">
        <v>137</v>
      </c>
      <c r="K56" s="114">
        <v>25</v>
      </c>
      <c r="L56" s="114">
        <v>131</v>
      </c>
      <c r="M56" s="114">
        <v>117</v>
      </c>
      <c r="N56" s="114">
        <v>14</v>
      </c>
    </row>
    <row r="57" spans="1:14" ht="10.5" customHeight="1">
      <c r="A57" s="140" t="s">
        <v>43</v>
      </c>
      <c r="B57" s="153"/>
      <c r="C57" s="115">
        <v>65</v>
      </c>
      <c r="D57" s="114">
        <v>38</v>
      </c>
      <c r="E57" s="114">
        <v>27</v>
      </c>
      <c r="F57" s="114">
        <v>82</v>
      </c>
      <c r="G57" s="114">
        <v>53</v>
      </c>
      <c r="H57" s="114">
        <v>29</v>
      </c>
      <c r="I57" s="114">
        <v>35</v>
      </c>
      <c r="J57" s="114">
        <v>27</v>
      </c>
      <c r="K57" s="114">
        <v>8</v>
      </c>
      <c r="L57" s="114">
        <v>47</v>
      </c>
      <c r="M57" s="114">
        <v>26</v>
      </c>
      <c r="N57" s="114">
        <v>21</v>
      </c>
    </row>
    <row r="58" spans="1:14" ht="10.5" customHeight="1">
      <c r="A58" s="140" t="s">
        <v>44</v>
      </c>
      <c r="B58" s="153"/>
      <c r="C58" s="115">
        <v>40</v>
      </c>
      <c r="D58" s="114">
        <v>31</v>
      </c>
      <c r="E58" s="114">
        <v>9</v>
      </c>
      <c r="F58" s="114">
        <v>56</v>
      </c>
      <c r="G58" s="114">
        <v>42</v>
      </c>
      <c r="H58" s="114">
        <v>14</v>
      </c>
      <c r="I58" s="114">
        <v>29</v>
      </c>
      <c r="J58" s="114">
        <v>22</v>
      </c>
      <c r="K58" s="114">
        <v>7</v>
      </c>
      <c r="L58" s="114">
        <v>27</v>
      </c>
      <c r="M58" s="114">
        <v>20</v>
      </c>
      <c r="N58" s="114">
        <v>7</v>
      </c>
    </row>
    <row r="59" spans="1:14" ht="10.5" customHeight="1">
      <c r="A59" s="140" t="s">
        <v>45</v>
      </c>
      <c r="B59" s="153"/>
      <c r="C59" s="115">
        <v>167</v>
      </c>
      <c r="D59" s="114">
        <v>111</v>
      </c>
      <c r="E59" s="114">
        <v>56</v>
      </c>
      <c r="F59" s="114">
        <v>224</v>
      </c>
      <c r="G59" s="114">
        <v>175</v>
      </c>
      <c r="H59" s="114">
        <v>49</v>
      </c>
      <c r="I59" s="114">
        <v>119</v>
      </c>
      <c r="J59" s="114">
        <v>105</v>
      </c>
      <c r="K59" s="114">
        <v>14</v>
      </c>
      <c r="L59" s="114">
        <v>105</v>
      </c>
      <c r="M59" s="114">
        <v>70</v>
      </c>
      <c r="N59" s="114">
        <v>35</v>
      </c>
    </row>
    <row r="60" spans="1:14" ht="10.5" customHeight="1">
      <c r="B60" s="124" t="s">
        <v>46</v>
      </c>
      <c r="C60" s="115">
        <v>111</v>
      </c>
      <c r="D60" s="114">
        <v>84</v>
      </c>
      <c r="E60" s="114">
        <v>27</v>
      </c>
      <c r="F60" s="114">
        <v>154</v>
      </c>
      <c r="G60" s="114">
        <v>135</v>
      </c>
      <c r="H60" s="114">
        <v>19</v>
      </c>
      <c r="I60" s="114">
        <v>79</v>
      </c>
      <c r="J60" s="114">
        <v>82</v>
      </c>
      <c r="K60" s="114">
        <v>-3</v>
      </c>
      <c r="L60" s="114">
        <v>75</v>
      </c>
      <c r="M60" s="114">
        <v>53</v>
      </c>
      <c r="N60" s="114">
        <v>22</v>
      </c>
    </row>
    <row r="61" spans="1:14" ht="10.5" customHeight="1">
      <c r="A61" s="140" t="s">
        <v>47</v>
      </c>
      <c r="B61" s="153"/>
      <c r="C61" s="115">
        <v>60</v>
      </c>
      <c r="D61" s="114">
        <v>32</v>
      </c>
      <c r="E61" s="114">
        <v>28</v>
      </c>
      <c r="F61" s="114">
        <v>72</v>
      </c>
      <c r="G61" s="114">
        <v>63</v>
      </c>
      <c r="H61" s="114">
        <v>9</v>
      </c>
      <c r="I61" s="114">
        <v>32</v>
      </c>
      <c r="J61" s="114">
        <v>28</v>
      </c>
      <c r="K61" s="114">
        <v>4</v>
      </c>
      <c r="L61" s="114">
        <v>40</v>
      </c>
      <c r="M61" s="114">
        <v>35</v>
      </c>
      <c r="N61" s="114">
        <v>5</v>
      </c>
    </row>
    <row r="62" spans="1:14" ht="10.5" customHeight="1">
      <c r="A62" s="140" t="s">
        <v>48</v>
      </c>
      <c r="B62" s="153"/>
      <c r="C62" s="115">
        <v>43</v>
      </c>
      <c r="D62" s="114">
        <v>31</v>
      </c>
      <c r="E62" s="114">
        <v>12</v>
      </c>
      <c r="F62" s="114">
        <v>64</v>
      </c>
      <c r="G62" s="114">
        <v>51</v>
      </c>
      <c r="H62" s="114">
        <v>13</v>
      </c>
      <c r="I62" s="114">
        <v>35</v>
      </c>
      <c r="J62" s="114">
        <v>29</v>
      </c>
      <c r="K62" s="114">
        <v>6</v>
      </c>
      <c r="L62" s="114">
        <v>29</v>
      </c>
      <c r="M62" s="114">
        <v>22</v>
      </c>
      <c r="N62" s="114">
        <v>7</v>
      </c>
    </row>
    <row r="63" spans="1:14" ht="10.5" customHeight="1">
      <c r="A63" s="140" t="s">
        <v>49</v>
      </c>
      <c r="B63" s="153"/>
      <c r="C63" s="115">
        <v>96</v>
      </c>
      <c r="D63" s="114">
        <v>71</v>
      </c>
      <c r="E63" s="114">
        <v>25</v>
      </c>
      <c r="F63" s="114">
        <v>130</v>
      </c>
      <c r="G63" s="114">
        <v>115</v>
      </c>
      <c r="H63" s="114">
        <v>15</v>
      </c>
      <c r="I63" s="114">
        <v>69</v>
      </c>
      <c r="J63" s="114">
        <v>63</v>
      </c>
      <c r="K63" s="114">
        <v>6</v>
      </c>
      <c r="L63" s="114">
        <v>61</v>
      </c>
      <c r="M63" s="114">
        <v>52</v>
      </c>
      <c r="N63" s="114">
        <v>9</v>
      </c>
    </row>
    <row r="64" spans="1:14" ht="10.5" customHeight="1">
      <c r="A64" s="140" t="s">
        <v>50</v>
      </c>
      <c r="B64" s="153"/>
      <c r="C64" s="115">
        <v>166</v>
      </c>
      <c r="D64" s="114">
        <v>135</v>
      </c>
      <c r="E64" s="114">
        <v>31</v>
      </c>
      <c r="F64" s="114">
        <v>214</v>
      </c>
      <c r="G64" s="114">
        <v>237</v>
      </c>
      <c r="H64" s="114">
        <v>-23</v>
      </c>
      <c r="I64" s="114">
        <v>130</v>
      </c>
      <c r="J64" s="114">
        <v>137</v>
      </c>
      <c r="K64" s="114">
        <v>-7</v>
      </c>
      <c r="L64" s="114">
        <v>84</v>
      </c>
      <c r="M64" s="114">
        <v>100</v>
      </c>
      <c r="N64" s="114">
        <v>-16</v>
      </c>
    </row>
    <row r="65" spans="1:14" ht="10.5" customHeight="1">
      <c r="A65" s="140" t="s">
        <v>51</v>
      </c>
      <c r="B65" s="153"/>
      <c r="C65" s="115">
        <v>110</v>
      </c>
      <c r="D65" s="112">
        <v>84</v>
      </c>
      <c r="E65" s="112">
        <v>26</v>
      </c>
      <c r="F65" s="112">
        <v>154</v>
      </c>
      <c r="G65" s="112">
        <v>157</v>
      </c>
      <c r="H65" s="112">
        <v>-3</v>
      </c>
      <c r="I65" s="112">
        <v>85</v>
      </c>
      <c r="J65" s="112">
        <v>90</v>
      </c>
      <c r="K65" s="112">
        <v>-5</v>
      </c>
      <c r="L65" s="112">
        <v>69</v>
      </c>
      <c r="M65" s="112">
        <v>67</v>
      </c>
      <c r="N65" s="112">
        <v>2</v>
      </c>
    </row>
    <row r="66" spans="1:14" ht="10.5" customHeight="1">
      <c r="A66" s="140" t="s">
        <v>52</v>
      </c>
      <c r="B66" s="153"/>
      <c r="C66" s="115">
        <v>118</v>
      </c>
      <c r="D66" s="114">
        <v>82</v>
      </c>
      <c r="E66" s="114">
        <v>36</v>
      </c>
      <c r="F66" s="114">
        <v>153</v>
      </c>
      <c r="G66" s="114">
        <v>137</v>
      </c>
      <c r="H66" s="114">
        <v>16</v>
      </c>
      <c r="I66" s="114">
        <v>84</v>
      </c>
      <c r="J66" s="114">
        <v>76</v>
      </c>
      <c r="K66" s="114">
        <v>8</v>
      </c>
      <c r="L66" s="114">
        <v>69</v>
      </c>
      <c r="M66" s="114">
        <v>61</v>
      </c>
      <c r="N66" s="114">
        <v>8</v>
      </c>
    </row>
    <row r="67" spans="1:14" ht="10.5" customHeight="1">
      <c r="A67" s="140" t="s">
        <v>53</v>
      </c>
      <c r="B67" s="153"/>
      <c r="C67" s="115">
        <v>548</v>
      </c>
      <c r="D67" s="114">
        <v>436</v>
      </c>
      <c r="E67" s="114">
        <v>112</v>
      </c>
      <c r="F67" s="114">
        <v>777</v>
      </c>
      <c r="G67" s="114">
        <v>836</v>
      </c>
      <c r="H67" s="114">
        <v>-59</v>
      </c>
      <c r="I67" s="114">
        <v>426</v>
      </c>
      <c r="J67" s="114">
        <v>436</v>
      </c>
      <c r="K67" s="114">
        <v>-10</v>
      </c>
      <c r="L67" s="114">
        <v>351</v>
      </c>
      <c r="M67" s="114">
        <v>400</v>
      </c>
      <c r="N67" s="114">
        <v>-49</v>
      </c>
    </row>
    <row r="68" spans="1:14" ht="10.5" customHeight="1">
      <c r="A68" s="122"/>
      <c r="B68" s="80" t="s">
        <v>125</v>
      </c>
      <c r="C68" s="115">
        <v>138</v>
      </c>
      <c r="D68" s="114">
        <v>134</v>
      </c>
      <c r="E68" s="114">
        <v>4</v>
      </c>
      <c r="F68" s="114">
        <v>213</v>
      </c>
      <c r="G68" s="114">
        <v>258</v>
      </c>
      <c r="H68" s="114">
        <v>-45</v>
      </c>
      <c r="I68" s="114">
        <v>106</v>
      </c>
      <c r="J68" s="114">
        <v>134</v>
      </c>
      <c r="K68" s="114">
        <v>-28</v>
      </c>
      <c r="L68" s="114">
        <v>107</v>
      </c>
      <c r="M68" s="114">
        <v>124</v>
      </c>
      <c r="N68" s="114">
        <v>-17</v>
      </c>
    </row>
    <row r="69" spans="1:14" ht="10.5" customHeight="1">
      <c r="A69" s="140" t="s">
        <v>54</v>
      </c>
      <c r="B69" s="153"/>
      <c r="C69" s="115">
        <v>485</v>
      </c>
      <c r="D69" s="114">
        <v>437</v>
      </c>
      <c r="E69" s="114">
        <v>48</v>
      </c>
      <c r="F69" s="114">
        <v>675</v>
      </c>
      <c r="G69" s="114">
        <v>895</v>
      </c>
      <c r="H69" s="114">
        <v>-220</v>
      </c>
      <c r="I69" s="114">
        <v>353</v>
      </c>
      <c r="J69" s="114">
        <v>471</v>
      </c>
      <c r="K69" s="114">
        <v>-118</v>
      </c>
      <c r="L69" s="114">
        <v>322</v>
      </c>
      <c r="M69" s="114">
        <v>424</v>
      </c>
      <c r="N69" s="114">
        <v>-102</v>
      </c>
    </row>
    <row r="70" spans="1:14" ht="10.5" customHeight="1">
      <c r="A70" s="122"/>
      <c r="B70" s="80" t="s">
        <v>124</v>
      </c>
      <c r="C70" s="115">
        <v>90</v>
      </c>
      <c r="D70" s="114">
        <v>78</v>
      </c>
      <c r="E70" s="114">
        <v>12</v>
      </c>
      <c r="F70" s="114">
        <v>118</v>
      </c>
      <c r="G70" s="114">
        <v>146</v>
      </c>
      <c r="H70" s="114">
        <v>-28</v>
      </c>
      <c r="I70" s="114">
        <v>61</v>
      </c>
      <c r="J70" s="114">
        <v>70</v>
      </c>
      <c r="K70" s="114">
        <v>-9</v>
      </c>
      <c r="L70" s="114">
        <v>57</v>
      </c>
      <c r="M70" s="114">
        <v>76</v>
      </c>
      <c r="N70" s="114">
        <v>-19</v>
      </c>
    </row>
    <row r="71" spans="1:14" ht="10.5" customHeight="1">
      <c r="A71" s="140" t="s">
        <v>55</v>
      </c>
      <c r="B71" s="153"/>
      <c r="C71" s="112">
        <v>2277</v>
      </c>
      <c r="D71" s="114">
        <v>2291</v>
      </c>
      <c r="E71" s="114">
        <v>-14</v>
      </c>
      <c r="F71" s="114">
        <v>3454</v>
      </c>
      <c r="G71" s="114">
        <v>4544</v>
      </c>
      <c r="H71" s="114">
        <v>-1090</v>
      </c>
      <c r="I71" s="114">
        <v>1877</v>
      </c>
      <c r="J71" s="114">
        <v>2384</v>
      </c>
      <c r="K71" s="114">
        <v>-507</v>
      </c>
      <c r="L71" s="114">
        <v>1577</v>
      </c>
      <c r="M71" s="114">
        <v>2160</v>
      </c>
      <c r="N71" s="114">
        <v>-583</v>
      </c>
    </row>
    <row r="72" spans="1:14" ht="10.5" customHeight="1">
      <c r="B72" s="124" t="s">
        <v>56</v>
      </c>
      <c r="C72" s="112">
        <v>1851</v>
      </c>
      <c r="D72" s="114">
        <v>1888</v>
      </c>
      <c r="E72" s="114">
        <v>-37</v>
      </c>
      <c r="F72" s="114">
        <v>2794</v>
      </c>
      <c r="G72" s="114">
        <v>3747</v>
      </c>
      <c r="H72" s="114">
        <v>-953</v>
      </c>
      <c r="I72" s="114">
        <v>1514</v>
      </c>
      <c r="J72" s="114">
        <v>1975</v>
      </c>
      <c r="K72" s="114">
        <v>-461</v>
      </c>
      <c r="L72" s="114">
        <v>1280</v>
      </c>
      <c r="M72" s="114">
        <v>1772</v>
      </c>
      <c r="N72" s="114">
        <v>-492</v>
      </c>
    </row>
    <row r="73" spans="1:14" ht="10.5" customHeight="1">
      <c r="A73" s="140" t="s">
        <v>57</v>
      </c>
      <c r="B73" s="153"/>
      <c r="C73" s="112">
        <v>892</v>
      </c>
      <c r="D73" s="114">
        <v>766</v>
      </c>
      <c r="E73" s="114">
        <v>126</v>
      </c>
      <c r="F73" s="114">
        <v>1283</v>
      </c>
      <c r="G73" s="114">
        <v>1482</v>
      </c>
      <c r="H73" s="114">
        <v>-199</v>
      </c>
      <c r="I73" s="114">
        <v>677</v>
      </c>
      <c r="J73" s="114">
        <v>789</v>
      </c>
      <c r="K73" s="114">
        <v>-112</v>
      </c>
      <c r="L73" s="114">
        <v>606</v>
      </c>
      <c r="M73" s="114">
        <v>693</v>
      </c>
      <c r="N73" s="114">
        <v>-87</v>
      </c>
    </row>
    <row r="74" spans="1:14" ht="10.5" customHeight="1">
      <c r="B74" s="124" t="s">
        <v>58</v>
      </c>
      <c r="C74" s="112">
        <v>420</v>
      </c>
      <c r="D74" s="114">
        <v>359</v>
      </c>
      <c r="E74" s="114">
        <v>61</v>
      </c>
      <c r="F74" s="114">
        <v>593</v>
      </c>
      <c r="G74" s="114">
        <v>691</v>
      </c>
      <c r="H74" s="114">
        <v>-98</v>
      </c>
      <c r="I74" s="114">
        <v>324</v>
      </c>
      <c r="J74" s="114">
        <v>367</v>
      </c>
      <c r="K74" s="114">
        <v>-43</v>
      </c>
      <c r="L74" s="114">
        <v>269</v>
      </c>
      <c r="M74" s="114">
        <v>324</v>
      </c>
      <c r="N74" s="114">
        <v>-55</v>
      </c>
    </row>
    <row r="75" spans="1:14" ht="10.5" customHeight="1">
      <c r="B75" s="124" t="s">
        <v>59</v>
      </c>
      <c r="C75" s="112">
        <v>176</v>
      </c>
      <c r="D75" s="114">
        <v>171</v>
      </c>
      <c r="E75" s="114">
        <v>5</v>
      </c>
      <c r="F75" s="114">
        <v>294</v>
      </c>
      <c r="G75" s="114">
        <v>342</v>
      </c>
      <c r="H75" s="114">
        <v>-48</v>
      </c>
      <c r="I75" s="114">
        <v>151</v>
      </c>
      <c r="J75" s="114">
        <v>175</v>
      </c>
      <c r="K75" s="114">
        <v>-24</v>
      </c>
      <c r="L75" s="114">
        <v>143</v>
      </c>
      <c r="M75" s="114">
        <v>167</v>
      </c>
      <c r="N75" s="114">
        <v>-24</v>
      </c>
    </row>
    <row r="76" spans="1:14" ht="10.5" customHeight="1">
      <c r="B76" s="124" t="s">
        <v>254</v>
      </c>
      <c r="C76" s="112">
        <v>49</v>
      </c>
      <c r="D76" s="114">
        <v>45</v>
      </c>
      <c r="E76" s="114">
        <v>4</v>
      </c>
      <c r="F76" s="114">
        <v>70</v>
      </c>
      <c r="G76" s="114">
        <v>67</v>
      </c>
      <c r="H76" s="114">
        <v>3</v>
      </c>
      <c r="I76" s="114">
        <v>34</v>
      </c>
      <c r="J76" s="114">
        <v>40</v>
      </c>
      <c r="K76" s="114">
        <v>-6</v>
      </c>
      <c r="L76" s="114">
        <v>36</v>
      </c>
      <c r="M76" s="114">
        <v>27</v>
      </c>
      <c r="N76" s="114">
        <v>9</v>
      </c>
    </row>
    <row r="77" spans="1:14" ht="10.5" customHeight="1">
      <c r="A77" s="140" t="s">
        <v>60</v>
      </c>
      <c r="B77" s="153"/>
      <c r="C77" s="112">
        <v>160</v>
      </c>
      <c r="D77" s="114">
        <v>105</v>
      </c>
      <c r="E77" s="114">
        <v>55</v>
      </c>
      <c r="F77" s="114">
        <v>217</v>
      </c>
      <c r="G77" s="114">
        <v>150</v>
      </c>
      <c r="H77" s="114">
        <v>67</v>
      </c>
      <c r="I77" s="114">
        <v>120</v>
      </c>
      <c r="J77" s="114">
        <v>79</v>
      </c>
      <c r="K77" s="114">
        <v>41</v>
      </c>
      <c r="L77" s="114">
        <v>97</v>
      </c>
      <c r="M77" s="114">
        <v>71</v>
      </c>
      <c r="N77" s="114">
        <v>26</v>
      </c>
    </row>
    <row r="78" spans="1:14" ht="10.5" customHeight="1">
      <c r="B78" s="124" t="s">
        <v>171</v>
      </c>
      <c r="C78" s="112">
        <v>66</v>
      </c>
      <c r="D78" s="114">
        <v>45</v>
      </c>
      <c r="E78" s="114">
        <v>21</v>
      </c>
      <c r="F78" s="114">
        <v>95</v>
      </c>
      <c r="G78" s="114">
        <v>73</v>
      </c>
      <c r="H78" s="114">
        <v>22</v>
      </c>
      <c r="I78" s="114">
        <v>49</v>
      </c>
      <c r="J78" s="114">
        <v>36</v>
      </c>
      <c r="K78" s="114">
        <v>13</v>
      </c>
      <c r="L78" s="114">
        <v>46</v>
      </c>
      <c r="M78" s="114">
        <v>37</v>
      </c>
      <c r="N78" s="114">
        <v>9</v>
      </c>
    </row>
    <row r="79" spans="1:14" ht="10.5" customHeight="1">
      <c r="A79" s="140" t="s">
        <v>235</v>
      </c>
      <c r="B79" s="153"/>
      <c r="C79" s="112">
        <v>189</v>
      </c>
      <c r="D79" s="114">
        <v>127</v>
      </c>
      <c r="E79" s="114">
        <v>62</v>
      </c>
      <c r="F79" s="114">
        <v>241</v>
      </c>
      <c r="G79" s="114">
        <v>198</v>
      </c>
      <c r="H79" s="114">
        <v>43</v>
      </c>
      <c r="I79" s="114">
        <v>111</v>
      </c>
      <c r="J79" s="114">
        <v>115</v>
      </c>
      <c r="K79" s="114">
        <v>-4</v>
      </c>
      <c r="L79" s="114">
        <v>130</v>
      </c>
      <c r="M79" s="114">
        <v>83</v>
      </c>
      <c r="N79" s="114">
        <v>47</v>
      </c>
    </row>
    <row r="80" spans="1:14" ht="10.5" customHeight="1">
      <c r="A80" s="140" t="s">
        <v>62</v>
      </c>
      <c r="B80" s="153"/>
      <c r="C80" s="112">
        <v>320</v>
      </c>
      <c r="D80" s="114">
        <v>212</v>
      </c>
      <c r="E80" s="114">
        <v>108</v>
      </c>
      <c r="F80" s="114">
        <v>451</v>
      </c>
      <c r="G80" s="114">
        <v>374</v>
      </c>
      <c r="H80" s="114">
        <v>77</v>
      </c>
      <c r="I80" s="114">
        <v>244</v>
      </c>
      <c r="J80" s="114">
        <v>226</v>
      </c>
      <c r="K80" s="114">
        <v>18</v>
      </c>
      <c r="L80" s="114">
        <v>207</v>
      </c>
      <c r="M80" s="114">
        <v>148</v>
      </c>
      <c r="N80" s="114">
        <v>59</v>
      </c>
    </row>
    <row r="81" spans="1:14" ht="10.5" customHeight="1">
      <c r="A81" s="140" t="s">
        <v>63</v>
      </c>
      <c r="B81" s="153"/>
      <c r="C81" s="112">
        <v>401</v>
      </c>
      <c r="D81" s="114">
        <v>207</v>
      </c>
      <c r="E81" s="114">
        <v>194</v>
      </c>
      <c r="F81" s="114">
        <v>517</v>
      </c>
      <c r="G81" s="114">
        <v>317</v>
      </c>
      <c r="H81" s="114">
        <v>200</v>
      </c>
      <c r="I81" s="114">
        <v>209</v>
      </c>
      <c r="J81" s="114">
        <v>158</v>
      </c>
      <c r="K81" s="114">
        <v>51</v>
      </c>
      <c r="L81" s="114">
        <v>308</v>
      </c>
      <c r="M81" s="114">
        <v>159</v>
      </c>
      <c r="N81" s="114">
        <v>149</v>
      </c>
    </row>
    <row r="82" spans="1:14" ht="10.5" customHeight="1">
      <c r="A82" s="140" t="s">
        <v>64</v>
      </c>
      <c r="B82" s="153"/>
      <c r="C82" s="112">
        <v>61</v>
      </c>
      <c r="D82" s="114">
        <v>46</v>
      </c>
      <c r="E82" s="114">
        <v>15</v>
      </c>
      <c r="F82" s="114">
        <v>86</v>
      </c>
      <c r="G82" s="114">
        <v>72</v>
      </c>
      <c r="H82" s="114">
        <v>14</v>
      </c>
      <c r="I82" s="114">
        <v>47</v>
      </c>
      <c r="J82" s="114">
        <v>39</v>
      </c>
      <c r="K82" s="114">
        <v>8</v>
      </c>
      <c r="L82" s="114">
        <v>39</v>
      </c>
      <c r="M82" s="114">
        <v>33</v>
      </c>
      <c r="N82" s="114">
        <v>6</v>
      </c>
    </row>
    <row r="83" spans="1:14" ht="10.5" customHeight="1">
      <c r="A83" s="140" t="s">
        <v>65</v>
      </c>
      <c r="B83" s="153"/>
      <c r="C83" s="112">
        <v>238</v>
      </c>
      <c r="D83" s="114">
        <v>190</v>
      </c>
      <c r="E83" s="114">
        <v>48</v>
      </c>
      <c r="F83" s="114">
        <v>304</v>
      </c>
      <c r="G83" s="114">
        <v>304</v>
      </c>
      <c r="H83" s="114">
        <v>0</v>
      </c>
      <c r="I83" s="114">
        <v>160</v>
      </c>
      <c r="J83" s="114">
        <v>158</v>
      </c>
      <c r="K83" s="114">
        <v>2</v>
      </c>
      <c r="L83" s="114">
        <v>144</v>
      </c>
      <c r="M83" s="114">
        <v>146</v>
      </c>
      <c r="N83" s="114">
        <v>-2</v>
      </c>
    </row>
    <row r="84" spans="1:14" ht="10.5" customHeight="1">
      <c r="A84" s="140" t="s">
        <v>66</v>
      </c>
      <c r="B84" s="153"/>
      <c r="C84" s="112">
        <v>313</v>
      </c>
      <c r="D84" s="114">
        <v>173</v>
      </c>
      <c r="E84" s="114">
        <v>140</v>
      </c>
      <c r="F84" s="114">
        <v>393</v>
      </c>
      <c r="G84" s="114">
        <v>262</v>
      </c>
      <c r="H84" s="114">
        <v>131</v>
      </c>
      <c r="I84" s="114">
        <v>196</v>
      </c>
      <c r="J84" s="114">
        <v>135</v>
      </c>
      <c r="K84" s="114">
        <v>61</v>
      </c>
      <c r="L84" s="114">
        <v>197</v>
      </c>
      <c r="M84" s="114">
        <v>127</v>
      </c>
      <c r="N84" s="114">
        <v>70</v>
      </c>
    </row>
    <row r="85" spans="1:14" ht="10.5" customHeight="1">
      <c r="A85" s="140" t="s">
        <v>67</v>
      </c>
      <c r="B85" s="153"/>
      <c r="C85" s="112">
        <v>496</v>
      </c>
      <c r="D85" s="114">
        <v>309</v>
      </c>
      <c r="E85" s="114">
        <v>187</v>
      </c>
      <c r="F85" s="114">
        <v>625</v>
      </c>
      <c r="G85" s="114">
        <v>513</v>
      </c>
      <c r="H85" s="114">
        <v>112</v>
      </c>
      <c r="I85" s="114">
        <v>320</v>
      </c>
      <c r="J85" s="114">
        <v>293</v>
      </c>
      <c r="K85" s="114">
        <v>27</v>
      </c>
      <c r="L85" s="114">
        <v>305</v>
      </c>
      <c r="M85" s="114">
        <v>220</v>
      </c>
      <c r="N85" s="114">
        <v>85</v>
      </c>
    </row>
    <row r="86" spans="1:14" ht="10.5" customHeight="1">
      <c r="A86" s="122"/>
      <c r="B86" s="124" t="s">
        <v>141</v>
      </c>
      <c r="C86" s="112">
        <v>109</v>
      </c>
      <c r="D86" s="114">
        <v>88</v>
      </c>
      <c r="E86" s="114">
        <v>21</v>
      </c>
      <c r="F86" s="114">
        <v>142</v>
      </c>
      <c r="G86" s="114">
        <v>156</v>
      </c>
      <c r="H86" s="114">
        <v>-14</v>
      </c>
      <c r="I86" s="114">
        <v>77</v>
      </c>
      <c r="J86" s="114">
        <v>94</v>
      </c>
      <c r="K86" s="114">
        <v>-17</v>
      </c>
      <c r="L86" s="114">
        <v>65</v>
      </c>
      <c r="M86" s="114">
        <v>62</v>
      </c>
      <c r="N86" s="114">
        <v>3</v>
      </c>
    </row>
    <row r="87" spans="1:14" ht="10.5" customHeight="1">
      <c r="A87" s="122"/>
      <c r="B87" s="124" t="s">
        <v>169</v>
      </c>
      <c r="C87" s="112">
        <v>136</v>
      </c>
      <c r="D87" s="114">
        <v>57</v>
      </c>
      <c r="E87" s="114">
        <v>79</v>
      </c>
      <c r="F87" s="114">
        <v>180</v>
      </c>
      <c r="G87" s="114">
        <v>92</v>
      </c>
      <c r="H87" s="114">
        <v>88</v>
      </c>
      <c r="I87" s="114">
        <v>93</v>
      </c>
      <c r="J87" s="114">
        <v>54</v>
      </c>
      <c r="K87" s="114">
        <v>39</v>
      </c>
      <c r="L87" s="114">
        <v>87</v>
      </c>
      <c r="M87" s="114">
        <v>38</v>
      </c>
      <c r="N87" s="114">
        <v>49</v>
      </c>
    </row>
    <row r="88" spans="1:14" ht="10.5" customHeight="1">
      <c r="A88" s="140" t="s">
        <v>68</v>
      </c>
      <c r="B88" s="153"/>
      <c r="C88" s="112">
        <v>1215</v>
      </c>
      <c r="D88" s="114">
        <v>860</v>
      </c>
      <c r="E88" s="114">
        <v>355</v>
      </c>
      <c r="F88" s="114">
        <v>1704</v>
      </c>
      <c r="G88" s="114">
        <v>1503</v>
      </c>
      <c r="H88" s="114">
        <v>201</v>
      </c>
      <c r="I88" s="114">
        <v>947</v>
      </c>
      <c r="J88" s="114">
        <v>837</v>
      </c>
      <c r="K88" s="114">
        <v>110</v>
      </c>
      <c r="L88" s="114">
        <v>757</v>
      </c>
      <c r="M88" s="114">
        <v>666</v>
      </c>
      <c r="N88" s="114">
        <v>91</v>
      </c>
    </row>
    <row r="89" spans="1:14" ht="10.5" customHeight="1">
      <c r="B89" s="124" t="s">
        <v>69</v>
      </c>
      <c r="C89" s="112">
        <v>527</v>
      </c>
      <c r="D89" s="114">
        <v>441</v>
      </c>
      <c r="E89" s="114">
        <v>86</v>
      </c>
      <c r="F89" s="114">
        <v>805</v>
      </c>
      <c r="G89" s="114">
        <v>813</v>
      </c>
      <c r="H89" s="114">
        <v>-8</v>
      </c>
      <c r="I89" s="114">
        <v>461</v>
      </c>
      <c r="J89" s="114">
        <v>463</v>
      </c>
      <c r="K89" s="114">
        <v>-2</v>
      </c>
      <c r="L89" s="114">
        <v>344</v>
      </c>
      <c r="M89" s="114">
        <v>350</v>
      </c>
      <c r="N89" s="114">
        <v>-6</v>
      </c>
    </row>
    <row r="90" spans="1:14" ht="10.5" customHeight="1">
      <c r="A90" s="140" t="s">
        <v>70</v>
      </c>
      <c r="B90" s="153"/>
      <c r="C90" s="112">
        <v>438</v>
      </c>
      <c r="D90" s="114">
        <v>246</v>
      </c>
      <c r="E90" s="114">
        <v>192</v>
      </c>
      <c r="F90" s="114">
        <v>594</v>
      </c>
      <c r="G90" s="114">
        <v>402</v>
      </c>
      <c r="H90" s="114">
        <v>192</v>
      </c>
      <c r="I90" s="114">
        <v>302</v>
      </c>
      <c r="J90" s="114">
        <v>231</v>
      </c>
      <c r="K90" s="114">
        <v>71</v>
      </c>
      <c r="L90" s="114">
        <v>292</v>
      </c>
      <c r="M90" s="114">
        <v>171</v>
      </c>
      <c r="N90" s="114">
        <v>121</v>
      </c>
    </row>
    <row r="91" spans="1:14" ht="10.5" customHeight="1">
      <c r="A91" s="140" t="s">
        <v>71</v>
      </c>
      <c r="B91" s="153"/>
      <c r="C91" s="112">
        <v>2460</v>
      </c>
      <c r="D91" s="114">
        <v>2184</v>
      </c>
      <c r="E91" s="114">
        <v>276</v>
      </c>
      <c r="F91" s="114">
        <v>3443</v>
      </c>
      <c r="G91" s="114">
        <v>4085</v>
      </c>
      <c r="H91" s="114">
        <v>-642</v>
      </c>
      <c r="I91" s="114">
        <v>1674</v>
      </c>
      <c r="J91" s="114">
        <v>2047</v>
      </c>
      <c r="K91" s="114">
        <v>-373</v>
      </c>
      <c r="L91" s="114">
        <v>1769</v>
      </c>
      <c r="M91" s="114">
        <v>2038</v>
      </c>
      <c r="N91" s="114">
        <v>-269</v>
      </c>
    </row>
    <row r="92" spans="1:14" ht="10.5" customHeight="1">
      <c r="B92" s="124" t="s">
        <v>72</v>
      </c>
      <c r="C92" s="112">
        <v>1002</v>
      </c>
      <c r="D92" s="114">
        <v>1151</v>
      </c>
      <c r="E92" s="114">
        <v>-149</v>
      </c>
      <c r="F92" s="114">
        <v>1428</v>
      </c>
      <c r="G92" s="114">
        <v>2236</v>
      </c>
      <c r="H92" s="114">
        <v>-808</v>
      </c>
      <c r="I92" s="114">
        <v>682</v>
      </c>
      <c r="J92" s="114">
        <v>1088</v>
      </c>
      <c r="K92" s="114">
        <v>-406</v>
      </c>
      <c r="L92" s="114">
        <v>746</v>
      </c>
      <c r="M92" s="114">
        <v>1148</v>
      </c>
      <c r="N92" s="114">
        <v>-402</v>
      </c>
    </row>
    <row r="93" spans="1:14" ht="10.5" customHeight="1">
      <c r="B93" s="121" t="s">
        <v>248</v>
      </c>
      <c r="C93" s="112">
        <v>618</v>
      </c>
      <c r="D93" s="114">
        <v>494</v>
      </c>
      <c r="E93" s="114">
        <v>124</v>
      </c>
      <c r="F93" s="114">
        <v>887</v>
      </c>
      <c r="G93" s="114">
        <v>895</v>
      </c>
      <c r="H93" s="114">
        <v>-8</v>
      </c>
      <c r="I93" s="114">
        <v>434</v>
      </c>
      <c r="J93" s="114">
        <v>427</v>
      </c>
      <c r="K93" s="114">
        <v>7</v>
      </c>
      <c r="L93" s="114">
        <v>453</v>
      </c>
      <c r="M93" s="114">
        <v>468</v>
      </c>
      <c r="N93" s="114">
        <v>-15</v>
      </c>
    </row>
    <row r="94" spans="1:14" ht="10.5" customHeight="1">
      <c r="B94" s="121" t="s">
        <v>247</v>
      </c>
      <c r="C94" s="112">
        <v>162</v>
      </c>
      <c r="D94" s="114">
        <v>94</v>
      </c>
      <c r="E94" s="114">
        <v>68</v>
      </c>
      <c r="F94" s="114">
        <v>221</v>
      </c>
      <c r="G94" s="114">
        <v>165</v>
      </c>
      <c r="H94" s="114">
        <v>56</v>
      </c>
      <c r="I94" s="114">
        <v>107</v>
      </c>
      <c r="J94" s="114">
        <v>101</v>
      </c>
      <c r="K94" s="114">
        <v>6</v>
      </c>
      <c r="L94" s="114">
        <v>114</v>
      </c>
      <c r="M94" s="114">
        <v>64</v>
      </c>
      <c r="N94" s="114">
        <v>50</v>
      </c>
    </row>
    <row r="95" spans="1:14" ht="10.5" customHeight="1">
      <c r="B95" s="121" t="s">
        <v>246</v>
      </c>
      <c r="C95" s="112">
        <v>264</v>
      </c>
      <c r="D95" s="114">
        <v>154</v>
      </c>
      <c r="E95" s="114">
        <v>110</v>
      </c>
      <c r="F95" s="114">
        <v>352</v>
      </c>
      <c r="G95" s="114">
        <v>265</v>
      </c>
      <c r="H95" s="114">
        <v>87</v>
      </c>
      <c r="I95" s="114">
        <v>185</v>
      </c>
      <c r="J95" s="114">
        <v>143</v>
      </c>
      <c r="K95" s="114">
        <v>42</v>
      </c>
      <c r="L95" s="114">
        <v>167</v>
      </c>
      <c r="M95" s="114">
        <v>122</v>
      </c>
      <c r="N95" s="114">
        <v>45</v>
      </c>
    </row>
    <row r="96" spans="1:14" ht="10.5" customHeight="1">
      <c r="B96" s="121" t="s">
        <v>245</v>
      </c>
      <c r="C96" s="112">
        <v>193</v>
      </c>
      <c r="D96" s="114">
        <v>114</v>
      </c>
      <c r="E96" s="114">
        <v>79</v>
      </c>
      <c r="F96" s="114">
        <v>264</v>
      </c>
      <c r="G96" s="114">
        <v>223</v>
      </c>
      <c r="H96" s="114">
        <v>41</v>
      </c>
      <c r="I96" s="114">
        <v>130</v>
      </c>
      <c r="J96" s="114">
        <v>132</v>
      </c>
      <c r="K96" s="114">
        <v>-2</v>
      </c>
      <c r="L96" s="114">
        <v>134</v>
      </c>
      <c r="M96" s="114">
        <v>91</v>
      </c>
      <c r="N96" s="114">
        <v>43</v>
      </c>
    </row>
    <row r="97" spans="1:14" ht="10.5" customHeight="1">
      <c r="B97" s="121" t="s">
        <v>244</v>
      </c>
      <c r="C97" s="112">
        <v>122</v>
      </c>
      <c r="D97" s="114">
        <v>88</v>
      </c>
      <c r="E97" s="114">
        <v>34</v>
      </c>
      <c r="F97" s="114">
        <v>168</v>
      </c>
      <c r="G97" s="114">
        <v>145</v>
      </c>
      <c r="H97" s="114">
        <v>23</v>
      </c>
      <c r="I97" s="114">
        <v>77</v>
      </c>
      <c r="J97" s="114">
        <v>72</v>
      </c>
      <c r="K97" s="114">
        <v>5</v>
      </c>
      <c r="L97" s="114">
        <v>91</v>
      </c>
      <c r="M97" s="114">
        <v>73</v>
      </c>
      <c r="N97" s="114">
        <v>18</v>
      </c>
    </row>
    <row r="98" spans="1:14" ht="10.5" customHeight="1">
      <c r="B98" s="124" t="s">
        <v>140</v>
      </c>
      <c r="C98" s="112">
        <v>99</v>
      </c>
      <c r="D98" s="114">
        <v>89</v>
      </c>
      <c r="E98" s="114">
        <v>10</v>
      </c>
      <c r="F98" s="114">
        <v>123</v>
      </c>
      <c r="G98" s="114">
        <v>156</v>
      </c>
      <c r="H98" s="114">
        <v>-33</v>
      </c>
      <c r="I98" s="114">
        <v>59</v>
      </c>
      <c r="J98" s="114">
        <v>84</v>
      </c>
      <c r="K98" s="114">
        <v>-25</v>
      </c>
      <c r="L98" s="114">
        <v>64</v>
      </c>
      <c r="M98" s="114">
        <v>72</v>
      </c>
      <c r="N98" s="114">
        <v>-8</v>
      </c>
    </row>
    <row r="99" spans="1:14" ht="10.5" customHeight="1">
      <c r="A99" s="140" t="s">
        <v>79</v>
      </c>
      <c r="B99" s="153"/>
      <c r="C99" s="112">
        <v>4402</v>
      </c>
      <c r="D99" s="114">
        <v>4791</v>
      </c>
      <c r="E99" s="114">
        <v>-389</v>
      </c>
      <c r="F99" s="114">
        <v>6308</v>
      </c>
      <c r="G99" s="114">
        <v>8375</v>
      </c>
      <c r="H99" s="114">
        <v>-2067</v>
      </c>
      <c r="I99" s="114">
        <v>3096</v>
      </c>
      <c r="J99" s="114">
        <v>4094</v>
      </c>
      <c r="K99" s="114">
        <v>-998</v>
      </c>
      <c r="L99" s="114">
        <v>3212</v>
      </c>
      <c r="M99" s="114">
        <v>4281</v>
      </c>
      <c r="N99" s="114">
        <v>-1069</v>
      </c>
    </row>
    <row r="100" spans="1:14" ht="10.5" customHeight="1">
      <c r="B100" s="124" t="s">
        <v>80</v>
      </c>
      <c r="C100" s="112">
        <v>1557</v>
      </c>
      <c r="D100" s="114">
        <v>2108</v>
      </c>
      <c r="E100" s="114">
        <v>-551</v>
      </c>
      <c r="F100" s="114">
        <v>2199</v>
      </c>
      <c r="G100" s="114">
        <v>3531</v>
      </c>
      <c r="H100" s="114">
        <v>-1332</v>
      </c>
      <c r="I100" s="114">
        <v>1095</v>
      </c>
      <c r="J100" s="114">
        <v>1750</v>
      </c>
      <c r="K100" s="114">
        <v>-655</v>
      </c>
      <c r="L100" s="114">
        <v>1104</v>
      </c>
      <c r="M100" s="114">
        <v>1781</v>
      </c>
      <c r="N100" s="114">
        <v>-677</v>
      </c>
    </row>
    <row r="101" spans="1:14" ht="10.5" customHeight="1">
      <c r="B101" s="124" t="s">
        <v>81</v>
      </c>
      <c r="C101" s="112">
        <v>273</v>
      </c>
      <c r="D101" s="114">
        <v>193</v>
      </c>
      <c r="E101" s="114">
        <v>80</v>
      </c>
      <c r="F101" s="114">
        <v>378</v>
      </c>
      <c r="G101" s="114">
        <v>350</v>
      </c>
      <c r="H101" s="114">
        <v>28</v>
      </c>
      <c r="I101" s="114">
        <v>206</v>
      </c>
      <c r="J101" s="114">
        <v>166</v>
      </c>
      <c r="K101" s="114">
        <v>40</v>
      </c>
      <c r="L101" s="114">
        <v>172</v>
      </c>
      <c r="M101" s="114">
        <v>184</v>
      </c>
      <c r="N101" s="114">
        <v>-12</v>
      </c>
    </row>
    <row r="102" spans="1:14" ht="10.5" customHeight="1">
      <c r="B102" s="121" t="s">
        <v>243</v>
      </c>
      <c r="C102" s="112">
        <v>842</v>
      </c>
      <c r="D102" s="114">
        <v>1123</v>
      </c>
      <c r="E102" s="114">
        <v>-281</v>
      </c>
      <c r="F102" s="114">
        <v>1306</v>
      </c>
      <c r="G102" s="114">
        <v>2001</v>
      </c>
      <c r="H102" s="114">
        <v>-695</v>
      </c>
      <c r="I102" s="114">
        <v>603</v>
      </c>
      <c r="J102" s="114">
        <v>947</v>
      </c>
      <c r="K102" s="114">
        <v>-344</v>
      </c>
      <c r="L102" s="114">
        <v>703</v>
      </c>
      <c r="M102" s="114">
        <v>1054</v>
      </c>
      <c r="N102" s="114">
        <v>-351</v>
      </c>
    </row>
    <row r="103" spans="1:14" ht="10.5" customHeight="1">
      <c r="B103" s="121" t="s">
        <v>242</v>
      </c>
      <c r="C103" s="112">
        <v>694</v>
      </c>
      <c r="D103" s="114">
        <v>681</v>
      </c>
      <c r="E103" s="114">
        <v>13</v>
      </c>
      <c r="F103" s="114">
        <v>994</v>
      </c>
      <c r="G103" s="114">
        <v>1240</v>
      </c>
      <c r="H103" s="114">
        <v>-246</v>
      </c>
      <c r="I103" s="114">
        <v>484</v>
      </c>
      <c r="J103" s="114">
        <v>611</v>
      </c>
      <c r="K103" s="114">
        <v>-127</v>
      </c>
      <c r="L103" s="114">
        <v>510</v>
      </c>
      <c r="M103" s="114">
        <v>629</v>
      </c>
      <c r="N103" s="114">
        <v>-119</v>
      </c>
    </row>
    <row r="104" spans="1:14" ht="10.5" customHeight="1">
      <c r="A104" s="140" t="s">
        <v>84</v>
      </c>
      <c r="B104" s="153"/>
      <c r="C104" s="112">
        <v>2166</v>
      </c>
      <c r="D104" s="114">
        <v>1564</v>
      </c>
      <c r="E104" s="114">
        <v>602</v>
      </c>
      <c r="F104" s="114">
        <v>2910</v>
      </c>
      <c r="G104" s="114">
        <v>2729</v>
      </c>
      <c r="H104" s="114">
        <v>181</v>
      </c>
      <c r="I104" s="114">
        <v>1515</v>
      </c>
      <c r="J104" s="114">
        <v>1409</v>
      </c>
      <c r="K104" s="114">
        <v>106</v>
      </c>
      <c r="L104" s="114">
        <v>1395</v>
      </c>
      <c r="M104" s="114">
        <v>1320</v>
      </c>
      <c r="N104" s="114">
        <v>75</v>
      </c>
    </row>
    <row r="105" spans="1:14" ht="10.5" customHeight="1">
      <c r="B105" s="124" t="s">
        <v>85</v>
      </c>
      <c r="C105" s="112">
        <v>667</v>
      </c>
      <c r="D105" s="114">
        <v>526</v>
      </c>
      <c r="E105" s="114">
        <v>141</v>
      </c>
      <c r="F105" s="114">
        <v>922</v>
      </c>
      <c r="G105" s="114">
        <v>930</v>
      </c>
      <c r="H105" s="114">
        <v>-8</v>
      </c>
      <c r="I105" s="114">
        <v>481</v>
      </c>
      <c r="J105" s="114">
        <v>463</v>
      </c>
      <c r="K105" s="114">
        <v>18</v>
      </c>
      <c r="L105" s="114">
        <v>441</v>
      </c>
      <c r="M105" s="114">
        <v>467</v>
      </c>
      <c r="N105" s="114">
        <v>-26</v>
      </c>
    </row>
    <row r="106" spans="1:14" ht="10.5" customHeight="1">
      <c r="A106" s="140" t="s">
        <v>86</v>
      </c>
      <c r="B106" s="153"/>
      <c r="C106" s="112">
        <v>754</v>
      </c>
      <c r="D106" s="114">
        <v>456</v>
      </c>
      <c r="E106" s="114">
        <v>298</v>
      </c>
      <c r="F106" s="114">
        <v>986</v>
      </c>
      <c r="G106" s="114">
        <v>820</v>
      </c>
      <c r="H106" s="114">
        <v>166</v>
      </c>
      <c r="I106" s="114">
        <v>516</v>
      </c>
      <c r="J106" s="114">
        <v>406</v>
      </c>
      <c r="K106" s="114">
        <v>110</v>
      </c>
      <c r="L106" s="114">
        <v>470</v>
      </c>
      <c r="M106" s="114">
        <v>414</v>
      </c>
      <c r="N106" s="114">
        <v>56</v>
      </c>
    </row>
    <row r="107" spans="1:14" ht="10.5" customHeight="1">
      <c r="A107" s="140" t="s">
        <v>87</v>
      </c>
      <c r="B107" s="153"/>
      <c r="C107" s="112">
        <v>364</v>
      </c>
      <c r="D107" s="114">
        <v>201</v>
      </c>
      <c r="E107" s="114">
        <v>163</v>
      </c>
      <c r="F107" s="114">
        <v>491</v>
      </c>
      <c r="G107" s="114">
        <v>315</v>
      </c>
      <c r="H107" s="114">
        <v>176</v>
      </c>
      <c r="I107" s="114">
        <v>226</v>
      </c>
      <c r="J107" s="114">
        <v>154</v>
      </c>
      <c r="K107" s="114">
        <v>72</v>
      </c>
      <c r="L107" s="114">
        <v>265</v>
      </c>
      <c r="M107" s="114">
        <v>161</v>
      </c>
      <c r="N107" s="114">
        <v>104</v>
      </c>
    </row>
    <row r="108" spans="1:14" ht="10.5" customHeight="1">
      <c r="A108" s="140" t="s">
        <v>88</v>
      </c>
      <c r="B108" s="153"/>
      <c r="C108" s="112">
        <v>179</v>
      </c>
      <c r="D108" s="114">
        <v>94</v>
      </c>
      <c r="E108" s="114">
        <v>85</v>
      </c>
      <c r="F108" s="114">
        <v>218</v>
      </c>
      <c r="G108" s="114">
        <v>144</v>
      </c>
      <c r="H108" s="114">
        <v>74</v>
      </c>
      <c r="I108" s="114">
        <v>102</v>
      </c>
      <c r="J108" s="114">
        <v>71</v>
      </c>
      <c r="K108" s="114">
        <v>31</v>
      </c>
      <c r="L108" s="114">
        <v>116</v>
      </c>
      <c r="M108" s="114">
        <v>73</v>
      </c>
      <c r="N108" s="114">
        <v>43</v>
      </c>
    </row>
    <row r="109" spans="1:14" ht="10.5" customHeight="1">
      <c r="A109" s="140" t="s">
        <v>89</v>
      </c>
      <c r="B109" s="153"/>
      <c r="C109" s="112">
        <v>150</v>
      </c>
      <c r="D109" s="114">
        <v>96</v>
      </c>
      <c r="E109" s="114">
        <v>54</v>
      </c>
      <c r="F109" s="114">
        <v>189</v>
      </c>
      <c r="G109" s="114">
        <v>177</v>
      </c>
      <c r="H109" s="114">
        <v>12</v>
      </c>
      <c r="I109" s="114">
        <v>92</v>
      </c>
      <c r="J109" s="114">
        <v>93</v>
      </c>
      <c r="K109" s="114">
        <v>-1</v>
      </c>
      <c r="L109" s="114">
        <v>97</v>
      </c>
      <c r="M109" s="114">
        <v>84</v>
      </c>
      <c r="N109" s="114">
        <v>13</v>
      </c>
    </row>
    <row r="110" spans="1:14" ht="10.5" customHeight="1">
      <c r="A110" s="140" t="s">
        <v>90</v>
      </c>
      <c r="B110" s="153"/>
      <c r="C110" s="112">
        <v>476</v>
      </c>
      <c r="D110" s="114">
        <v>270</v>
      </c>
      <c r="E110" s="114">
        <v>206</v>
      </c>
      <c r="F110" s="114">
        <v>614</v>
      </c>
      <c r="G110" s="114">
        <v>458</v>
      </c>
      <c r="H110" s="114">
        <v>156</v>
      </c>
      <c r="I110" s="114">
        <v>305</v>
      </c>
      <c r="J110" s="114">
        <v>244</v>
      </c>
      <c r="K110" s="114">
        <v>61</v>
      </c>
      <c r="L110" s="114">
        <v>309</v>
      </c>
      <c r="M110" s="114">
        <v>214</v>
      </c>
      <c r="N110" s="114">
        <v>95</v>
      </c>
    </row>
    <row r="111" spans="1:14" ht="10.5" customHeight="1">
      <c r="A111" s="122"/>
      <c r="B111" s="124" t="s">
        <v>227</v>
      </c>
      <c r="C111" s="112">
        <v>225</v>
      </c>
      <c r="D111" s="114">
        <v>133</v>
      </c>
      <c r="E111" s="114">
        <v>92</v>
      </c>
      <c r="F111" s="114">
        <v>313</v>
      </c>
      <c r="G111" s="114">
        <v>225</v>
      </c>
      <c r="H111" s="114">
        <v>88</v>
      </c>
      <c r="I111" s="114">
        <v>156</v>
      </c>
      <c r="J111" s="114">
        <v>117</v>
      </c>
      <c r="K111" s="114">
        <v>39</v>
      </c>
      <c r="L111" s="114">
        <v>157</v>
      </c>
      <c r="M111" s="114">
        <v>108</v>
      </c>
      <c r="N111" s="114">
        <v>49</v>
      </c>
    </row>
    <row r="112" spans="1:14" ht="10.5" customHeight="1">
      <c r="A112" s="140" t="s">
        <v>91</v>
      </c>
      <c r="B112" s="143"/>
      <c r="C112" s="112">
        <v>532</v>
      </c>
      <c r="D112" s="114">
        <v>336</v>
      </c>
      <c r="E112" s="114">
        <v>196</v>
      </c>
      <c r="F112" s="114">
        <v>685</v>
      </c>
      <c r="G112" s="114">
        <v>563</v>
      </c>
      <c r="H112" s="114">
        <v>122</v>
      </c>
      <c r="I112" s="114">
        <v>356</v>
      </c>
      <c r="J112" s="114">
        <v>319</v>
      </c>
      <c r="K112" s="114">
        <v>37</v>
      </c>
      <c r="L112" s="114">
        <v>329</v>
      </c>
      <c r="M112" s="114">
        <v>244</v>
      </c>
      <c r="N112" s="114">
        <v>85</v>
      </c>
    </row>
    <row r="113" spans="1:14" ht="10.5" customHeight="1">
      <c r="B113" s="124" t="s">
        <v>92</v>
      </c>
      <c r="C113" s="112">
        <v>262</v>
      </c>
      <c r="D113" s="114">
        <v>162</v>
      </c>
      <c r="E113" s="114">
        <v>100</v>
      </c>
      <c r="F113" s="114">
        <v>352</v>
      </c>
      <c r="G113" s="114">
        <v>286</v>
      </c>
      <c r="H113" s="114">
        <v>66</v>
      </c>
      <c r="I113" s="114">
        <v>184</v>
      </c>
      <c r="J113" s="114">
        <v>159</v>
      </c>
      <c r="K113" s="114">
        <v>25</v>
      </c>
      <c r="L113" s="114">
        <v>168</v>
      </c>
      <c r="M113" s="114">
        <v>127</v>
      </c>
      <c r="N113" s="114">
        <v>41</v>
      </c>
    </row>
    <row r="114" spans="1:14" ht="10.5" customHeight="1">
      <c r="A114" s="140" t="s">
        <v>93</v>
      </c>
      <c r="B114" s="153"/>
      <c r="C114" s="112">
        <v>232</v>
      </c>
      <c r="D114" s="114">
        <v>115</v>
      </c>
      <c r="E114" s="114">
        <v>117</v>
      </c>
      <c r="F114" s="114">
        <v>291</v>
      </c>
      <c r="G114" s="114">
        <v>194</v>
      </c>
      <c r="H114" s="114">
        <v>97</v>
      </c>
      <c r="I114" s="114">
        <v>140</v>
      </c>
      <c r="J114" s="114">
        <v>106</v>
      </c>
      <c r="K114" s="114">
        <v>34</v>
      </c>
      <c r="L114" s="114">
        <v>151</v>
      </c>
      <c r="M114" s="114">
        <v>88</v>
      </c>
      <c r="N114" s="114">
        <v>63</v>
      </c>
    </row>
    <row r="115" spans="1:14" ht="10.5" customHeight="1">
      <c r="A115" s="140" t="s">
        <v>94</v>
      </c>
      <c r="B115" s="153"/>
      <c r="C115" s="112">
        <v>184</v>
      </c>
      <c r="D115" s="114">
        <v>107</v>
      </c>
      <c r="E115" s="114">
        <v>77</v>
      </c>
      <c r="F115" s="114">
        <v>228</v>
      </c>
      <c r="G115" s="114">
        <v>162</v>
      </c>
      <c r="H115" s="114">
        <v>66</v>
      </c>
      <c r="I115" s="114">
        <v>108</v>
      </c>
      <c r="J115" s="114">
        <v>85</v>
      </c>
      <c r="K115" s="114">
        <v>23</v>
      </c>
      <c r="L115" s="114">
        <v>120</v>
      </c>
      <c r="M115" s="114">
        <v>77</v>
      </c>
      <c r="N115" s="114">
        <v>43</v>
      </c>
    </row>
    <row r="116" spans="1:14" ht="10.5" customHeight="1">
      <c r="A116" s="140" t="s">
        <v>95</v>
      </c>
      <c r="B116" s="153"/>
      <c r="C116" s="112">
        <v>262</v>
      </c>
      <c r="D116" s="114">
        <v>144</v>
      </c>
      <c r="E116" s="114">
        <v>118</v>
      </c>
      <c r="F116" s="114">
        <v>334</v>
      </c>
      <c r="G116" s="114">
        <v>221</v>
      </c>
      <c r="H116" s="114">
        <v>113</v>
      </c>
      <c r="I116" s="114">
        <v>137</v>
      </c>
      <c r="J116" s="114">
        <v>115</v>
      </c>
      <c r="K116" s="114">
        <v>22</v>
      </c>
      <c r="L116" s="114">
        <v>197</v>
      </c>
      <c r="M116" s="114">
        <v>106</v>
      </c>
      <c r="N116" s="114">
        <v>91</v>
      </c>
    </row>
    <row r="117" spans="1:14" ht="10.5" customHeight="1">
      <c r="A117" s="140" t="s">
        <v>96</v>
      </c>
      <c r="B117" s="153"/>
      <c r="C117" s="112">
        <v>300</v>
      </c>
      <c r="D117" s="114">
        <v>157</v>
      </c>
      <c r="E117" s="114">
        <v>143</v>
      </c>
      <c r="F117" s="114">
        <v>364</v>
      </c>
      <c r="G117" s="114">
        <v>226</v>
      </c>
      <c r="H117" s="114">
        <v>138</v>
      </c>
      <c r="I117" s="114">
        <v>177</v>
      </c>
      <c r="J117" s="114">
        <v>122</v>
      </c>
      <c r="K117" s="114">
        <v>55</v>
      </c>
      <c r="L117" s="114">
        <v>187</v>
      </c>
      <c r="M117" s="114">
        <v>104</v>
      </c>
      <c r="N117" s="114">
        <v>83</v>
      </c>
    </row>
    <row r="118" spans="1:14" ht="10.5" customHeight="1">
      <c r="A118" s="140" t="s">
        <v>97</v>
      </c>
      <c r="B118" s="153"/>
      <c r="C118" s="112">
        <v>166</v>
      </c>
      <c r="D118" s="114">
        <v>86</v>
      </c>
      <c r="E118" s="114">
        <v>80</v>
      </c>
      <c r="F118" s="114">
        <v>208</v>
      </c>
      <c r="G118" s="114">
        <v>136</v>
      </c>
      <c r="H118" s="114">
        <v>72</v>
      </c>
      <c r="I118" s="114">
        <v>84</v>
      </c>
      <c r="J118" s="114">
        <v>82</v>
      </c>
      <c r="K118" s="114">
        <v>2</v>
      </c>
      <c r="L118" s="114">
        <v>124</v>
      </c>
      <c r="M118" s="114">
        <v>54</v>
      </c>
      <c r="N118" s="114">
        <v>70</v>
      </c>
    </row>
    <row r="119" spans="1:14" ht="10.5" customHeight="1">
      <c r="A119" s="140" t="s">
        <v>98</v>
      </c>
      <c r="B119" s="153"/>
      <c r="C119" s="112">
        <v>690</v>
      </c>
      <c r="D119" s="114">
        <v>535</v>
      </c>
      <c r="E119" s="114">
        <v>155</v>
      </c>
      <c r="F119" s="114">
        <v>919</v>
      </c>
      <c r="G119" s="114">
        <v>839</v>
      </c>
      <c r="H119" s="114">
        <v>80</v>
      </c>
      <c r="I119" s="114">
        <v>464</v>
      </c>
      <c r="J119" s="114">
        <v>434</v>
      </c>
      <c r="K119" s="114">
        <v>30</v>
      </c>
      <c r="L119" s="114">
        <v>455</v>
      </c>
      <c r="M119" s="114">
        <v>405</v>
      </c>
      <c r="N119" s="114">
        <v>50</v>
      </c>
    </row>
    <row r="120" spans="1:14" ht="10.5" customHeight="1">
      <c r="B120" s="124" t="s">
        <v>99</v>
      </c>
      <c r="C120" s="112">
        <v>131</v>
      </c>
      <c r="D120" s="114">
        <v>81</v>
      </c>
      <c r="E120" s="114">
        <v>50</v>
      </c>
      <c r="F120" s="114">
        <v>167</v>
      </c>
      <c r="G120" s="114">
        <v>130</v>
      </c>
      <c r="H120" s="114">
        <v>37</v>
      </c>
      <c r="I120" s="114">
        <v>85</v>
      </c>
      <c r="J120" s="114">
        <v>74</v>
      </c>
      <c r="K120" s="114">
        <v>11</v>
      </c>
      <c r="L120" s="114">
        <v>82</v>
      </c>
      <c r="M120" s="114">
        <v>56</v>
      </c>
      <c r="N120" s="114">
        <v>26</v>
      </c>
    </row>
    <row r="121" spans="1:14" ht="10.5" customHeight="1">
      <c r="B121" s="124" t="s">
        <v>100</v>
      </c>
      <c r="C121" s="112">
        <v>297</v>
      </c>
      <c r="D121" s="114">
        <v>280</v>
      </c>
      <c r="E121" s="114">
        <v>17</v>
      </c>
      <c r="F121" s="114">
        <v>429</v>
      </c>
      <c r="G121" s="114">
        <v>442</v>
      </c>
      <c r="H121" s="114">
        <v>-13</v>
      </c>
      <c r="I121" s="114">
        <v>215</v>
      </c>
      <c r="J121" s="114">
        <v>229</v>
      </c>
      <c r="K121" s="114">
        <v>-14</v>
      </c>
      <c r="L121" s="114">
        <v>214</v>
      </c>
      <c r="M121" s="114">
        <v>213</v>
      </c>
      <c r="N121" s="114">
        <v>1</v>
      </c>
    </row>
    <row r="122" spans="1:14" ht="10.5" customHeight="1">
      <c r="A122" s="140" t="s">
        <v>101</v>
      </c>
      <c r="B122" s="153"/>
      <c r="C122" s="112">
        <v>90</v>
      </c>
      <c r="D122" s="114">
        <v>56</v>
      </c>
      <c r="E122" s="114">
        <v>34</v>
      </c>
      <c r="F122" s="114">
        <v>122</v>
      </c>
      <c r="G122" s="114">
        <v>96</v>
      </c>
      <c r="H122" s="114">
        <v>26</v>
      </c>
      <c r="I122" s="114">
        <v>55</v>
      </c>
      <c r="J122" s="114">
        <v>47</v>
      </c>
      <c r="K122" s="114">
        <v>8</v>
      </c>
      <c r="L122" s="114">
        <v>67</v>
      </c>
      <c r="M122" s="114">
        <v>49</v>
      </c>
      <c r="N122" s="114">
        <v>18</v>
      </c>
    </row>
    <row r="123" spans="1:14" ht="10.5" customHeight="1">
      <c r="A123" s="140" t="s">
        <v>102</v>
      </c>
      <c r="B123" s="153"/>
      <c r="C123" s="112">
        <v>165</v>
      </c>
      <c r="D123" s="114">
        <v>107</v>
      </c>
      <c r="E123" s="114">
        <v>58</v>
      </c>
      <c r="F123" s="114">
        <v>194</v>
      </c>
      <c r="G123" s="114">
        <v>168</v>
      </c>
      <c r="H123" s="114">
        <v>26</v>
      </c>
      <c r="I123" s="114">
        <v>82</v>
      </c>
      <c r="J123" s="114">
        <v>80</v>
      </c>
      <c r="K123" s="114">
        <v>2</v>
      </c>
      <c r="L123" s="114">
        <v>112</v>
      </c>
      <c r="M123" s="114">
        <v>88</v>
      </c>
      <c r="N123" s="114">
        <v>24</v>
      </c>
    </row>
    <row r="124" spans="1:14" ht="10.5" customHeight="1">
      <c r="A124" s="140" t="s">
        <v>103</v>
      </c>
      <c r="B124" s="153"/>
      <c r="C124" s="112">
        <v>228</v>
      </c>
      <c r="D124" s="114">
        <v>155</v>
      </c>
      <c r="E124" s="114">
        <v>73</v>
      </c>
      <c r="F124" s="114">
        <v>282</v>
      </c>
      <c r="G124" s="114">
        <v>223</v>
      </c>
      <c r="H124" s="114">
        <v>59</v>
      </c>
      <c r="I124" s="114">
        <v>160</v>
      </c>
      <c r="J124" s="114">
        <v>126</v>
      </c>
      <c r="K124" s="114">
        <v>34</v>
      </c>
      <c r="L124" s="114">
        <v>122</v>
      </c>
      <c r="M124" s="114">
        <v>97</v>
      </c>
      <c r="N124" s="114">
        <v>25</v>
      </c>
    </row>
    <row r="125" spans="1:14" ht="10.5" customHeight="1">
      <c r="B125" s="124" t="s">
        <v>267</v>
      </c>
      <c r="C125" s="112">
        <v>123</v>
      </c>
      <c r="D125" s="114">
        <v>93</v>
      </c>
      <c r="E125" s="114">
        <v>30</v>
      </c>
      <c r="F125" s="114">
        <v>151</v>
      </c>
      <c r="G125" s="114">
        <v>138</v>
      </c>
      <c r="H125" s="114">
        <v>13</v>
      </c>
      <c r="I125" s="114">
        <v>88</v>
      </c>
      <c r="J125" s="114">
        <v>77</v>
      </c>
      <c r="K125" s="114">
        <v>11</v>
      </c>
      <c r="L125" s="114">
        <v>63</v>
      </c>
      <c r="M125" s="114">
        <v>61</v>
      </c>
      <c r="N125" s="114">
        <v>2</v>
      </c>
    </row>
    <row r="126" spans="1:14" ht="10.5" customHeight="1">
      <c r="A126" s="140" t="s">
        <v>104</v>
      </c>
      <c r="B126" s="153"/>
      <c r="C126" s="112">
        <v>157</v>
      </c>
      <c r="D126" s="114">
        <v>104</v>
      </c>
      <c r="E126" s="114">
        <v>53</v>
      </c>
      <c r="F126" s="114">
        <v>197</v>
      </c>
      <c r="G126" s="114">
        <v>153</v>
      </c>
      <c r="H126" s="114">
        <v>44</v>
      </c>
      <c r="I126" s="114">
        <v>90</v>
      </c>
      <c r="J126" s="114">
        <v>87</v>
      </c>
      <c r="K126" s="114">
        <v>3</v>
      </c>
      <c r="L126" s="114">
        <v>107</v>
      </c>
      <c r="M126" s="114">
        <v>66</v>
      </c>
      <c r="N126" s="114">
        <v>41</v>
      </c>
    </row>
    <row r="127" spans="1:14" ht="10.5" customHeight="1">
      <c r="A127" s="140" t="s">
        <v>105</v>
      </c>
      <c r="B127" s="153"/>
      <c r="C127" s="112">
        <v>145</v>
      </c>
      <c r="D127" s="114">
        <v>106</v>
      </c>
      <c r="E127" s="114">
        <v>39</v>
      </c>
      <c r="F127" s="114">
        <v>176</v>
      </c>
      <c r="G127" s="114">
        <v>158</v>
      </c>
      <c r="H127" s="114">
        <v>18</v>
      </c>
      <c r="I127" s="114">
        <v>81</v>
      </c>
      <c r="J127" s="114">
        <v>69</v>
      </c>
      <c r="K127" s="114">
        <v>12</v>
      </c>
      <c r="L127" s="114">
        <v>95</v>
      </c>
      <c r="M127" s="114">
        <v>89</v>
      </c>
      <c r="N127" s="114">
        <v>6</v>
      </c>
    </row>
    <row r="128" spans="1:14" ht="10.5" customHeight="1">
      <c r="A128" s="140" t="s">
        <v>106</v>
      </c>
      <c r="B128" s="153"/>
      <c r="C128" s="112">
        <v>228</v>
      </c>
      <c r="D128" s="114">
        <v>150</v>
      </c>
      <c r="E128" s="114">
        <v>78</v>
      </c>
      <c r="F128" s="114">
        <v>280</v>
      </c>
      <c r="G128" s="114">
        <v>232</v>
      </c>
      <c r="H128" s="114">
        <v>48</v>
      </c>
      <c r="I128" s="114">
        <v>145</v>
      </c>
      <c r="J128" s="114">
        <v>113</v>
      </c>
      <c r="K128" s="114">
        <v>32</v>
      </c>
      <c r="L128" s="114">
        <v>135</v>
      </c>
      <c r="M128" s="114">
        <v>119</v>
      </c>
      <c r="N128" s="114">
        <v>16</v>
      </c>
    </row>
    <row r="129" spans="1:14" ht="10.5" customHeight="1">
      <c r="A129" s="140" t="s">
        <v>107</v>
      </c>
      <c r="B129" s="153"/>
      <c r="C129" s="112">
        <v>191</v>
      </c>
      <c r="D129" s="114">
        <v>157</v>
      </c>
      <c r="E129" s="114">
        <v>34</v>
      </c>
      <c r="F129" s="114">
        <v>285</v>
      </c>
      <c r="G129" s="114">
        <v>293</v>
      </c>
      <c r="H129" s="114">
        <v>-8</v>
      </c>
      <c r="I129" s="114">
        <v>145</v>
      </c>
      <c r="J129" s="114">
        <v>140</v>
      </c>
      <c r="K129" s="114">
        <v>5</v>
      </c>
      <c r="L129" s="114">
        <v>140</v>
      </c>
      <c r="M129" s="114">
        <v>153</v>
      </c>
      <c r="N129" s="114">
        <v>-13</v>
      </c>
    </row>
    <row r="130" spans="1:14" ht="10.5" customHeight="1">
      <c r="A130" s="122"/>
      <c r="B130" s="123"/>
      <c r="C130" s="112"/>
      <c r="D130" s="114"/>
      <c r="E130" s="114"/>
      <c r="F130" s="114"/>
      <c r="G130" s="114"/>
      <c r="H130" s="114"/>
      <c r="I130" s="114"/>
      <c r="J130" s="114"/>
      <c r="K130" s="114"/>
      <c r="L130" s="114"/>
      <c r="M130" s="114"/>
      <c r="N130" s="114"/>
    </row>
    <row r="131" spans="1:14" ht="10.5" customHeight="1">
      <c r="A131" s="140" t="s">
        <v>108</v>
      </c>
      <c r="B131" s="153"/>
      <c r="C131" s="112">
        <v>882</v>
      </c>
      <c r="D131" s="114">
        <v>512</v>
      </c>
      <c r="E131" s="114">
        <v>370</v>
      </c>
      <c r="F131" s="114">
        <v>2229</v>
      </c>
      <c r="G131" s="114">
        <v>1273</v>
      </c>
      <c r="H131" s="114">
        <v>956</v>
      </c>
      <c r="I131" s="114">
        <v>1055</v>
      </c>
      <c r="J131" s="114">
        <v>590</v>
      </c>
      <c r="K131" s="114">
        <v>465</v>
      </c>
      <c r="L131" s="114">
        <v>1174</v>
      </c>
      <c r="M131" s="114">
        <v>683</v>
      </c>
      <c r="N131" s="114">
        <v>491</v>
      </c>
    </row>
    <row r="132" spans="1:14" ht="10.5" customHeight="1">
      <c r="A132" s="119"/>
      <c r="B132" s="124"/>
      <c r="C132" s="112"/>
      <c r="D132" s="112"/>
      <c r="E132" s="112"/>
      <c r="F132" s="112"/>
      <c r="G132" s="112"/>
      <c r="H132" s="112"/>
      <c r="I132" s="112"/>
      <c r="J132" s="112"/>
      <c r="K132" s="112"/>
      <c r="L132" s="112"/>
      <c r="M132" s="112"/>
      <c r="N132" s="112"/>
    </row>
    <row r="133" spans="1:14" ht="10.5" customHeight="1">
      <c r="A133" s="140" t="s">
        <v>109</v>
      </c>
      <c r="B133" s="153"/>
      <c r="C133" s="115">
        <v>528</v>
      </c>
      <c r="D133" s="114">
        <v>0</v>
      </c>
      <c r="E133" s="114">
        <v>528</v>
      </c>
      <c r="F133" s="114">
        <v>966</v>
      </c>
      <c r="G133" s="114">
        <v>0</v>
      </c>
      <c r="H133" s="114">
        <v>966</v>
      </c>
      <c r="I133" s="114">
        <v>605</v>
      </c>
      <c r="J133" s="114">
        <v>0</v>
      </c>
      <c r="K133" s="114">
        <v>605</v>
      </c>
      <c r="L133" s="114">
        <v>361</v>
      </c>
      <c r="M133" s="114">
        <v>0</v>
      </c>
      <c r="N133" s="114">
        <v>361</v>
      </c>
    </row>
    <row r="134" spans="1:14" s="119" customFormat="1" ht="6" customHeight="1">
      <c r="A134" s="116"/>
      <c r="B134" s="63"/>
      <c r="C134" s="117"/>
      <c r="D134" s="118"/>
      <c r="E134" s="118"/>
      <c r="F134" s="118"/>
      <c r="G134" s="118"/>
      <c r="H134" s="118"/>
      <c r="I134" s="118"/>
      <c r="J134" s="118"/>
      <c r="K134" s="118"/>
      <c r="L134" s="118"/>
      <c r="M134" s="118"/>
      <c r="N134" s="118"/>
    </row>
    <row r="135" spans="1:14" s="119" customFormat="1" ht="2.25" customHeight="1">
      <c r="A135" s="98"/>
      <c r="B135" s="128"/>
      <c r="C135" s="112"/>
      <c r="D135" s="112"/>
      <c r="E135" s="112"/>
      <c r="F135" s="112"/>
      <c r="G135" s="112"/>
      <c r="H135" s="112"/>
      <c r="I135" s="112"/>
      <c r="J135" s="112"/>
      <c r="K135" s="112"/>
      <c r="L135" s="112"/>
      <c r="M135" s="112"/>
      <c r="N135" s="112"/>
    </row>
    <row r="136" spans="1:14" ht="10.5" customHeight="1">
      <c r="A136" s="98" t="s">
        <v>297</v>
      </c>
      <c r="B136" s="120"/>
      <c r="C136" s="112"/>
      <c r="D136" s="112"/>
      <c r="E136" s="112"/>
      <c r="F136" s="112"/>
      <c r="G136" s="112"/>
      <c r="H136" s="112"/>
      <c r="I136" s="112"/>
      <c r="J136" s="112"/>
      <c r="K136" s="112"/>
      <c r="L136" s="112"/>
      <c r="M136" s="112"/>
    </row>
    <row r="137" spans="1:14" ht="10.5" customHeight="1">
      <c r="A137" s="98" t="s">
        <v>303</v>
      </c>
      <c r="C137" s="112"/>
      <c r="D137" s="112"/>
      <c r="E137" s="112"/>
      <c r="F137" s="112"/>
      <c r="G137" s="112"/>
      <c r="H137" s="112"/>
      <c r="I137" s="112"/>
      <c r="J137" s="112"/>
      <c r="K137" s="112"/>
      <c r="L137" s="112"/>
      <c r="M137" s="112"/>
      <c r="N137" s="112"/>
    </row>
    <row r="138" spans="1:14" ht="10.5" customHeight="1">
      <c r="A138" s="142" t="s">
        <v>241</v>
      </c>
      <c r="B138" s="142"/>
      <c r="C138" s="142"/>
      <c r="D138" s="142"/>
      <c r="E138" s="142"/>
      <c r="F138" s="142"/>
      <c r="G138" s="142"/>
      <c r="H138" s="142"/>
      <c r="I138" s="142"/>
      <c r="J138" s="142"/>
      <c r="K138" s="142"/>
      <c r="L138" s="142"/>
      <c r="M138" s="142"/>
      <c r="N138" s="142"/>
    </row>
    <row r="139" spans="1:14" ht="10.5" customHeight="1">
      <c r="A139" s="142"/>
      <c r="B139" s="142"/>
      <c r="C139" s="142"/>
      <c r="D139" s="142"/>
      <c r="E139" s="142"/>
      <c r="F139" s="142"/>
      <c r="G139" s="142"/>
      <c r="H139" s="142"/>
      <c r="I139" s="142"/>
      <c r="J139" s="142"/>
      <c r="K139" s="142"/>
      <c r="L139" s="142"/>
      <c r="M139" s="142"/>
      <c r="N139" s="142"/>
    </row>
    <row r="140" spans="1:14" ht="10.5" customHeight="1">
      <c r="A140" s="142"/>
      <c r="B140" s="142"/>
      <c r="C140" s="142"/>
      <c r="D140" s="142"/>
      <c r="E140" s="142"/>
      <c r="F140" s="142"/>
      <c r="G140" s="142"/>
      <c r="H140" s="142"/>
      <c r="I140" s="142"/>
      <c r="J140" s="142"/>
      <c r="K140" s="142"/>
      <c r="L140" s="142"/>
      <c r="M140" s="142"/>
      <c r="N140" s="142"/>
    </row>
    <row r="141" spans="1:14" ht="10.5" customHeight="1">
      <c r="A141" s="142"/>
      <c r="B141" s="142"/>
      <c r="C141" s="142"/>
      <c r="D141" s="142"/>
      <c r="E141" s="142"/>
      <c r="F141" s="142"/>
      <c r="G141" s="142"/>
      <c r="H141" s="142"/>
      <c r="I141" s="142"/>
      <c r="J141" s="142"/>
      <c r="K141" s="142"/>
      <c r="L141" s="142"/>
      <c r="M141" s="142"/>
      <c r="N141" s="142"/>
    </row>
    <row r="142" spans="1:14" ht="10.5" customHeight="1">
      <c r="A142" s="142"/>
      <c r="B142" s="142"/>
      <c r="C142" s="142"/>
      <c r="D142" s="142"/>
      <c r="E142" s="142"/>
      <c r="F142" s="142"/>
      <c r="G142" s="142"/>
      <c r="H142" s="142"/>
      <c r="I142" s="142"/>
      <c r="J142" s="142"/>
      <c r="K142" s="142"/>
      <c r="L142" s="142"/>
      <c r="M142" s="142"/>
      <c r="N142" s="142"/>
    </row>
    <row r="143" spans="1:14" ht="10.5" customHeight="1">
      <c r="A143" s="142"/>
      <c r="B143" s="142"/>
      <c r="C143" s="142"/>
      <c r="D143" s="142"/>
      <c r="E143" s="142"/>
      <c r="F143" s="142"/>
      <c r="G143" s="142"/>
      <c r="H143" s="142"/>
      <c r="I143" s="142"/>
      <c r="J143" s="142"/>
      <c r="K143" s="142"/>
      <c r="L143" s="142"/>
      <c r="M143" s="142"/>
      <c r="N143" s="142"/>
    </row>
    <row r="144" spans="1:14" ht="10.5" customHeight="1">
      <c r="A144" s="142"/>
      <c r="B144" s="142"/>
      <c r="C144" s="142"/>
      <c r="D144" s="142"/>
      <c r="E144" s="142"/>
      <c r="F144" s="142"/>
      <c r="G144" s="142"/>
      <c r="H144" s="142"/>
      <c r="I144" s="142"/>
      <c r="J144" s="142"/>
      <c r="K144" s="142"/>
      <c r="L144" s="142"/>
      <c r="M144" s="142"/>
      <c r="N144" s="142"/>
    </row>
    <row r="145" spans="1:14">
      <c r="A145" s="142"/>
      <c r="B145" s="142"/>
      <c r="C145" s="142"/>
      <c r="D145" s="142"/>
      <c r="E145" s="142"/>
      <c r="F145" s="142"/>
      <c r="G145" s="142"/>
      <c r="H145" s="142"/>
      <c r="I145" s="142"/>
      <c r="J145" s="142"/>
      <c r="K145" s="142"/>
      <c r="L145" s="142"/>
      <c r="M145" s="142"/>
      <c r="N145" s="142"/>
    </row>
  </sheetData>
  <mergeCells count="64">
    <mergeCell ref="L12:N12"/>
    <mergeCell ref="A34:B34"/>
    <mergeCell ref="A12:B13"/>
    <mergeCell ref="C12:E12"/>
    <mergeCell ref="F12:H12"/>
    <mergeCell ref="I12:K12"/>
    <mergeCell ref="A15:B15"/>
    <mergeCell ref="A17:B17"/>
    <mergeCell ref="A19:B19"/>
    <mergeCell ref="A21:B21"/>
    <mergeCell ref="A29:B29"/>
    <mergeCell ref="A64:B64"/>
    <mergeCell ref="A38:B38"/>
    <mergeCell ref="A43:B43"/>
    <mergeCell ref="A48:B48"/>
    <mergeCell ref="A53:B53"/>
    <mergeCell ref="A55:B55"/>
    <mergeCell ref="A57:B57"/>
    <mergeCell ref="A58:B58"/>
    <mergeCell ref="A59:B59"/>
    <mergeCell ref="A61:B61"/>
    <mergeCell ref="A62:B62"/>
    <mergeCell ref="A63:B63"/>
    <mergeCell ref="A77:B77"/>
    <mergeCell ref="A65:B65"/>
    <mergeCell ref="A66:B66"/>
    <mergeCell ref="A67:B67"/>
    <mergeCell ref="A69:B69"/>
    <mergeCell ref="A71:B71"/>
    <mergeCell ref="A73:B73"/>
    <mergeCell ref="A104:B104"/>
    <mergeCell ref="A79:B79"/>
    <mergeCell ref="A80:B80"/>
    <mergeCell ref="A81:B81"/>
    <mergeCell ref="A82:B82"/>
    <mergeCell ref="A83:B83"/>
    <mergeCell ref="A84:B84"/>
    <mergeCell ref="A85:B85"/>
    <mergeCell ref="A88:B88"/>
    <mergeCell ref="A90:B90"/>
    <mergeCell ref="A91:B91"/>
    <mergeCell ref="A99:B99"/>
    <mergeCell ref="A119:B119"/>
    <mergeCell ref="A106:B106"/>
    <mergeCell ref="A107:B107"/>
    <mergeCell ref="A108:B108"/>
    <mergeCell ref="A109:B109"/>
    <mergeCell ref="A110:B110"/>
    <mergeCell ref="A112:B112"/>
    <mergeCell ref="A114:B114"/>
    <mergeCell ref="A115:B115"/>
    <mergeCell ref="A116:B116"/>
    <mergeCell ref="A117:B117"/>
    <mergeCell ref="A118:B118"/>
    <mergeCell ref="A129:B129"/>
    <mergeCell ref="A131:B131"/>
    <mergeCell ref="A133:B133"/>
    <mergeCell ref="A138:N145"/>
    <mergeCell ref="A122:B122"/>
    <mergeCell ref="A123:B123"/>
    <mergeCell ref="A124:B124"/>
    <mergeCell ref="A126:B126"/>
    <mergeCell ref="A127:B127"/>
    <mergeCell ref="A128:B128"/>
  </mergeCells>
  <phoneticPr fontId="6"/>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C5DB7-20E3-47C4-91EA-483482390C32}">
  <dimension ref="A1:N144"/>
  <sheetViews>
    <sheetView zoomScaleNormal="100" zoomScaleSheetLayoutView="100" workbookViewId="0"/>
  </sheetViews>
  <sheetFormatPr defaultRowHeight="10.5"/>
  <cols>
    <col min="1" max="1" width="2.25" style="98" customWidth="1"/>
    <col min="2" max="2" width="8.25" style="98" customWidth="1"/>
    <col min="3" max="14" width="6.625" style="102" customWidth="1"/>
    <col min="15" max="15" width="2.625" style="98" customWidth="1"/>
    <col min="16" max="16384" width="9" style="98"/>
  </cols>
  <sheetData>
    <row r="1" spans="1:14" s="56" customFormat="1" ht="17.25" customHeight="1">
      <c r="A1" s="91" t="s">
        <v>289</v>
      </c>
      <c r="B1" s="91"/>
      <c r="C1" s="91"/>
      <c r="D1" s="91"/>
      <c r="E1" s="91"/>
      <c r="F1" s="91"/>
      <c r="G1" s="91"/>
      <c r="H1" s="91"/>
      <c r="I1" s="91"/>
      <c r="J1" s="91"/>
      <c r="K1" s="91"/>
      <c r="L1" s="91"/>
      <c r="M1" s="91"/>
    </row>
    <row r="2" spans="1:14" s="56" customFormat="1" ht="9" customHeight="1"/>
    <row r="3" spans="1:14" s="56" customFormat="1">
      <c r="A3" s="56" t="s">
        <v>279</v>
      </c>
    </row>
    <row r="4" spans="1:14" s="56" customFormat="1" ht="9" customHeight="1"/>
    <row r="5" spans="1:14" s="56" customFormat="1" ht="13.5" customHeight="1">
      <c r="A5" s="77" t="s">
        <v>240</v>
      </c>
      <c r="B5" s="77"/>
      <c r="C5" s="77"/>
      <c r="D5" s="77"/>
      <c r="E5" s="77"/>
      <c r="F5" s="77"/>
      <c r="G5" s="77"/>
      <c r="H5" s="77"/>
      <c r="I5" s="77"/>
      <c r="J5" s="77"/>
      <c r="K5" s="77"/>
      <c r="L5" s="77"/>
      <c r="M5" s="77"/>
      <c r="N5" s="77"/>
    </row>
    <row r="6" spans="1:14" s="56" customFormat="1" ht="10.5" customHeight="1">
      <c r="B6" s="77"/>
      <c r="C6" s="85"/>
      <c r="D6" s="85"/>
      <c r="E6" s="85"/>
      <c r="F6" s="84"/>
      <c r="G6" s="57"/>
      <c r="H6" s="57"/>
      <c r="I6" s="57"/>
      <c r="J6" s="57"/>
      <c r="K6" s="57"/>
      <c r="L6" s="57"/>
      <c r="M6" s="57"/>
      <c r="N6" s="57"/>
    </row>
    <row r="7" spans="1:14" s="56" customFormat="1" ht="10.5" customHeight="1">
      <c r="A7" s="86" t="s">
        <v>277</v>
      </c>
      <c r="B7" s="77"/>
      <c r="C7" s="85"/>
      <c r="D7" s="85"/>
      <c r="E7" s="85"/>
      <c r="F7" s="84"/>
      <c r="G7" s="57"/>
      <c r="H7" s="57"/>
      <c r="I7" s="57"/>
      <c r="J7" s="57"/>
      <c r="K7" s="57"/>
      <c r="L7" s="57"/>
      <c r="M7" s="57"/>
      <c r="N7" s="57"/>
    </row>
    <row r="8" spans="1:14" s="56" customFormat="1" ht="10.5" customHeight="1">
      <c r="A8" s="86" t="s">
        <v>276</v>
      </c>
      <c r="C8" s="85"/>
      <c r="D8" s="85"/>
      <c r="E8" s="85"/>
      <c r="F8" s="84"/>
      <c r="G8" s="57"/>
      <c r="H8" s="57"/>
      <c r="I8" s="57"/>
      <c r="J8" s="57"/>
      <c r="K8" s="57"/>
      <c r="L8" s="57"/>
      <c r="M8" s="57"/>
      <c r="N8" s="57"/>
    </row>
    <row r="9" spans="1:14" s="56" customFormat="1" ht="10.5" customHeight="1">
      <c r="A9" s="86" t="s">
        <v>275</v>
      </c>
      <c r="C9" s="85"/>
      <c r="D9" s="85"/>
      <c r="E9" s="85"/>
      <c r="F9" s="84"/>
      <c r="G9" s="57"/>
      <c r="H9" s="57"/>
      <c r="I9" s="57"/>
      <c r="J9" s="57"/>
      <c r="K9" s="57"/>
      <c r="L9" s="57"/>
      <c r="M9" s="57"/>
      <c r="N9" s="57"/>
    </row>
    <row r="10" spans="1:14" ht="10.5" customHeight="1">
      <c r="B10" s="99"/>
      <c r="C10" s="100"/>
      <c r="D10" s="100"/>
      <c r="E10" s="100"/>
      <c r="F10" s="101"/>
    </row>
    <row r="11" spans="1:14" ht="10.5" customHeight="1">
      <c r="F11" s="101"/>
      <c r="N11" s="90" t="s">
        <v>299</v>
      </c>
    </row>
    <row r="12" spans="1:14" ht="12" customHeight="1">
      <c r="A12" s="146" t="s">
        <v>156</v>
      </c>
      <c r="B12" s="155"/>
      <c r="C12" s="150" t="s">
        <v>155</v>
      </c>
      <c r="D12" s="151"/>
      <c r="E12" s="152"/>
      <c r="F12" s="150" t="s">
        <v>198</v>
      </c>
      <c r="G12" s="151"/>
      <c r="H12" s="152"/>
      <c r="I12" s="150" t="s">
        <v>3</v>
      </c>
      <c r="J12" s="151"/>
      <c r="K12" s="151"/>
      <c r="L12" s="150" t="s">
        <v>4</v>
      </c>
      <c r="M12" s="151"/>
      <c r="N12" s="151"/>
    </row>
    <row r="13" spans="1:14" ht="12" customHeight="1">
      <c r="A13" s="156"/>
      <c r="B13" s="157"/>
      <c r="C13" s="103" t="s">
        <v>6</v>
      </c>
      <c r="D13" s="104" t="s">
        <v>7</v>
      </c>
      <c r="E13" s="105" t="s">
        <v>270</v>
      </c>
      <c r="F13" s="103" t="s">
        <v>6</v>
      </c>
      <c r="G13" s="104" t="s">
        <v>7</v>
      </c>
      <c r="H13" s="105" t="s">
        <v>270</v>
      </c>
      <c r="I13" s="103" t="s">
        <v>6</v>
      </c>
      <c r="J13" s="104" t="s">
        <v>7</v>
      </c>
      <c r="K13" s="105" t="s">
        <v>270</v>
      </c>
      <c r="L13" s="103" t="s">
        <v>6</v>
      </c>
      <c r="M13" s="104" t="s">
        <v>7</v>
      </c>
      <c r="N13" s="105" t="s">
        <v>270</v>
      </c>
    </row>
    <row r="14" spans="1:14" ht="6" customHeight="1">
      <c r="A14" s="83"/>
      <c r="B14" s="95"/>
      <c r="C14" s="106"/>
      <c r="D14" s="106"/>
      <c r="E14" s="106"/>
      <c r="F14" s="106"/>
      <c r="G14" s="106"/>
      <c r="H14" s="106"/>
      <c r="I14" s="106"/>
      <c r="J14" s="106"/>
      <c r="K14" s="106"/>
      <c r="L14" s="106"/>
      <c r="M14" s="106"/>
      <c r="N14" s="106"/>
    </row>
    <row r="15" spans="1:14" s="108" customFormat="1" ht="10.5" customHeight="1">
      <c r="A15" s="144" t="s">
        <v>9</v>
      </c>
      <c r="B15" s="154"/>
      <c r="C15" s="107">
        <v>46342</v>
      </c>
      <c r="D15" s="107">
        <v>38482</v>
      </c>
      <c r="E15" s="107">
        <v>7860</v>
      </c>
      <c r="F15" s="107">
        <v>69123</v>
      </c>
      <c r="G15" s="107">
        <v>69443</v>
      </c>
      <c r="H15" s="107">
        <v>-320</v>
      </c>
      <c r="I15" s="107">
        <v>34290</v>
      </c>
      <c r="J15" s="107">
        <v>35002</v>
      </c>
      <c r="K15" s="107">
        <v>-712</v>
      </c>
      <c r="L15" s="107">
        <v>34833</v>
      </c>
      <c r="M15" s="107">
        <v>34441</v>
      </c>
      <c r="N15" s="107">
        <v>392</v>
      </c>
    </row>
    <row r="16" spans="1:14" ht="10.5" customHeight="1">
      <c r="B16" s="109"/>
      <c r="C16" s="110"/>
      <c r="D16" s="110"/>
      <c r="E16" s="110"/>
      <c r="F16" s="110"/>
      <c r="G16" s="110"/>
      <c r="H16" s="110"/>
      <c r="I16" s="110"/>
      <c r="J16" s="110"/>
      <c r="K16" s="110"/>
      <c r="L16" s="110"/>
      <c r="M16" s="110"/>
      <c r="N16" s="110"/>
    </row>
    <row r="17" spans="1:14" s="108" customFormat="1" ht="10.5" customHeight="1">
      <c r="A17" s="144" t="s">
        <v>10</v>
      </c>
      <c r="B17" s="154"/>
      <c r="C17" s="107">
        <v>16338</v>
      </c>
      <c r="D17" s="107">
        <v>14497</v>
      </c>
      <c r="E17" s="111">
        <v>1841</v>
      </c>
      <c r="F17" s="107">
        <v>25297</v>
      </c>
      <c r="G17" s="107">
        <v>25280</v>
      </c>
      <c r="H17" s="111">
        <v>17</v>
      </c>
      <c r="I17" s="107">
        <v>12328</v>
      </c>
      <c r="J17" s="107">
        <v>12317</v>
      </c>
      <c r="K17" s="111">
        <v>11</v>
      </c>
      <c r="L17" s="107">
        <v>12969</v>
      </c>
      <c r="M17" s="107">
        <v>12963</v>
      </c>
      <c r="N17" s="111">
        <v>6</v>
      </c>
    </row>
    <row r="18" spans="1:14" ht="10.5" customHeight="1">
      <c r="B18" s="109"/>
      <c r="C18" s="110"/>
      <c r="D18" s="110"/>
      <c r="E18" s="110"/>
      <c r="F18" s="110"/>
      <c r="G18" s="110"/>
      <c r="H18" s="110"/>
      <c r="I18" s="110"/>
      <c r="J18" s="110"/>
      <c r="K18" s="110"/>
      <c r="L18" s="110"/>
      <c r="M18" s="110"/>
      <c r="N18" s="110"/>
    </row>
    <row r="19" spans="1:14" s="108" customFormat="1" ht="10.5" customHeight="1">
      <c r="A19" s="144" t="s">
        <v>11</v>
      </c>
      <c r="B19" s="154"/>
      <c r="C19" s="107">
        <v>4773</v>
      </c>
      <c r="D19" s="107">
        <v>3662</v>
      </c>
      <c r="E19" s="107">
        <v>1111</v>
      </c>
      <c r="F19" s="107">
        <v>7254</v>
      </c>
      <c r="G19" s="107">
        <v>7224</v>
      </c>
      <c r="H19" s="107">
        <v>30</v>
      </c>
      <c r="I19" s="107">
        <v>3462</v>
      </c>
      <c r="J19" s="107">
        <v>3655</v>
      </c>
      <c r="K19" s="107">
        <v>-193</v>
      </c>
      <c r="L19" s="107">
        <v>3792</v>
      </c>
      <c r="M19" s="107">
        <v>3569</v>
      </c>
      <c r="N19" s="107">
        <v>223</v>
      </c>
    </row>
    <row r="20" spans="1:14" ht="10.5" customHeight="1">
      <c r="B20" s="109"/>
      <c r="C20" s="110"/>
      <c r="D20" s="110"/>
      <c r="E20" s="110"/>
      <c r="F20" s="110"/>
      <c r="G20" s="110"/>
      <c r="H20" s="110"/>
      <c r="I20" s="110"/>
      <c r="J20" s="110"/>
      <c r="K20" s="110"/>
      <c r="L20" s="110"/>
      <c r="M20" s="110"/>
      <c r="N20" s="110"/>
    </row>
    <row r="21" spans="1:14" ht="10.5" customHeight="1">
      <c r="A21" s="140" t="s">
        <v>12</v>
      </c>
      <c r="B21" s="153"/>
      <c r="C21" s="112">
        <v>1917</v>
      </c>
      <c r="D21" s="112">
        <v>1578</v>
      </c>
      <c r="E21" s="112">
        <v>339</v>
      </c>
      <c r="F21" s="112">
        <v>2979</v>
      </c>
      <c r="G21" s="112">
        <v>3101</v>
      </c>
      <c r="H21" s="112">
        <v>-122</v>
      </c>
      <c r="I21" s="112">
        <v>1385</v>
      </c>
      <c r="J21" s="112">
        <v>1556</v>
      </c>
      <c r="K21" s="112">
        <v>-171</v>
      </c>
      <c r="L21" s="112">
        <v>1594</v>
      </c>
      <c r="M21" s="112">
        <v>1545</v>
      </c>
      <c r="N21" s="112">
        <v>49</v>
      </c>
    </row>
    <row r="22" spans="1:14" ht="10.5" customHeight="1">
      <c r="B22" s="109" t="s">
        <v>13</v>
      </c>
      <c r="C22" s="112">
        <v>1120</v>
      </c>
      <c r="D22" s="112">
        <v>855</v>
      </c>
      <c r="E22" s="112">
        <v>265</v>
      </c>
      <c r="F22" s="112">
        <v>1759</v>
      </c>
      <c r="G22" s="112">
        <v>1705</v>
      </c>
      <c r="H22" s="112">
        <v>54</v>
      </c>
      <c r="I22" s="112">
        <v>833</v>
      </c>
      <c r="J22" s="112">
        <v>852</v>
      </c>
      <c r="K22" s="112">
        <v>-19</v>
      </c>
      <c r="L22" s="112">
        <v>926</v>
      </c>
      <c r="M22" s="112">
        <v>853</v>
      </c>
      <c r="N22" s="112">
        <v>73</v>
      </c>
    </row>
    <row r="23" spans="1:14" ht="10.5" customHeight="1">
      <c r="B23" s="109" t="s">
        <v>14</v>
      </c>
      <c r="C23" s="112">
        <v>253</v>
      </c>
      <c r="D23" s="112">
        <v>215</v>
      </c>
      <c r="E23" s="112">
        <v>38</v>
      </c>
      <c r="F23" s="112">
        <v>377</v>
      </c>
      <c r="G23" s="112">
        <v>425</v>
      </c>
      <c r="H23" s="112">
        <v>-48</v>
      </c>
      <c r="I23" s="112">
        <v>165</v>
      </c>
      <c r="J23" s="112">
        <v>210</v>
      </c>
      <c r="K23" s="112">
        <v>-45</v>
      </c>
      <c r="L23" s="112">
        <v>212</v>
      </c>
      <c r="M23" s="112">
        <v>215</v>
      </c>
      <c r="N23" s="112">
        <v>-3</v>
      </c>
    </row>
    <row r="24" spans="1:14" ht="10.5" customHeight="1">
      <c r="B24" s="109" t="s">
        <v>15</v>
      </c>
      <c r="C24" s="112">
        <v>192</v>
      </c>
      <c r="D24" s="112">
        <v>186</v>
      </c>
      <c r="E24" s="112">
        <v>6</v>
      </c>
      <c r="F24" s="112">
        <v>296</v>
      </c>
      <c r="G24" s="112">
        <v>370</v>
      </c>
      <c r="H24" s="112">
        <v>-74</v>
      </c>
      <c r="I24" s="112">
        <v>138</v>
      </c>
      <c r="J24" s="112">
        <v>190</v>
      </c>
      <c r="K24" s="112">
        <v>-52</v>
      </c>
      <c r="L24" s="112">
        <v>158</v>
      </c>
      <c r="M24" s="112">
        <v>180</v>
      </c>
      <c r="N24" s="112">
        <v>-22</v>
      </c>
    </row>
    <row r="25" spans="1:14" ht="10.5" customHeight="1">
      <c r="B25" s="109" t="s">
        <v>16</v>
      </c>
      <c r="C25" s="112">
        <v>213</v>
      </c>
      <c r="D25" s="112">
        <v>231</v>
      </c>
      <c r="E25" s="112">
        <v>-18</v>
      </c>
      <c r="F25" s="112">
        <v>323</v>
      </c>
      <c r="G25" s="112">
        <v>437</v>
      </c>
      <c r="H25" s="112">
        <v>-114</v>
      </c>
      <c r="I25" s="112">
        <v>136</v>
      </c>
      <c r="J25" s="112">
        <v>229</v>
      </c>
      <c r="K25" s="112">
        <v>-93</v>
      </c>
      <c r="L25" s="112">
        <v>187</v>
      </c>
      <c r="M25" s="112">
        <v>208</v>
      </c>
      <c r="N25" s="112">
        <v>-21</v>
      </c>
    </row>
    <row r="26" spans="1:14" ht="10.5" customHeight="1">
      <c r="B26" s="109" t="s">
        <v>17</v>
      </c>
      <c r="C26" s="112">
        <v>82</v>
      </c>
      <c r="D26" s="112">
        <v>53</v>
      </c>
      <c r="E26" s="112">
        <v>29</v>
      </c>
      <c r="F26" s="112">
        <v>132</v>
      </c>
      <c r="G26" s="112">
        <v>104</v>
      </c>
      <c r="H26" s="112">
        <v>28</v>
      </c>
      <c r="I26" s="112">
        <v>74</v>
      </c>
      <c r="J26" s="112">
        <v>48</v>
      </c>
      <c r="K26" s="112">
        <v>26</v>
      </c>
      <c r="L26" s="112">
        <v>58</v>
      </c>
      <c r="M26" s="112">
        <v>56</v>
      </c>
      <c r="N26" s="112">
        <v>2</v>
      </c>
    </row>
    <row r="27" spans="1:14" ht="10.5" customHeight="1">
      <c r="B27" s="109" t="s">
        <v>18</v>
      </c>
      <c r="C27" s="112">
        <v>57</v>
      </c>
      <c r="D27" s="112">
        <v>38</v>
      </c>
      <c r="E27" s="112">
        <v>19</v>
      </c>
      <c r="F27" s="112">
        <v>92</v>
      </c>
      <c r="G27" s="112">
        <v>60</v>
      </c>
      <c r="H27" s="112">
        <v>32</v>
      </c>
      <c r="I27" s="112">
        <v>39</v>
      </c>
      <c r="J27" s="112">
        <v>27</v>
      </c>
      <c r="K27" s="112">
        <v>12</v>
      </c>
      <c r="L27" s="112">
        <v>53</v>
      </c>
      <c r="M27" s="112">
        <v>33</v>
      </c>
      <c r="N27" s="112">
        <v>20</v>
      </c>
    </row>
    <row r="28" spans="1:14" ht="6" customHeight="1">
      <c r="B28" s="109"/>
      <c r="C28" s="112"/>
      <c r="D28" s="112"/>
      <c r="E28" s="112"/>
      <c r="F28" s="112"/>
      <c r="G28" s="112"/>
      <c r="H28" s="112"/>
      <c r="I28" s="112"/>
      <c r="J28" s="112"/>
      <c r="K28" s="112"/>
      <c r="L28" s="112"/>
      <c r="M28" s="112"/>
      <c r="N28" s="112"/>
    </row>
    <row r="29" spans="1:14" ht="10.5" customHeight="1">
      <c r="A29" s="140" t="s">
        <v>19</v>
      </c>
      <c r="B29" s="153"/>
      <c r="C29" s="112">
        <v>895</v>
      </c>
      <c r="D29" s="112">
        <v>866</v>
      </c>
      <c r="E29" s="112">
        <v>29</v>
      </c>
      <c r="F29" s="112">
        <v>1446</v>
      </c>
      <c r="G29" s="112">
        <v>1857</v>
      </c>
      <c r="H29" s="112">
        <v>-411</v>
      </c>
      <c r="I29" s="112">
        <v>709</v>
      </c>
      <c r="J29" s="112">
        <v>930</v>
      </c>
      <c r="K29" s="112">
        <v>-221</v>
      </c>
      <c r="L29" s="112">
        <v>737</v>
      </c>
      <c r="M29" s="112">
        <v>927</v>
      </c>
      <c r="N29" s="112">
        <v>-190</v>
      </c>
    </row>
    <row r="30" spans="1:14" ht="10.5" customHeight="1">
      <c r="B30" s="109" t="s">
        <v>20</v>
      </c>
      <c r="C30" s="112">
        <v>415</v>
      </c>
      <c r="D30" s="112">
        <v>380</v>
      </c>
      <c r="E30" s="112">
        <v>35</v>
      </c>
      <c r="F30" s="112">
        <v>700</v>
      </c>
      <c r="G30" s="112">
        <v>841</v>
      </c>
      <c r="H30" s="112">
        <v>-141</v>
      </c>
      <c r="I30" s="112">
        <v>352</v>
      </c>
      <c r="J30" s="112">
        <v>415</v>
      </c>
      <c r="K30" s="112">
        <v>-63</v>
      </c>
      <c r="L30" s="112">
        <v>348</v>
      </c>
      <c r="M30" s="112">
        <v>426</v>
      </c>
      <c r="N30" s="112">
        <v>-78</v>
      </c>
    </row>
    <row r="31" spans="1:14" ht="10.5" customHeight="1">
      <c r="B31" s="109" t="s">
        <v>21</v>
      </c>
      <c r="C31" s="112">
        <v>419</v>
      </c>
      <c r="D31" s="112">
        <v>405</v>
      </c>
      <c r="E31" s="112">
        <v>14</v>
      </c>
      <c r="F31" s="112">
        <v>655</v>
      </c>
      <c r="G31" s="112">
        <v>837</v>
      </c>
      <c r="H31" s="112">
        <v>-182</v>
      </c>
      <c r="I31" s="112">
        <v>316</v>
      </c>
      <c r="J31" s="112">
        <v>421</v>
      </c>
      <c r="K31" s="112">
        <v>-105</v>
      </c>
      <c r="L31" s="112">
        <v>339</v>
      </c>
      <c r="M31" s="112">
        <v>416</v>
      </c>
      <c r="N31" s="112">
        <v>-77</v>
      </c>
    </row>
    <row r="32" spans="1:14" ht="10.5" customHeight="1">
      <c r="B32" s="109" t="s">
        <v>22</v>
      </c>
      <c r="C32" s="112">
        <v>61</v>
      </c>
      <c r="D32" s="112">
        <v>81</v>
      </c>
      <c r="E32" s="112">
        <v>-20</v>
      </c>
      <c r="F32" s="112">
        <v>91</v>
      </c>
      <c r="G32" s="112">
        <v>179</v>
      </c>
      <c r="H32" s="112">
        <v>-88</v>
      </c>
      <c r="I32" s="112">
        <v>41</v>
      </c>
      <c r="J32" s="112">
        <v>94</v>
      </c>
      <c r="K32" s="112">
        <v>-53</v>
      </c>
      <c r="L32" s="112">
        <v>50</v>
      </c>
      <c r="M32" s="112">
        <v>85</v>
      </c>
      <c r="N32" s="112">
        <v>-35</v>
      </c>
    </row>
    <row r="33" spans="1:14" ht="6" customHeight="1">
      <c r="B33" s="109"/>
      <c r="C33" s="112"/>
      <c r="D33" s="112"/>
      <c r="E33" s="112"/>
      <c r="F33" s="112"/>
      <c r="G33" s="112"/>
      <c r="H33" s="112"/>
      <c r="I33" s="112"/>
      <c r="J33" s="112"/>
      <c r="K33" s="112"/>
      <c r="L33" s="112"/>
      <c r="M33" s="112"/>
      <c r="N33" s="112"/>
    </row>
    <row r="34" spans="1:14" ht="10.5" customHeight="1">
      <c r="A34" s="140" t="s">
        <v>23</v>
      </c>
      <c r="B34" s="153"/>
      <c r="C34" s="112">
        <v>211</v>
      </c>
      <c r="D34" s="112">
        <v>209</v>
      </c>
      <c r="E34" s="112">
        <v>2</v>
      </c>
      <c r="F34" s="112">
        <v>335</v>
      </c>
      <c r="G34" s="112">
        <v>389</v>
      </c>
      <c r="H34" s="112">
        <v>-54</v>
      </c>
      <c r="I34" s="112">
        <v>160</v>
      </c>
      <c r="J34" s="112">
        <v>187</v>
      </c>
      <c r="K34" s="112">
        <v>-27</v>
      </c>
      <c r="L34" s="112">
        <v>175</v>
      </c>
      <c r="M34" s="112">
        <v>202</v>
      </c>
      <c r="N34" s="112">
        <v>-27</v>
      </c>
    </row>
    <row r="35" spans="1:14" ht="10.5" customHeight="1">
      <c r="A35" s="113"/>
      <c r="B35" s="109" t="s">
        <v>196</v>
      </c>
      <c r="C35" s="112">
        <v>132</v>
      </c>
      <c r="D35" s="112">
        <v>140</v>
      </c>
      <c r="E35" s="112">
        <v>-8</v>
      </c>
      <c r="F35" s="112">
        <v>206</v>
      </c>
      <c r="G35" s="112">
        <v>273</v>
      </c>
      <c r="H35" s="112">
        <v>-67</v>
      </c>
      <c r="I35" s="112">
        <v>104</v>
      </c>
      <c r="J35" s="112">
        <v>129</v>
      </c>
      <c r="K35" s="112">
        <v>-25</v>
      </c>
      <c r="L35" s="112">
        <v>102</v>
      </c>
      <c r="M35" s="112">
        <v>144</v>
      </c>
      <c r="N35" s="112">
        <v>-42</v>
      </c>
    </row>
    <row r="36" spans="1:14" ht="10.5" customHeight="1">
      <c r="A36" s="113"/>
      <c r="B36" s="109" t="s">
        <v>195</v>
      </c>
      <c r="C36" s="112">
        <v>79</v>
      </c>
      <c r="D36" s="112">
        <v>69</v>
      </c>
      <c r="E36" s="112">
        <v>10</v>
      </c>
      <c r="F36" s="112">
        <v>129</v>
      </c>
      <c r="G36" s="112">
        <v>116</v>
      </c>
      <c r="H36" s="112">
        <v>13</v>
      </c>
      <c r="I36" s="112">
        <v>56</v>
      </c>
      <c r="J36" s="112">
        <v>58</v>
      </c>
      <c r="K36" s="112">
        <v>-2</v>
      </c>
      <c r="L36" s="112">
        <v>73</v>
      </c>
      <c r="M36" s="112">
        <v>58</v>
      </c>
      <c r="N36" s="112">
        <v>15</v>
      </c>
    </row>
    <row r="37" spans="1:14" ht="6" customHeight="1">
      <c r="B37" s="109"/>
      <c r="C37" s="112"/>
      <c r="D37" s="112"/>
      <c r="E37" s="112"/>
      <c r="F37" s="112"/>
      <c r="G37" s="112"/>
      <c r="H37" s="112"/>
      <c r="I37" s="112"/>
      <c r="J37" s="112"/>
      <c r="K37" s="112"/>
      <c r="L37" s="112"/>
      <c r="M37" s="112"/>
      <c r="N37" s="112"/>
    </row>
    <row r="38" spans="1:14" ht="10.5" customHeight="1">
      <c r="A38" s="140" t="s">
        <v>24</v>
      </c>
      <c r="B38" s="153"/>
      <c r="C38" s="112">
        <v>818</v>
      </c>
      <c r="D38" s="112">
        <v>481</v>
      </c>
      <c r="E38" s="112">
        <v>337</v>
      </c>
      <c r="F38" s="112">
        <v>1191</v>
      </c>
      <c r="G38" s="112">
        <v>966</v>
      </c>
      <c r="H38" s="112">
        <v>225</v>
      </c>
      <c r="I38" s="112">
        <v>560</v>
      </c>
      <c r="J38" s="112">
        <v>472</v>
      </c>
      <c r="K38" s="112">
        <v>88</v>
      </c>
      <c r="L38" s="112">
        <v>631</v>
      </c>
      <c r="M38" s="112">
        <v>494</v>
      </c>
      <c r="N38" s="112">
        <v>137</v>
      </c>
    </row>
    <row r="39" spans="1:14" ht="10.5" customHeight="1">
      <c r="B39" s="109" t="s">
        <v>25</v>
      </c>
      <c r="C39" s="112">
        <v>547</v>
      </c>
      <c r="D39" s="112">
        <v>360</v>
      </c>
      <c r="E39" s="112">
        <v>187</v>
      </c>
      <c r="F39" s="112">
        <v>810</v>
      </c>
      <c r="G39" s="112">
        <v>726</v>
      </c>
      <c r="H39" s="112">
        <v>84</v>
      </c>
      <c r="I39" s="112">
        <v>364</v>
      </c>
      <c r="J39" s="112">
        <v>346</v>
      </c>
      <c r="K39" s="112">
        <v>18</v>
      </c>
      <c r="L39" s="112">
        <v>446</v>
      </c>
      <c r="M39" s="112">
        <v>380</v>
      </c>
      <c r="N39" s="112">
        <v>66</v>
      </c>
    </row>
    <row r="40" spans="1:14" ht="10.5" customHeight="1">
      <c r="B40" s="109" t="s">
        <v>153</v>
      </c>
      <c r="C40" s="112">
        <v>205</v>
      </c>
      <c r="D40" s="112">
        <v>97</v>
      </c>
      <c r="E40" s="112">
        <v>108</v>
      </c>
      <c r="F40" s="112">
        <v>302</v>
      </c>
      <c r="G40" s="112">
        <v>190</v>
      </c>
      <c r="H40" s="112">
        <v>112</v>
      </c>
      <c r="I40" s="112">
        <v>153</v>
      </c>
      <c r="J40" s="112">
        <v>101</v>
      </c>
      <c r="K40" s="112">
        <v>52</v>
      </c>
      <c r="L40" s="112">
        <v>149</v>
      </c>
      <c r="M40" s="112">
        <v>89</v>
      </c>
      <c r="N40" s="112">
        <v>60</v>
      </c>
    </row>
    <row r="41" spans="1:14" ht="10.5" customHeight="1">
      <c r="B41" s="109" t="s">
        <v>27</v>
      </c>
      <c r="C41" s="112">
        <v>66</v>
      </c>
      <c r="D41" s="112">
        <v>24</v>
      </c>
      <c r="E41" s="112">
        <v>42</v>
      </c>
      <c r="F41" s="112">
        <v>79</v>
      </c>
      <c r="G41" s="112">
        <v>50</v>
      </c>
      <c r="H41" s="112">
        <v>29</v>
      </c>
      <c r="I41" s="112">
        <v>43</v>
      </c>
      <c r="J41" s="112">
        <v>25</v>
      </c>
      <c r="K41" s="112">
        <v>18</v>
      </c>
      <c r="L41" s="112">
        <v>36</v>
      </c>
      <c r="M41" s="112">
        <v>25</v>
      </c>
      <c r="N41" s="112">
        <v>11</v>
      </c>
    </row>
    <row r="42" spans="1:14" ht="6" customHeight="1">
      <c r="B42" s="109"/>
      <c r="C42" s="112"/>
      <c r="D42" s="112"/>
      <c r="E42" s="112"/>
      <c r="F42" s="112"/>
      <c r="G42" s="112"/>
      <c r="H42" s="112"/>
      <c r="I42" s="112"/>
      <c r="J42" s="112"/>
      <c r="K42" s="112"/>
      <c r="L42" s="112"/>
      <c r="M42" s="112"/>
      <c r="N42" s="112"/>
    </row>
    <row r="43" spans="1:14" ht="10.5" customHeight="1">
      <c r="A43" s="140" t="s">
        <v>28</v>
      </c>
      <c r="B43" s="153"/>
      <c r="C43" s="112">
        <v>609</v>
      </c>
      <c r="D43" s="112">
        <v>351</v>
      </c>
      <c r="E43" s="112">
        <v>258</v>
      </c>
      <c r="F43" s="112">
        <v>872</v>
      </c>
      <c r="G43" s="112">
        <v>619</v>
      </c>
      <c r="H43" s="112">
        <v>253</v>
      </c>
      <c r="I43" s="112">
        <v>445</v>
      </c>
      <c r="J43" s="112">
        <v>354</v>
      </c>
      <c r="K43" s="112">
        <v>91</v>
      </c>
      <c r="L43" s="112">
        <v>427</v>
      </c>
      <c r="M43" s="112">
        <v>265</v>
      </c>
      <c r="N43" s="112">
        <v>162</v>
      </c>
    </row>
    <row r="44" spans="1:14" ht="10.5" customHeight="1">
      <c r="B44" s="109" t="s">
        <v>29</v>
      </c>
      <c r="C44" s="112">
        <v>246</v>
      </c>
      <c r="D44" s="112">
        <v>143</v>
      </c>
      <c r="E44" s="112">
        <v>103</v>
      </c>
      <c r="F44" s="112">
        <v>355</v>
      </c>
      <c r="G44" s="112">
        <v>271</v>
      </c>
      <c r="H44" s="112">
        <v>84</v>
      </c>
      <c r="I44" s="112">
        <v>191</v>
      </c>
      <c r="J44" s="112">
        <v>159</v>
      </c>
      <c r="K44" s="112">
        <v>32</v>
      </c>
      <c r="L44" s="112">
        <v>164</v>
      </c>
      <c r="M44" s="112">
        <v>112</v>
      </c>
      <c r="N44" s="112">
        <v>52</v>
      </c>
    </row>
    <row r="45" spans="1:14" ht="10.5" customHeight="1">
      <c r="B45" s="109" t="s">
        <v>30</v>
      </c>
      <c r="C45" s="112">
        <v>270</v>
      </c>
      <c r="D45" s="112">
        <v>155</v>
      </c>
      <c r="E45" s="112">
        <v>115</v>
      </c>
      <c r="F45" s="112">
        <v>387</v>
      </c>
      <c r="G45" s="112">
        <v>257</v>
      </c>
      <c r="H45" s="112">
        <v>130</v>
      </c>
      <c r="I45" s="112">
        <v>198</v>
      </c>
      <c r="J45" s="112">
        <v>143</v>
      </c>
      <c r="K45" s="112">
        <v>55</v>
      </c>
      <c r="L45" s="112">
        <v>189</v>
      </c>
      <c r="M45" s="112">
        <v>114</v>
      </c>
      <c r="N45" s="112">
        <v>75</v>
      </c>
    </row>
    <row r="46" spans="1:14" ht="10.5" customHeight="1">
      <c r="B46" s="109" t="s">
        <v>31</v>
      </c>
      <c r="C46" s="112">
        <v>93</v>
      </c>
      <c r="D46" s="112">
        <v>53</v>
      </c>
      <c r="E46" s="112">
        <v>40</v>
      </c>
      <c r="F46" s="112">
        <v>130</v>
      </c>
      <c r="G46" s="112">
        <v>91</v>
      </c>
      <c r="H46" s="112">
        <v>39</v>
      </c>
      <c r="I46" s="112">
        <v>56</v>
      </c>
      <c r="J46" s="112">
        <v>52</v>
      </c>
      <c r="K46" s="112">
        <v>4</v>
      </c>
      <c r="L46" s="112">
        <v>74</v>
      </c>
      <c r="M46" s="112">
        <v>39</v>
      </c>
      <c r="N46" s="112">
        <v>35</v>
      </c>
    </row>
    <row r="47" spans="1:14" ht="6" customHeight="1">
      <c r="B47" s="109"/>
      <c r="C47" s="112"/>
      <c r="D47" s="112"/>
      <c r="E47" s="112"/>
      <c r="F47" s="112"/>
      <c r="G47" s="112"/>
      <c r="H47" s="112"/>
      <c r="I47" s="112"/>
      <c r="J47" s="112"/>
      <c r="K47" s="112"/>
      <c r="L47" s="112"/>
      <c r="M47" s="112"/>
      <c r="N47" s="112"/>
    </row>
    <row r="48" spans="1:14" ht="10.5" customHeight="1">
      <c r="A48" s="140" t="s">
        <v>34</v>
      </c>
      <c r="B48" s="153"/>
      <c r="C48" s="112">
        <v>323</v>
      </c>
      <c r="D48" s="112">
        <v>177</v>
      </c>
      <c r="E48" s="112">
        <v>146</v>
      </c>
      <c r="F48" s="112">
        <v>431</v>
      </c>
      <c r="G48" s="112">
        <v>292</v>
      </c>
      <c r="H48" s="112">
        <v>139</v>
      </c>
      <c r="I48" s="112">
        <v>203</v>
      </c>
      <c r="J48" s="112">
        <v>156</v>
      </c>
      <c r="K48" s="112">
        <v>47</v>
      </c>
      <c r="L48" s="112">
        <v>228</v>
      </c>
      <c r="M48" s="112">
        <v>136</v>
      </c>
      <c r="N48" s="112">
        <v>92</v>
      </c>
    </row>
    <row r="49" spans="1:14" ht="10.5" customHeight="1">
      <c r="B49" s="109" t="s">
        <v>35</v>
      </c>
      <c r="C49" s="112">
        <v>58</v>
      </c>
      <c r="D49" s="112">
        <v>48</v>
      </c>
      <c r="E49" s="112">
        <v>10</v>
      </c>
      <c r="F49" s="112">
        <v>87</v>
      </c>
      <c r="G49" s="112">
        <v>79</v>
      </c>
      <c r="H49" s="112">
        <v>8</v>
      </c>
      <c r="I49" s="112">
        <v>45</v>
      </c>
      <c r="J49" s="112">
        <v>43</v>
      </c>
      <c r="K49" s="112">
        <v>2</v>
      </c>
      <c r="L49" s="112">
        <v>42</v>
      </c>
      <c r="M49" s="112">
        <v>36</v>
      </c>
      <c r="N49" s="112">
        <v>6</v>
      </c>
    </row>
    <row r="50" spans="1:14" ht="10.5" customHeight="1">
      <c r="B50" s="109" t="s">
        <v>132</v>
      </c>
      <c r="C50" s="112">
        <v>180</v>
      </c>
      <c r="D50" s="112">
        <v>92</v>
      </c>
      <c r="E50" s="112">
        <v>88</v>
      </c>
      <c r="F50" s="112">
        <v>236</v>
      </c>
      <c r="G50" s="112">
        <v>162</v>
      </c>
      <c r="H50" s="112">
        <v>74</v>
      </c>
      <c r="I50" s="112">
        <v>111</v>
      </c>
      <c r="J50" s="112">
        <v>87</v>
      </c>
      <c r="K50" s="112">
        <v>24</v>
      </c>
      <c r="L50" s="112">
        <v>125</v>
      </c>
      <c r="M50" s="112">
        <v>75</v>
      </c>
      <c r="N50" s="112">
        <v>50</v>
      </c>
    </row>
    <row r="51" spans="1:14" ht="10.5" customHeight="1">
      <c r="B51" s="109" t="s">
        <v>152</v>
      </c>
      <c r="C51" s="112">
        <v>85</v>
      </c>
      <c r="D51" s="112">
        <v>37</v>
      </c>
      <c r="E51" s="112">
        <v>48</v>
      </c>
      <c r="F51" s="112">
        <v>108</v>
      </c>
      <c r="G51" s="112">
        <v>51</v>
      </c>
      <c r="H51" s="112">
        <v>57</v>
      </c>
      <c r="I51" s="112">
        <v>47</v>
      </c>
      <c r="J51" s="112">
        <v>26</v>
      </c>
      <c r="K51" s="114">
        <v>21</v>
      </c>
      <c r="L51" s="112">
        <v>61</v>
      </c>
      <c r="M51" s="112">
        <v>25</v>
      </c>
      <c r="N51" s="112">
        <v>36</v>
      </c>
    </row>
    <row r="52" spans="1:14" ht="10.5" customHeight="1">
      <c r="B52" s="109"/>
      <c r="C52" s="112"/>
      <c r="D52" s="112"/>
      <c r="E52" s="112"/>
      <c r="F52" s="112"/>
      <c r="G52" s="112"/>
      <c r="H52" s="112"/>
      <c r="I52" s="112"/>
      <c r="J52" s="112"/>
      <c r="K52" s="112"/>
      <c r="L52" s="112"/>
      <c r="M52" s="112"/>
      <c r="N52" s="112"/>
    </row>
    <row r="53" spans="1:14" s="108" customFormat="1" ht="10.5" customHeight="1">
      <c r="A53" s="144" t="s">
        <v>142</v>
      </c>
      <c r="B53" s="154"/>
      <c r="C53" s="107">
        <v>25231</v>
      </c>
      <c r="D53" s="107">
        <v>20323</v>
      </c>
      <c r="E53" s="107">
        <v>4908</v>
      </c>
      <c r="F53" s="107">
        <v>36572</v>
      </c>
      <c r="G53" s="107">
        <v>36939</v>
      </c>
      <c r="H53" s="107">
        <v>-367</v>
      </c>
      <c r="I53" s="107">
        <v>18500</v>
      </c>
      <c r="J53" s="107">
        <v>19030</v>
      </c>
      <c r="K53" s="107">
        <v>-530</v>
      </c>
      <c r="L53" s="107">
        <v>18072</v>
      </c>
      <c r="M53" s="107">
        <v>17909</v>
      </c>
      <c r="N53" s="107">
        <v>163</v>
      </c>
    </row>
    <row r="54" spans="1:14" ht="10.5" customHeight="1">
      <c r="B54" s="109"/>
      <c r="C54" s="110"/>
      <c r="D54" s="110"/>
      <c r="E54" s="110"/>
      <c r="F54" s="110"/>
      <c r="G54" s="110"/>
      <c r="H54" s="110"/>
      <c r="I54" s="110"/>
      <c r="J54" s="110"/>
      <c r="K54" s="110"/>
      <c r="L54" s="110"/>
      <c r="M54" s="110"/>
      <c r="N54" s="110"/>
    </row>
    <row r="55" spans="1:14" ht="10.5" customHeight="1">
      <c r="A55" s="140" t="s">
        <v>41</v>
      </c>
      <c r="B55" s="153"/>
      <c r="C55" s="114">
        <v>441</v>
      </c>
      <c r="D55" s="114">
        <v>271</v>
      </c>
      <c r="E55" s="114">
        <v>170</v>
      </c>
      <c r="F55" s="114">
        <v>608</v>
      </c>
      <c r="G55" s="114">
        <v>444</v>
      </c>
      <c r="H55" s="114">
        <v>164</v>
      </c>
      <c r="I55" s="114">
        <v>317</v>
      </c>
      <c r="J55" s="114">
        <v>233</v>
      </c>
      <c r="K55" s="114">
        <v>84</v>
      </c>
      <c r="L55" s="114">
        <v>291</v>
      </c>
      <c r="M55" s="114">
        <v>211</v>
      </c>
      <c r="N55" s="114">
        <v>80</v>
      </c>
    </row>
    <row r="56" spans="1:14" ht="10.5" customHeight="1">
      <c r="B56" s="109" t="s">
        <v>42</v>
      </c>
      <c r="C56" s="115">
        <v>211</v>
      </c>
      <c r="D56" s="114">
        <v>142</v>
      </c>
      <c r="E56" s="114">
        <v>69</v>
      </c>
      <c r="F56" s="114">
        <v>306</v>
      </c>
      <c r="G56" s="114">
        <v>238</v>
      </c>
      <c r="H56" s="114">
        <v>68</v>
      </c>
      <c r="I56" s="114">
        <v>160</v>
      </c>
      <c r="J56" s="114">
        <v>126</v>
      </c>
      <c r="K56" s="114">
        <v>34</v>
      </c>
      <c r="L56" s="114">
        <v>146</v>
      </c>
      <c r="M56" s="114">
        <v>112</v>
      </c>
      <c r="N56" s="114">
        <v>34</v>
      </c>
    </row>
    <row r="57" spans="1:14" ht="10.5" customHeight="1">
      <c r="A57" s="140" t="s">
        <v>43</v>
      </c>
      <c r="B57" s="153"/>
      <c r="C57" s="115">
        <v>76</v>
      </c>
      <c r="D57" s="114">
        <v>33</v>
      </c>
      <c r="E57" s="114">
        <v>43</v>
      </c>
      <c r="F57" s="114">
        <v>99</v>
      </c>
      <c r="G57" s="114">
        <v>52</v>
      </c>
      <c r="H57" s="114">
        <v>47</v>
      </c>
      <c r="I57" s="114">
        <v>51</v>
      </c>
      <c r="J57" s="114">
        <v>29</v>
      </c>
      <c r="K57" s="114">
        <v>22</v>
      </c>
      <c r="L57" s="114">
        <v>48</v>
      </c>
      <c r="M57" s="114">
        <v>23</v>
      </c>
      <c r="N57" s="114">
        <v>25</v>
      </c>
    </row>
    <row r="58" spans="1:14" ht="10.5" customHeight="1">
      <c r="A58" s="140" t="s">
        <v>44</v>
      </c>
      <c r="B58" s="153"/>
      <c r="C58" s="115">
        <v>55</v>
      </c>
      <c r="D58" s="114">
        <v>43</v>
      </c>
      <c r="E58" s="114">
        <v>12</v>
      </c>
      <c r="F58" s="114">
        <v>67</v>
      </c>
      <c r="G58" s="114">
        <v>59</v>
      </c>
      <c r="H58" s="114">
        <v>8</v>
      </c>
      <c r="I58" s="114">
        <v>38</v>
      </c>
      <c r="J58" s="114">
        <v>32</v>
      </c>
      <c r="K58" s="114">
        <v>6</v>
      </c>
      <c r="L58" s="114">
        <v>29</v>
      </c>
      <c r="M58" s="114">
        <v>27</v>
      </c>
      <c r="N58" s="114">
        <v>2</v>
      </c>
    </row>
    <row r="59" spans="1:14" ht="10.5" customHeight="1">
      <c r="A59" s="140" t="s">
        <v>45</v>
      </c>
      <c r="B59" s="153"/>
      <c r="C59" s="115">
        <v>206</v>
      </c>
      <c r="D59" s="114">
        <v>120</v>
      </c>
      <c r="E59" s="114">
        <v>86</v>
      </c>
      <c r="F59" s="114">
        <v>284</v>
      </c>
      <c r="G59" s="114">
        <v>193</v>
      </c>
      <c r="H59" s="114">
        <v>91</v>
      </c>
      <c r="I59" s="114">
        <v>149</v>
      </c>
      <c r="J59" s="114">
        <v>101</v>
      </c>
      <c r="K59" s="114">
        <v>48</v>
      </c>
      <c r="L59" s="114">
        <v>135</v>
      </c>
      <c r="M59" s="114">
        <v>92</v>
      </c>
      <c r="N59" s="114">
        <v>43</v>
      </c>
    </row>
    <row r="60" spans="1:14" ht="10.5" customHeight="1">
      <c r="B60" s="109" t="s">
        <v>46</v>
      </c>
      <c r="C60" s="115">
        <v>143</v>
      </c>
      <c r="D60" s="114">
        <v>89</v>
      </c>
      <c r="E60" s="114">
        <v>54</v>
      </c>
      <c r="F60" s="114">
        <v>209</v>
      </c>
      <c r="G60" s="114">
        <v>149</v>
      </c>
      <c r="H60" s="114">
        <v>60</v>
      </c>
      <c r="I60" s="114">
        <v>110</v>
      </c>
      <c r="J60" s="114">
        <v>77</v>
      </c>
      <c r="K60" s="114">
        <v>33</v>
      </c>
      <c r="L60" s="114">
        <v>99</v>
      </c>
      <c r="M60" s="114">
        <v>72</v>
      </c>
      <c r="N60" s="114">
        <v>27</v>
      </c>
    </row>
    <row r="61" spans="1:14" ht="10.5" customHeight="1">
      <c r="A61" s="140" t="s">
        <v>47</v>
      </c>
      <c r="B61" s="153"/>
      <c r="C61" s="115">
        <v>48</v>
      </c>
      <c r="D61" s="114">
        <v>26</v>
      </c>
      <c r="E61" s="114">
        <v>22</v>
      </c>
      <c r="F61" s="114">
        <v>63</v>
      </c>
      <c r="G61" s="114">
        <v>43</v>
      </c>
      <c r="H61" s="114">
        <v>20</v>
      </c>
      <c r="I61" s="114">
        <v>33</v>
      </c>
      <c r="J61" s="114">
        <v>25</v>
      </c>
      <c r="K61" s="114">
        <v>8</v>
      </c>
      <c r="L61" s="114">
        <v>30</v>
      </c>
      <c r="M61" s="114">
        <v>18</v>
      </c>
      <c r="N61" s="114">
        <v>12</v>
      </c>
    </row>
    <row r="62" spans="1:14" ht="10.5" customHeight="1">
      <c r="A62" s="140" t="s">
        <v>48</v>
      </c>
      <c r="B62" s="153"/>
      <c r="C62" s="115">
        <v>54</v>
      </c>
      <c r="D62" s="114">
        <v>19</v>
      </c>
      <c r="E62" s="114">
        <v>35</v>
      </c>
      <c r="F62" s="114">
        <v>71</v>
      </c>
      <c r="G62" s="114">
        <v>33</v>
      </c>
      <c r="H62" s="114">
        <v>38</v>
      </c>
      <c r="I62" s="114">
        <v>34</v>
      </c>
      <c r="J62" s="114">
        <v>11</v>
      </c>
      <c r="K62" s="114">
        <v>23</v>
      </c>
      <c r="L62" s="114">
        <v>37</v>
      </c>
      <c r="M62" s="114">
        <v>22</v>
      </c>
      <c r="N62" s="114">
        <v>15</v>
      </c>
    </row>
    <row r="63" spans="1:14" ht="10.5" customHeight="1">
      <c r="A63" s="140" t="s">
        <v>49</v>
      </c>
      <c r="B63" s="153"/>
      <c r="C63" s="115">
        <v>109</v>
      </c>
      <c r="D63" s="114">
        <v>49</v>
      </c>
      <c r="E63" s="114">
        <v>60</v>
      </c>
      <c r="F63" s="114">
        <v>166</v>
      </c>
      <c r="G63" s="114">
        <v>88</v>
      </c>
      <c r="H63" s="114">
        <v>78</v>
      </c>
      <c r="I63" s="114">
        <v>99</v>
      </c>
      <c r="J63" s="114">
        <v>48</v>
      </c>
      <c r="K63" s="114">
        <v>51</v>
      </c>
      <c r="L63" s="114">
        <v>67</v>
      </c>
      <c r="M63" s="114">
        <v>40</v>
      </c>
      <c r="N63" s="114">
        <v>27</v>
      </c>
    </row>
    <row r="64" spans="1:14" ht="10.5" customHeight="1">
      <c r="A64" s="140" t="s">
        <v>50</v>
      </c>
      <c r="B64" s="153"/>
      <c r="C64" s="115">
        <v>187</v>
      </c>
      <c r="D64" s="114">
        <v>135</v>
      </c>
      <c r="E64" s="114">
        <v>52</v>
      </c>
      <c r="F64" s="114">
        <v>250</v>
      </c>
      <c r="G64" s="114">
        <v>243</v>
      </c>
      <c r="H64" s="114">
        <v>7</v>
      </c>
      <c r="I64" s="114">
        <v>135</v>
      </c>
      <c r="J64" s="114">
        <v>143</v>
      </c>
      <c r="K64" s="114">
        <v>-8</v>
      </c>
      <c r="L64" s="114">
        <v>115</v>
      </c>
      <c r="M64" s="114">
        <v>100</v>
      </c>
      <c r="N64" s="114">
        <v>15</v>
      </c>
    </row>
    <row r="65" spans="1:14" ht="10.5" customHeight="1">
      <c r="A65" s="140" t="s">
        <v>51</v>
      </c>
      <c r="B65" s="153"/>
      <c r="C65" s="115">
        <v>91</v>
      </c>
      <c r="D65" s="112">
        <v>54</v>
      </c>
      <c r="E65" s="112">
        <v>37</v>
      </c>
      <c r="F65" s="112">
        <v>118</v>
      </c>
      <c r="G65" s="112">
        <v>103</v>
      </c>
      <c r="H65" s="112">
        <v>15</v>
      </c>
      <c r="I65" s="112">
        <v>61</v>
      </c>
      <c r="J65" s="112">
        <v>63</v>
      </c>
      <c r="K65" s="112">
        <v>-2</v>
      </c>
      <c r="L65" s="112">
        <v>57</v>
      </c>
      <c r="M65" s="112">
        <v>40</v>
      </c>
      <c r="N65" s="112">
        <v>17</v>
      </c>
    </row>
    <row r="66" spans="1:14" ht="10.5" customHeight="1">
      <c r="A66" s="140" t="s">
        <v>52</v>
      </c>
      <c r="B66" s="153"/>
      <c r="C66" s="115">
        <v>119</v>
      </c>
      <c r="D66" s="114">
        <v>73</v>
      </c>
      <c r="E66" s="114">
        <v>46</v>
      </c>
      <c r="F66" s="114">
        <v>142</v>
      </c>
      <c r="G66" s="114">
        <v>114</v>
      </c>
      <c r="H66" s="114">
        <v>28</v>
      </c>
      <c r="I66" s="114">
        <v>83</v>
      </c>
      <c r="J66" s="114">
        <v>66</v>
      </c>
      <c r="K66" s="114">
        <v>17</v>
      </c>
      <c r="L66" s="114">
        <v>59</v>
      </c>
      <c r="M66" s="114">
        <v>48</v>
      </c>
      <c r="N66" s="114">
        <v>11</v>
      </c>
    </row>
    <row r="67" spans="1:14" ht="10.5" customHeight="1">
      <c r="A67" s="140" t="s">
        <v>53</v>
      </c>
      <c r="B67" s="153"/>
      <c r="C67" s="115">
        <v>493</v>
      </c>
      <c r="D67" s="114">
        <v>406</v>
      </c>
      <c r="E67" s="114">
        <v>87</v>
      </c>
      <c r="F67" s="114">
        <v>721</v>
      </c>
      <c r="G67" s="114">
        <v>747</v>
      </c>
      <c r="H67" s="114">
        <v>-26</v>
      </c>
      <c r="I67" s="114">
        <v>393</v>
      </c>
      <c r="J67" s="114">
        <v>394</v>
      </c>
      <c r="K67" s="114">
        <v>-1</v>
      </c>
      <c r="L67" s="114">
        <v>328</v>
      </c>
      <c r="M67" s="114">
        <v>353</v>
      </c>
      <c r="N67" s="114">
        <v>-25</v>
      </c>
    </row>
    <row r="68" spans="1:14" ht="10.5" customHeight="1">
      <c r="A68" s="113"/>
      <c r="B68" s="80" t="s">
        <v>125</v>
      </c>
      <c r="C68" s="115">
        <v>144</v>
      </c>
      <c r="D68" s="114">
        <v>103</v>
      </c>
      <c r="E68" s="114">
        <v>41</v>
      </c>
      <c r="F68" s="114">
        <v>225</v>
      </c>
      <c r="G68" s="114">
        <v>191</v>
      </c>
      <c r="H68" s="114">
        <v>34</v>
      </c>
      <c r="I68" s="114">
        <v>121</v>
      </c>
      <c r="J68" s="114">
        <v>108</v>
      </c>
      <c r="K68" s="114">
        <v>13</v>
      </c>
      <c r="L68" s="114">
        <v>104</v>
      </c>
      <c r="M68" s="114">
        <v>83</v>
      </c>
      <c r="N68" s="114">
        <v>21</v>
      </c>
    </row>
    <row r="69" spans="1:14" ht="10.5" customHeight="1">
      <c r="A69" s="140" t="s">
        <v>54</v>
      </c>
      <c r="B69" s="153"/>
      <c r="C69" s="115">
        <v>524</v>
      </c>
      <c r="D69" s="114">
        <v>456</v>
      </c>
      <c r="E69" s="114">
        <v>68</v>
      </c>
      <c r="F69" s="114">
        <v>787</v>
      </c>
      <c r="G69" s="114">
        <v>880</v>
      </c>
      <c r="H69" s="114">
        <v>-93</v>
      </c>
      <c r="I69" s="114">
        <v>428</v>
      </c>
      <c r="J69" s="114">
        <v>464</v>
      </c>
      <c r="K69" s="114">
        <v>-36</v>
      </c>
      <c r="L69" s="114">
        <v>359</v>
      </c>
      <c r="M69" s="114">
        <v>416</v>
      </c>
      <c r="N69" s="114">
        <v>-57</v>
      </c>
    </row>
    <row r="70" spans="1:14" ht="10.5" customHeight="1">
      <c r="A70" s="113"/>
      <c r="B70" s="80" t="s">
        <v>124</v>
      </c>
      <c r="C70" s="115">
        <v>88</v>
      </c>
      <c r="D70" s="114">
        <v>75</v>
      </c>
      <c r="E70" s="114">
        <v>13</v>
      </c>
      <c r="F70" s="114">
        <v>121</v>
      </c>
      <c r="G70" s="114">
        <v>137</v>
      </c>
      <c r="H70" s="114">
        <v>-16</v>
      </c>
      <c r="I70" s="114">
        <v>68</v>
      </c>
      <c r="J70" s="114">
        <v>68</v>
      </c>
      <c r="K70" s="114">
        <v>0</v>
      </c>
      <c r="L70" s="114">
        <v>53</v>
      </c>
      <c r="M70" s="114">
        <v>69</v>
      </c>
      <c r="N70" s="114">
        <v>-16</v>
      </c>
    </row>
    <row r="71" spans="1:14" ht="10.5" customHeight="1">
      <c r="A71" s="140" t="s">
        <v>55</v>
      </c>
      <c r="B71" s="153"/>
      <c r="C71" s="112">
        <v>2186</v>
      </c>
      <c r="D71" s="114">
        <v>2461</v>
      </c>
      <c r="E71" s="114">
        <v>-275</v>
      </c>
      <c r="F71" s="114">
        <v>3366</v>
      </c>
      <c r="G71" s="114">
        <v>4739</v>
      </c>
      <c r="H71" s="114">
        <v>-1373</v>
      </c>
      <c r="I71" s="114">
        <v>1774</v>
      </c>
      <c r="J71" s="114">
        <v>2512</v>
      </c>
      <c r="K71" s="114">
        <v>-738</v>
      </c>
      <c r="L71" s="114">
        <v>1592</v>
      </c>
      <c r="M71" s="114">
        <v>2227</v>
      </c>
      <c r="N71" s="114">
        <v>-635</v>
      </c>
    </row>
    <row r="72" spans="1:14" ht="10.5" customHeight="1">
      <c r="B72" s="109" t="s">
        <v>56</v>
      </c>
      <c r="C72" s="112">
        <v>1705</v>
      </c>
      <c r="D72" s="114">
        <v>2047</v>
      </c>
      <c r="E72" s="114">
        <v>-342</v>
      </c>
      <c r="F72" s="114">
        <v>2674</v>
      </c>
      <c r="G72" s="114">
        <v>3911</v>
      </c>
      <c r="H72" s="114">
        <v>-1237</v>
      </c>
      <c r="I72" s="114">
        <v>1416</v>
      </c>
      <c r="J72" s="114">
        <v>2083</v>
      </c>
      <c r="K72" s="114">
        <v>-667</v>
      </c>
      <c r="L72" s="114">
        <v>1258</v>
      </c>
      <c r="M72" s="114">
        <v>1828</v>
      </c>
      <c r="N72" s="114">
        <v>-570</v>
      </c>
    </row>
    <row r="73" spans="1:14" ht="10.5" customHeight="1">
      <c r="A73" s="140" t="s">
        <v>57</v>
      </c>
      <c r="B73" s="153"/>
      <c r="C73" s="112">
        <v>840</v>
      </c>
      <c r="D73" s="114">
        <v>776</v>
      </c>
      <c r="E73" s="114">
        <v>64</v>
      </c>
      <c r="F73" s="114">
        <v>1264</v>
      </c>
      <c r="G73" s="114">
        <v>1543</v>
      </c>
      <c r="H73" s="114">
        <v>-279</v>
      </c>
      <c r="I73" s="114">
        <v>691</v>
      </c>
      <c r="J73" s="114">
        <v>831</v>
      </c>
      <c r="K73" s="114">
        <v>-140</v>
      </c>
      <c r="L73" s="114">
        <v>573</v>
      </c>
      <c r="M73" s="114">
        <v>712</v>
      </c>
      <c r="N73" s="114">
        <v>-139</v>
      </c>
    </row>
    <row r="74" spans="1:14" ht="10.5" customHeight="1">
      <c r="B74" s="109" t="s">
        <v>58</v>
      </c>
      <c r="C74" s="112">
        <v>397</v>
      </c>
      <c r="D74" s="114">
        <v>354</v>
      </c>
      <c r="E74" s="114">
        <v>43</v>
      </c>
      <c r="F74" s="114">
        <v>613</v>
      </c>
      <c r="G74" s="114">
        <v>712</v>
      </c>
      <c r="H74" s="114">
        <v>-99</v>
      </c>
      <c r="I74" s="114">
        <v>338</v>
      </c>
      <c r="J74" s="114">
        <v>383</v>
      </c>
      <c r="K74" s="114">
        <v>-45</v>
      </c>
      <c r="L74" s="114">
        <v>275</v>
      </c>
      <c r="M74" s="114">
        <v>329</v>
      </c>
      <c r="N74" s="114">
        <v>-54</v>
      </c>
    </row>
    <row r="75" spans="1:14" ht="10.5" customHeight="1">
      <c r="B75" s="109" t="s">
        <v>59</v>
      </c>
      <c r="C75" s="112">
        <v>161</v>
      </c>
      <c r="D75" s="114">
        <v>175</v>
      </c>
      <c r="E75" s="114">
        <v>-14</v>
      </c>
      <c r="F75" s="114">
        <v>271</v>
      </c>
      <c r="G75" s="114">
        <v>368</v>
      </c>
      <c r="H75" s="114">
        <v>-97</v>
      </c>
      <c r="I75" s="114">
        <v>149</v>
      </c>
      <c r="J75" s="114">
        <v>201</v>
      </c>
      <c r="K75" s="114">
        <v>-52</v>
      </c>
      <c r="L75" s="114">
        <v>122</v>
      </c>
      <c r="M75" s="114">
        <v>167</v>
      </c>
      <c r="N75" s="114">
        <v>-45</v>
      </c>
    </row>
    <row r="76" spans="1:14" ht="10.5" customHeight="1">
      <c r="B76" s="109" t="s">
        <v>254</v>
      </c>
      <c r="C76" s="112">
        <v>57</v>
      </c>
      <c r="D76" s="114">
        <v>39</v>
      </c>
      <c r="E76" s="114">
        <v>18</v>
      </c>
      <c r="F76" s="114">
        <v>79</v>
      </c>
      <c r="G76" s="114">
        <v>74</v>
      </c>
      <c r="H76" s="114">
        <v>5</v>
      </c>
      <c r="I76" s="114">
        <v>49</v>
      </c>
      <c r="J76" s="114">
        <v>35</v>
      </c>
      <c r="K76" s="114">
        <v>14</v>
      </c>
      <c r="L76" s="114">
        <v>30</v>
      </c>
      <c r="M76" s="114">
        <v>39</v>
      </c>
      <c r="N76" s="114">
        <v>-9</v>
      </c>
    </row>
    <row r="77" spans="1:14" ht="10.5" customHeight="1">
      <c r="A77" s="140" t="s">
        <v>60</v>
      </c>
      <c r="B77" s="153"/>
      <c r="C77" s="112">
        <v>194</v>
      </c>
      <c r="D77" s="114">
        <v>98</v>
      </c>
      <c r="E77" s="114">
        <v>96</v>
      </c>
      <c r="F77" s="114">
        <v>254</v>
      </c>
      <c r="G77" s="114">
        <v>175</v>
      </c>
      <c r="H77" s="114">
        <v>79</v>
      </c>
      <c r="I77" s="114">
        <v>129</v>
      </c>
      <c r="J77" s="114">
        <v>103</v>
      </c>
      <c r="K77" s="114">
        <v>26</v>
      </c>
      <c r="L77" s="114">
        <v>125</v>
      </c>
      <c r="M77" s="114">
        <v>72</v>
      </c>
      <c r="N77" s="114">
        <v>53</v>
      </c>
    </row>
    <row r="78" spans="1:14" ht="10.5" customHeight="1">
      <c r="B78" s="109" t="s">
        <v>171</v>
      </c>
      <c r="C78" s="112">
        <v>80</v>
      </c>
      <c r="D78" s="114">
        <v>47</v>
      </c>
      <c r="E78" s="114">
        <v>33</v>
      </c>
      <c r="F78" s="114">
        <v>116</v>
      </c>
      <c r="G78" s="114">
        <v>87</v>
      </c>
      <c r="H78" s="114">
        <v>29</v>
      </c>
      <c r="I78" s="114">
        <v>63</v>
      </c>
      <c r="J78" s="114">
        <v>49</v>
      </c>
      <c r="K78" s="114">
        <v>14</v>
      </c>
      <c r="L78" s="114">
        <v>53</v>
      </c>
      <c r="M78" s="114">
        <v>38</v>
      </c>
      <c r="N78" s="114">
        <v>15</v>
      </c>
    </row>
    <row r="79" spans="1:14" ht="10.5" customHeight="1">
      <c r="A79" s="140" t="s">
        <v>235</v>
      </c>
      <c r="B79" s="153"/>
      <c r="C79" s="112">
        <v>182</v>
      </c>
      <c r="D79" s="114">
        <v>143</v>
      </c>
      <c r="E79" s="114">
        <v>39</v>
      </c>
      <c r="F79" s="114">
        <v>240</v>
      </c>
      <c r="G79" s="114">
        <v>242</v>
      </c>
      <c r="H79" s="114">
        <v>-2</v>
      </c>
      <c r="I79" s="114">
        <v>123</v>
      </c>
      <c r="J79" s="114">
        <v>118</v>
      </c>
      <c r="K79" s="114">
        <v>5</v>
      </c>
      <c r="L79" s="114">
        <v>117</v>
      </c>
      <c r="M79" s="114">
        <v>124</v>
      </c>
      <c r="N79" s="114">
        <v>-7</v>
      </c>
    </row>
    <row r="80" spans="1:14" ht="10.5" customHeight="1">
      <c r="A80" s="140" t="s">
        <v>62</v>
      </c>
      <c r="B80" s="153"/>
      <c r="C80" s="112">
        <v>307</v>
      </c>
      <c r="D80" s="114">
        <v>215</v>
      </c>
      <c r="E80" s="114">
        <v>92</v>
      </c>
      <c r="F80" s="114">
        <v>402</v>
      </c>
      <c r="G80" s="114">
        <v>385</v>
      </c>
      <c r="H80" s="114">
        <v>17</v>
      </c>
      <c r="I80" s="114">
        <v>214</v>
      </c>
      <c r="J80" s="114">
        <v>221</v>
      </c>
      <c r="K80" s="114">
        <v>-7</v>
      </c>
      <c r="L80" s="114">
        <v>188</v>
      </c>
      <c r="M80" s="114">
        <v>164</v>
      </c>
      <c r="N80" s="114">
        <v>24</v>
      </c>
    </row>
    <row r="81" spans="1:14" ht="10.5" customHeight="1">
      <c r="A81" s="140" t="s">
        <v>63</v>
      </c>
      <c r="B81" s="153"/>
      <c r="C81" s="112">
        <v>380</v>
      </c>
      <c r="D81" s="114">
        <v>216</v>
      </c>
      <c r="E81" s="114">
        <v>164</v>
      </c>
      <c r="F81" s="114">
        <v>504</v>
      </c>
      <c r="G81" s="114">
        <v>334</v>
      </c>
      <c r="H81" s="114">
        <v>170</v>
      </c>
      <c r="I81" s="114">
        <v>244</v>
      </c>
      <c r="J81" s="114">
        <v>187</v>
      </c>
      <c r="K81" s="114">
        <v>57</v>
      </c>
      <c r="L81" s="114">
        <v>260</v>
      </c>
      <c r="M81" s="114">
        <v>147</v>
      </c>
      <c r="N81" s="114">
        <v>113</v>
      </c>
    </row>
    <row r="82" spans="1:14" ht="10.5" customHeight="1">
      <c r="A82" s="140" t="s">
        <v>64</v>
      </c>
      <c r="B82" s="153"/>
      <c r="C82" s="112">
        <v>60</v>
      </c>
      <c r="D82" s="114">
        <v>43</v>
      </c>
      <c r="E82" s="114">
        <v>17</v>
      </c>
      <c r="F82" s="114">
        <v>84</v>
      </c>
      <c r="G82" s="114">
        <v>73</v>
      </c>
      <c r="H82" s="114">
        <v>11</v>
      </c>
      <c r="I82" s="114">
        <v>43</v>
      </c>
      <c r="J82" s="114">
        <v>49</v>
      </c>
      <c r="K82" s="114">
        <v>-6</v>
      </c>
      <c r="L82" s="114">
        <v>41</v>
      </c>
      <c r="M82" s="114">
        <v>24</v>
      </c>
      <c r="N82" s="114">
        <v>17</v>
      </c>
    </row>
    <row r="83" spans="1:14" ht="10.5" customHeight="1">
      <c r="A83" s="140" t="s">
        <v>65</v>
      </c>
      <c r="B83" s="153"/>
      <c r="C83" s="112">
        <v>258</v>
      </c>
      <c r="D83" s="114">
        <v>158</v>
      </c>
      <c r="E83" s="114">
        <v>100</v>
      </c>
      <c r="F83" s="114">
        <v>339</v>
      </c>
      <c r="G83" s="114">
        <v>257</v>
      </c>
      <c r="H83" s="114">
        <v>82</v>
      </c>
      <c r="I83" s="114">
        <v>175</v>
      </c>
      <c r="J83" s="114">
        <v>126</v>
      </c>
      <c r="K83" s="114">
        <v>49</v>
      </c>
      <c r="L83" s="114">
        <v>164</v>
      </c>
      <c r="M83" s="114">
        <v>131</v>
      </c>
      <c r="N83" s="114">
        <v>33</v>
      </c>
    </row>
    <row r="84" spans="1:14" ht="10.5" customHeight="1">
      <c r="A84" s="140" t="s">
        <v>66</v>
      </c>
      <c r="B84" s="153"/>
      <c r="C84" s="112">
        <v>296</v>
      </c>
      <c r="D84" s="114">
        <v>184</v>
      </c>
      <c r="E84" s="114">
        <v>112</v>
      </c>
      <c r="F84" s="114">
        <v>385</v>
      </c>
      <c r="G84" s="114">
        <v>295</v>
      </c>
      <c r="H84" s="114">
        <v>90</v>
      </c>
      <c r="I84" s="114">
        <v>199</v>
      </c>
      <c r="J84" s="114">
        <v>152</v>
      </c>
      <c r="K84" s="114">
        <v>47</v>
      </c>
      <c r="L84" s="114">
        <v>186</v>
      </c>
      <c r="M84" s="114">
        <v>143</v>
      </c>
      <c r="N84" s="114">
        <v>43</v>
      </c>
    </row>
    <row r="85" spans="1:14" ht="10.5" customHeight="1">
      <c r="A85" s="140" t="s">
        <v>67</v>
      </c>
      <c r="B85" s="153"/>
      <c r="C85" s="112">
        <v>510</v>
      </c>
      <c r="D85" s="114">
        <v>319</v>
      </c>
      <c r="E85" s="114">
        <v>191</v>
      </c>
      <c r="F85" s="114">
        <v>698</v>
      </c>
      <c r="G85" s="114">
        <v>563</v>
      </c>
      <c r="H85" s="114">
        <v>135</v>
      </c>
      <c r="I85" s="114">
        <v>355</v>
      </c>
      <c r="J85" s="114">
        <v>287</v>
      </c>
      <c r="K85" s="114">
        <v>68</v>
      </c>
      <c r="L85" s="114">
        <v>343</v>
      </c>
      <c r="M85" s="114">
        <v>276</v>
      </c>
      <c r="N85" s="114">
        <v>67</v>
      </c>
    </row>
    <row r="86" spans="1:14" ht="10.5" customHeight="1">
      <c r="A86" s="113"/>
      <c r="B86" s="109" t="s">
        <v>141</v>
      </c>
      <c r="C86" s="112">
        <v>123</v>
      </c>
      <c r="D86" s="114">
        <v>69</v>
      </c>
      <c r="E86" s="114">
        <v>54</v>
      </c>
      <c r="F86" s="114">
        <v>185</v>
      </c>
      <c r="G86" s="114">
        <v>126</v>
      </c>
      <c r="H86" s="114">
        <v>59</v>
      </c>
      <c r="I86" s="114">
        <v>102</v>
      </c>
      <c r="J86" s="114">
        <v>71</v>
      </c>
      <c r="K86" s="114">
        <v>31</v>
      </c>
      <c r="L86" s="114">
        <v>83</v>
      </c>
      <c r="M86" s="114">
        <v>55</v>
      </c>
      <c r="N86" s="114">
        <v>28</v>
      </c>
    </row>
    <row r="87" spans="1:14" ht="10.5" customHeight="1">
      <c r="A87" s="113"/>
      <c r="B87" s="109" t="s">
        <v>169</v>
      </c>
      <c r="C87" s="112">
        <v>133</v>
      </c>
      <c r="D87" s="114">
        <v>100</v>
      </c>
      <c r="E87" s="114">
        <v>33</v>
      </c>
      <c r="F87" s="114">
        <v>179</v>
      </c>
      <c r="G87" s="114">
        <v>180</v>
      </c>
      <c r="H87" s="114">
        <v>-1</v>
      </c>
      <c r="I87" s="114">
        <v>96</v>
      </c>
      <c r="J87" s="114">
        <v>86</v>
      </c>
      <c r="K87" s="114">
        <v>10</v>
      </c>
      <c r="L87" s="114">
        <v>83</v>
      </c>
      <c r="M87" s="114">
        <v>94</v>
      </c>
      <c r="N87" s="114">
        <v>-11</v>
      </c>
    </row>
    <row r="88" spans="1:14" ht="10.5" customHeight="1">
      <c r="A88" s="140" t="s">
        <v>68</v>
      </c>
      <c r="B88" s="153"/>
      <c r="C88" s="112">
        <v>1119</v>
      </c>
      <c r="D88" s="114">
        <v>888</v>
      </c>
      <c r="E88" s="114">
        <v>231</v>
      </c>
      <c r="F88" s="114">
        <v>1611</v>
      </c>
      <c r="G88" s="114">
        <v>1573</v>
      </c>
      <c r="H88" s="114">
        <v>38</v>
      </c>
      <c r="I88" s="114">
        <v>900</v>
      </c>
      <c r="J88" s="114">
        <v>880</v>
      </c>
      <c r="K88" s="114">
        <v>20</v>
      </c>
      <c r="L88" s="114">
        <v>711</v>
      </c>
      <c r="M88" s="114">
        <v>693</v>
      </c>
      <c r="N88" s="114">
        <v>18</v>
      </c>
    </row>
    <row r="89" spans="1:14" ht="10.5" customHeight="1">
      <c r="B89" s="109" t="s">
        <v>69</v>
      </c>
      <c r="C89" s="112">
        <v>540</v>
      </c>
      <c r="D89" s="114">
        <v>469</v>
      </c>
      <c r="E89" s="114">
        <v>71</v>
      </c>
      <c r="F89" s="114">
        <v>797</v>
      </c>
      <c r="G89" s="114">
        <v>838</v>
      </c>
      <c r="H89" s="114">
        <v>-41</v>
      </c>
      <c r="I89" s="114">
        <v>447</v>
      </c>
      <c r="J89" s="114">
        <v>456</v>
      </c>
      <c r="K89" s="114">
        <v>-9</v>
      </c>
      <c r="L89" s="114">
        <v>350</v>
      </c>
      <c r="M89" s="114">
        <v>382</v>
      </c>
      <c r="N89" s="114">
        <v>-32</v>
      </c>
    </row>
    <row r="90" spans="1:14" ht="10.5" customHeight="1">
      <c r="A90" s="140" t="s">
        <v>70</v>
      </c>
      <c r="B90" s="153"/>
      <c r="C90" s="112">
        <v>419</v>
      </c>
      <c r="D90" s="114">
        <v>247</v>
      </c>
      <c r="E90" s="114">
        <v>172</v>
      </c>
      <c r="F90" s="114">
        <v>571</v>
      </c>
      <c r="G90" s="114">
        <v>440</v>
      </c>
      <c r="H90" s="114">
        <v>131</v>
      </c>
      <c r="I90" s="114">
        <v>277</v>
      </c>
      <c r="J90" s="114">
        <v>241</v>
      </c>
      <c r="K90" s="114">
        <v>36</v>
      </c>
      <c r="L90" s="114">
        <v>294</v>
      </c>
      <c r="M90" s="114">
        <v>199</v>
      </c>
      <c r="N90" s="114">
        <v>95</v>
      </c>
    </row>
    <row r="91" spans="1:14" ht="10.5" customHeight="1">
      <c r="A91" s="140" t="s">
        <v>71</v>
      </c>
      <c r="B91" s="153"/>
      <c r="C91" s="112">
        <v>2469</v>
      </c>
      <c r="D91" s="114">
        <v>2250</v>
      </c>
      <c r="E91" s="114">
        <v>219</v>
      </c>
      <c r="F91" s="114">
        <v>3516</v>
      </c>
      <c r="G91" s="114">
        <v>4256</v>
      </c>
      <c r="H91" s="114">
        <v>-740</v>
      </c>
      <c r="I91" s="114">
        <v>1739</v>
      </c>
      <c r="J91" s="114">
        <v>2174</v>
      </c>
      <c r="K91" s="114">
        <v>-435</v>
      </c>
      <c r="L91" s="114">
        <v>1777</v>
      </c>
      <c r="M91" s="114">
        <v>2082</v>
      </c>
      <c r="N91" s="114">
        <v>-305</v>
      </c>
    </row>
    <row r="92" spans="1:14" ht="10.5" customHeight="1">
      <c r="B92" s="109" t="s">
        <v>72</v>
      </c>
      <c r="C92" s="112">
        <v>979</v>
      </c>
      <c r="D92" s="114">
        <v>1176</v>
      </c>
      <c r="E92" s="114">
        <v>-197</v>
      </c>
      <c r="F92" s="114">
        <v>1493</v>
      </c>
      <c r="G92" s="114">
        <v>2346</v>
      </c>
      <c r="H92" s="114">
        <v>-853</v>
      </c>
      <c r="I92" s="114">
        <v>697</v>
      </c>
      <c r="J92" s="114">
        <v>1173</v>
      </c>
      <c r="K92" s="114">
        <v>-476</v>
      </c>
      <c r="L92" s="114">
        <v>796</v>
      </c>
      <c r="M92" s="114">
        <v>1173</v>
      </c>
      <c r="N92" s="114">
        <v>-377</v>
      </c>
    </row>
    <row r="93" spans="1:14" ht="10.5" customHeight="1">
      <c r="B93" s="121" t="s">
        <v>248</v>
      </c>
      <c r="C93" s="112">
        <v>601</v>
      </c>
      <c r="D93" s="114">
        <v>557</v>
      </c>
      <c r="E93" s="114">
        <v>44</v>
      </c>
      <c r="F93" s="114">
        <v>841</v>
      </c>
      <c r="G93" s="114">
        <v>1027</v>
      </c>
      <c r="H93" s="114">
        <v>-186</v>
      </c>
      <c r="I93" s="114">
        <v>431</v>
      </c>
      <c r="J93" s="114">
        <v>529</v>
      </c>
      <c r="K93" s="114">
        <v>-98</v>
      </c>
      <c r="L93" s="114">
        <v>410</v>
      </c>
      <c r="M93" s="114">
        <v>498</v>
      </c>
      <c r="N93" s="114">
        <v>-88</v>
      </c>
    </row>
    <row r="94" spans="1:14" ht="10.5" customHeight="1">
      <c r="B94" s="121" t="s">
        <v>247</v>
      </c>
      <c r="C94" s="112">
        <v>167</v>
      </c>
      <c r="D94" s="114">
        <v>103</v>
      </c>
      <c r="E94" s="114">
        <v>64</v>
      </c>
      <c r="F94" s="114">
        <v>243</v>
      </c>
      <c r="G94" s="114">
        <v>166</v>
      </c>
      <c r="H94" s="114">
        <v>77</v>
      </c>
      <c r="I94" s="114">
        <v>121</v>
      </c>
      <c r="J94" s="114">
        <v>93</v>
      </c>
      <c r="K94" s="114">
        <v>28</v>
      </c>
      <c r="L94" s="114">
        <v>122</v>
      </c>
      <c r="M94" s="114">
        <v>73</v>
      </c>
      <c r="N94" s="114">
        <v>49</v>
      </c>
    </row>
    <row r="95" spans="1:14" ht="10.5" customHeight="1">
      <c r="B95" s="121" t="s">
        <v>246</v>
      </c>
      <c r="C95" s="112">
        <v>261</v>
      </c>
      <c r="D95" s="114">
        <v>183</v>
      </c>
      <c r="E95" s="114">
        <v>78</v>
      </c>
      <c r="F95" s="114">
        <v>349</v>
      </c>
      <c r="G95" s="114">
        <v>324</v>
      </c>
      <c r="H95" s="114">
        <v>25</v>
      </c>
      <c r="I95" s="114">
        <v>181</v>
      </c>
      <c r="J95" s="114">
        <v>160</v>
      </c>
      <c r="K95" s="114">
        <v>21</v>
      </c>
      <c r="L95" s="114">
        <v>168</v>
      </c>
      <c r="M95" s="114">
        <v>164</v>
      </c>
      <c r="N95" s="114">
        <v>4</v>
      </c>
    </row>
    <row r="96" spans="1:14" ht="10.5" customHeight="1">
      <c r="B96" s="121" t="s">
        <v>245</v>
      </c>
      <c r="C96" s="112">
        <v>237</v>
      </c>
      <c r="D96" s="114">
        <v>110</v>
      </c>
      <c r="E96" s="114">
        <v>127</v>
      </c>
      <c r="F96" s="114">
        <v>312</v>
      </c>
      <c r="G96" s="114">
        <v>197</v>
      </c>
      <c r="H96" s="114">
        <v>115</v>
      </c>
      <c r="I96" s="114">
        <v>174</v>
      </c>
      <c r="J96" s="114">
        <v>112</v>
      </c>
      <c r="K96" s="114">
        <v>62</v>
      </c>
      <c r="L96" s="114">
        <v>138</v>
      </c>
      <c r="M96" s="114">
        <v>85</v>
      </c>
      <c r="N96" s="114">
        <v>53</v>
      </c>
    </row>
    <row r="97" spans="1:14" ht="10.5" customHeight="1">
      <c r="B97" s="121" t="s">
        <v>244</v>
      </c>
      <c r="C97" s="112">
        <v>129</v>
      </c>
      <c r="D97" s="114">
        <v>74</v>
      </c>
      <c r="E97" s="114">
        <v>55</v>
      </c>
      <c r="F97" s="114">
        <v>155</v>
      </c>
      <c r="G97" s="114">
        <v>114</v>
      </c>
      <c r="H97" s="114">
        <v>41</v>
      </c>
      <c r="I97" s="114">
        <v>72</v>
      </c>
      <c r="J97" s="114">
        <v>63</v>
      </c>
      <c r="K97" s="114">
        <v>9</v>
      </c>
      <c r="L97" s="114">
        <v>83</v>
      </c>
      <c r="M97" s="114">
        <v>51</v>
      </c>
      <c r="N97" s="114">
        <v>32</v>
      </c>
    </row>
    <row r="98" spans="1:14" ht="10.5" customHeight="1">
      <c r="B98" s="109" t="s">
        <v>140</v>
      </c>
      <c r="C98" s="112">
        <v>95</v>
      </c>
      <c r="D98" s="114">
        <v>47</v>
      </c>
      <c r="E98" s="114">
        <v>48</v>
      </c>
      <c r="F98" s="114">
        <v>123</v>
      </c>
      <c r="G98" s="114">
        <v>82</v>
      </c>
      <c r="H98" s="114">
        <v>41</v>
      </c>
      <c r="I98" s="114">
        <v>63</v>
      </c>
      <c r="J98" s="114">
        <v>44</v>
      </c>
      <c r="K98" s="114">
        <v>19</v>
      </c>
      <c r="L98" s="114">
        <v>60</v>
      </c>
      <c r="M98" s="114">
        <v>38</v>
      </c>
      <c r="N98" s="114">
        <v>22</v>
      </c>
    </row>
    <row r="99" spans="1:14" ht="10.5" customHeight="1">
      <c r="A99" s="140" t="s">
        <v>79</v>
      </c>
      <c r="B99" s="153"/>
      <c r="C99" s="112">
        <v>4416</v>
      </c>
      <c r="D99" s="114">
        <v>4680</v>
      </c>
      <c r="E99" s="114">
        <v>-264</v>
      </c>
      <c r="F99" s="114">
        <v>6448</v>
      </c>
      <c r="G99" s="114">
        <v>8372</v>
      </c>
      <c r="H99" s="114">
        <v>-1924</v>
      </c>
      <c r="I99" s="114">
        <v>3207</v>
      </c>
      <c r="J99" s="114">
        <v>4187</v>
      </c>
      <c r="K99" s="114">
        <v>-980</v>
      </c>
      <c r="L99" s="114">
        <v>3241</v>
      </c>
      <c r="M99" s="114">
        <v>4185</v>
      </c>
      <c r="N99" s="114">
        <v>-944</v>
      </c>
    </row>
    <row r="100" spans="1:14" ht="10.5" customHeight="1">
      <c r="B100" s="109" t="s">
        <v>80</v>
      </c>
      <c r="C100" s="112">
        <v>1507</v>
      </c>
      <c r="D100" s="114">
        <v>1999</v>
      </c>
      <c r="E100" s="114">
        <v>-492</v>
      </c>
      <c r="F100" s="114">
        <v>2172</v>
      </c>
      <c r="G100" s="114">
        <v>3413</v>
      </c>
      <c r="H100" s="114">
        <v>-1241</v>
      </c>
      <c r="I100" s="114">
        <v>1076</v>
      </c>
      <c r="J100" s="114">
        <v>1698</v>
      </c>
      <c r="K100" s="114">
        <v>-622</v>
      </c>
      <c r="L100" s="114">
        <v>1096</v>
      </c>
      <c r="M100" s="114">
        <v>1715</v>
      </c>
      <c r="N100" s="114">
        <v>-619</v>
      </c>
    </row>
    <row r="101" spans="1:14" ht="10.5" customHeight="1">
      <c r="B101" s="109" t="s">
        <v>81</v>
      </c>
      <c r="C101" s="112">
        <v>243</v>
      </c>
      <c r="D101" s="114">
        <v>198</v>
      </c>
      <c r="E101" s="114">
        <v>45</v>
      </c>
      <c r="F101" s="114">
        <v>327</v>
      </c>
      <c r="G101" s="114">
        <v>354</v>
      </c>
      <c r="H101" s="114">
        <v>-27</v>
      </c>
      <c r="I101" s="114">
        <v>161</v>
      </c>
      <c r="J101" s="114">
        <v>202</v>
      </c>
      <c r="K101" s="114">
        <v>-41</v>
      </c>
      <c r="L101" s="114">
        <v>166</v>
      </c>
      <c r="M101" s="114">
        <v>152</v>
      </c>
      <c r="N101" s="114">
        <v>14</v>
      </c>
    </row>
    <row r="102" spans="1:14" ht="10.5" customHeight="1">
      <c r="B102" s="121" t="s">
        <v>243</v>
      </c>
      <c r="C102" s="112">
        <v>873</v>
      </c>
      <c r="D102" s="114">
        <v>1061</v>
      </c>
      <c r="E102" s="114">
        <v>-188</v>
      </c>
      <c r="F102" s="114">
        <v>1351</v>
      </c>
      <c r="G102" s="114">
        <v>1961</v>
      </c>
      <c r="H102" s="114">
        <v>-610</v>
      </c>
      <c r="I102" s="114">
        <v>647</v>
      </c>
      <c r="J102" s="114">
        <v>945</v>
      </c>
      <c r="K102" s="114">
        <v>-298</v>
      </c>
      <c r="L102" s="114">
        <v>704</v>
      </c>
      <c r="M102" s="114">
        <v>1016</v>
      </c>
      <c r="N102" s="114">
        <v>-312</v>
      </c>
    </row>
    <row r="103" spans="1:14" ht="10.5" customHeight="1">
      <c r="B103" s="121" t="s">
        <v>242</v>
      </c>
      <c r="C103" s="112">
        <v>759</v>
      </c>
      <c r="D103" s="114">
        <v>693</v>
      </c>
      <c r="E103" s="114">
        <v>66</v>
      </c>
      <c r="F103" s="114">
        <v>1100</v>
      </c>
      <c r="G103" s="114">
        <v>1290</v>
      </c>
      <c r="H103" s="114">
        <v>-190</v>
      </c>
      <c r="I103" s="114">
        <v>536</v>
      </c>
      <c r="J103" s="114">
        <v>664</v>
      </c>
      <c r="K103" s="114">
        <v>-128</v>
      </c>
      <c r="L103" s="114">
        <v>564</v>
      </c>
      <c r="M103" s="114">
        <v>626</v>
      </c>
      <c r="N103" s="114">
        <v>-62</v>
      </c>
    </row>
    <row r="104" spans="1:14" ht="10.5" customHeight="1">
      <c r="A104" s="140" t="s">
        <v>84</v>
      </c>
      <c r="B104" s="153"/>
      <c r="C104" s="112">
        <v>2168</v>
      </c>
      <c r="D104" s="114">
        <v>1517</v>
      </c>
      <c r="E104" s="114">
        <v>651</v>
      </c>
      <c r="F104" s="114">
        <v>2964</v>
      </c>
      <c r="G104" s="114">
        <v>2623</v>
      </c>
      <c r="H104" s="114">
        <v>341</v>
      </c>
      <c r="I104" s="114">
        <v>1449</v>
      </c>
      <c r="J104" s="114">
        <v>1322</v>
      </c>
      <c r="K104" s="114">
        <v>127</v>
      </c>
      <c r="L104" s="114">
        <v>1515</v>
      </c>
      <c r="M104" s="114">
        <v>1301</v>
      </c>
      <c r="N104" s="114">
        <v>214</v>
      </c>
    </row>
    <row r="105" spans="1:14" ht="10.5" customHeight="1">
      <c r="B105" s="109" t="s">
        <v>85</v>
      </c>
      <c r="C105" s="112">
        <v>632</v>
      </c>
      <c r="D105" s="114">
        <v>487</v>
      </c>
      <c r="E105" s="114">
        <v>145</v>
      </c>
      <c r="F105" s="114">
        <v>913</v>
      </c>
      <c r="G105" s="114">
        <v>864</v>
      </c>
      <c r="H105" s="114">
        <v>49</v>
      </c>
      <c r="I105" s="114">
        <v>429</v>
      </c>
      <c r="J105" s="114">
        <v>429</v>
      </c>
      <c r="K105" s="114">
        <v>0</v>
      </c>
      <c r="L105" s="114">
        <v>484</v>
      </c>
      <c r="M105" s="114">
        <v>435</v>
      </c>
      <c r="N105" s="114">
        <v>49</v>
      </c>
    </row>
    <row r="106" spans="1:14" ht="10.5" customHeight="1">
      <c r="A106" s="140" t="s">
        <v>86</v>
      </c>
      <c r="B106" s="153"/>
      <c r="C106" s="112">
        <v>684</v>
      </c>
      <c r="D106" s="114">
        <v>475</v>
      </c>
      <c r="E106" s="114">
        <v>209</v>
      </c>
      <c r="F106" s="114">
        <v>1007</v>
      </c>
      <c r="G106" s="114">
        <v>801</v>
      </c>
      <c r="H106" s="114">
        <v>206</v>
      </c>
      <c r="I106" s="114">
        <v>475</v>
      </c>
      <c r="J106" s="114">
        <v>403</v>
      </c>
      <c r="K106" s="114">
        <v>72</v>
      </c>
      <c r="L106" s="114">
        <v>532</v>
      </c>
      <c r="M106" s="114">
        <v>398</v>
      </c>
      <c r="N106" s="114">
        <v>134</v>
      </c>
    </row>
    <row r="107" spans="1:14" ht="10.5" customHeight="1">
      <c r="A107" s="140" t="s">
        <v>87</v>
      </c>
      <c r="B107" s="153"/>
      <c r="C107" s="112">
        <v>356</v>
      </c>
      <c r="D107" s="114">
        <v>225</v>
      </c>
      <c r="E107" s="114">
        <v>131</v>
      </c>
      <c r="F107" s="114">
        <v>492</v>
      </c>
      <c r="G107" s="114">
        <v>330</v>
      </c>
      <c r="H107" s="114">
        <v>162</v>
      </c>
      <c r="I107" s="114">
        <v>235</v>
      </c>
      <c r="J107" s="114">
        <v>187</v>
      </c>
      <c r="K107" s="114">
        <v>48</v>
      </c>
      <c r="L107" s="114">
        <v>257</v>
      </c>
      <c r="M107" s="114">
        <v>143</v>
      </c>
      <c r="N107" s="114">
        <v>114</v>
      </c>
    </row>
    <row r="108" spans="1:14" ht="10.5" customHeight="1">
      <c r="A108" s="140" t="s">
        <v>88</v>
      </c>
      <c r="B108" s="153"/>
      <c r="C108" s="112">
        <v>181</v>
      </c>
      <c r="D108" s="114">
        <v>85</v>
      </c>
      <c r="E108" s="114">
        <v>96</v>
      </c>
      <c r="F108" s="114">
        <v>234</v>
      </c>
      <c r="G108" s="114">
        <v>142</v>
      </c>
      <c r="H108" s="114">
        <v>92</v>
      </c>
      <c r="I108" s="114">
        <v>110</v>
      </c>
      <c r="J108" s="114">
        <v>60</v>
      </c>
      <c r="K108" s="114">
        <v>50</v>
      </c>
      <c r="L108" s="114">
        <v>124</v>
      </c>
      <c r="M108" s="114">
        <v>82</v>
      </c>
      <c r="N108" s="114">
        <v>42</v>
      </c>
    </row>
    <row r="109" spans="1:14" ht="10.5" customHeight="1">
      <c r="A109" s="140" t="s">
        <v>89</v>
      </c>
      <c r="B109" s="153"/>
      <c r="C109" s="112">
        <v>137</v>
      </c>
      <c r="D109" s="114">
        <v>99</v>
      </c>
      <c r="E109" s="114">
        <v>38</v>
      </c>
      <c r="F109" s="114">
        <v>168</v>
      </c>
      <c r="G109" s="114">
        <v>172</v>
      </c>
      <c r="H109" s="114">
        <v>-4</v>
      </c>
      <c r="I109" s="114">
        <v>66</v>
      </c>
      <c r="J109" s="114">
        <v>91</v>
      </c>
      <c r="K109" s="114">
        <v>-25</v>
      </c>
      <c r="L109" s="114">
        <v>102</v>
      </c>
      <c r="M109" s="114">
        <v>81</v>
      </c>
      <c r="N109" s="114">
        <v>21</v>
      </c>
    </row>
    <row r="110" spans="1:14" ht="10.5" customHeight="1">
      <c r="A110" s="140" t="s">
        <v>90</v>
      </c>
      <c r="B110" s="153"/>
      <c r="C110" s="112">
        <v>422</v>
      </c>
      <c r="D110" s="114">
        <v>257</v>
      </c>
      <c r="E110" s="114">
        <v>165</v>
      </c>
      <c r="F110" s="114">
        <v>561</v>
      </c>
      <c r="G110" s="114">
        <v>439</v>
      </c>
      <c r="H110" s="114">
        <v>122</v>
      </c>
      <c r="I110" s="114">
        <v>264</v>
      </c>
      <c r="J110" s="114">
        <v>242</v>
      </c>
      <c r="K110" s="114">
        <v>22</v>
      </c>
      <c r="L110" s="114">
        <v>297</v>
      </c>
      <c r="M110" s="114">
        <v>197</v>
      </c>
      <c r="N110" s="114">
        <v>100</v>
      </c>
    </row>
    <row r="111" spans="1:14" ht="10.5" customHeight="1">
      <c r="A111" s="113"/>
      <c r="B111" s="109" t="s">
        <v>227</v>
      </c>
      <c r="C111" s="112">
        <v>188</v>
      </c>
      <c r="D111" s="114">
        <v>133</v>
      </c>
      <c r="E111" s="114">
        <v>55</v>
      </c>
      <c r="F111" s="114">
        <v>260</v>
      </c>
      <c r="G111" s="114">
        <v>221</v>
      </c>
      <c r="H111" s="114">
        <v>39</v>
      </c>
      <c r="I111" s="114">
        <v>121</v>
      </c>
      <c r="J111" s="114">
        <v>123</v>
      </c>
      <c r="K111" s="114">
        <v>-2</v>
      </c>
      <c r="L111" s="114">
        <v>139</v>
      </c>
      <c r="M111" s="114">
        <v>98</v>
      </c>
      <c r="N111" s="114">
        <v>41</v>
      </c>
    </row>
    <row r="112" spans="1:14" ht="10.5" customHeight="1">
      <c r="A112" s="140" t="s">
        <v>91</v>
      </c>
      <c r="B112" s="143"/>
      <c r="C112" s="112">
        <v>589</v>
      </c>
      <c r="D112" s="114">
        <v>333</v>
      </c>
      <c r="E112" s="114">
        <v>256</v>
      </c>
      <c r="F112" s="114">
        <v>774</v>
      </c>
      <c r="G112" s="114">
        <v>552</v>
      </c>
      <c r="H112" s="114">
        <v>222</v>
      </c>
      <c r="I112" s="114">
        <v>380</v>
      </c>
      <c r="J112" s="114">
        <v>303</v>
      </c>
      <c r="K112" s="114">
        <v>77</v>
      </c>
      <c r="L112" s="114">
        <v>394</v>
      </c>
      <c r="M112" s="114">
        <v>249</v>
      </c>
      <c r="N112" s="114">
        <v>145</v>
      </c>
    </row>
    <row r="113" spans="1:14" ht="10.5" customHeight="1">
      <c r="B113" s="109" t="s">
        <v>92</v>
      </c>
      <c r="C113" s="112">
        <v>290</v>
      </c>
      <c r="D113" s="114">
        <v>189</v>
      </c>
      <c r="E113" s="114">
        <v>101</v>
      </c>
      <c r="F113" s="114">
        <v>403</v>
      </c>
      <c r="G113" s="114">
        <v>328</v>
      </c>
      <c r="H113" s="114">
        <v>75</v>
      </c>
      <c r="I113" s="114">
        <v>200</v>
      </c>
      <c r="J113" s="114">
        <v>180</v>
      </c>
      <c r="K113" s="114">
        <v>20</v>
      </c>
      <c r="L113" s="114">
        <v>203</v>
      </c>
      <c r="M113" s="114">
        <v>148</v>
      </c>
      <c r="N113" s="114">
        <v>55</v>
      </c>
    </row>
    <row r="114" spans="1:14" ht="10.5" customHeight="1">
      <c r="A114" s="140" t="s">
        <v>93</v>
      </c>
      <c r="B114" s="153"/>
      <c r="C114" s="112">
        <v>246</v>
      </c>
      <c r="D114" s="114">
        <v>140</v>
      </c>
      <c r="E114" s="114">
        <v>106</v>
      </c>
      <c r="F114" s="114">
        <v>303</v>
      </c>
      <c r="G114" s="114">
        <v>220</v>
      </c>
      <c r="H114" s="114">
        <v>83</v>
      </c>
      <c r="I114" s="114">
        <v>145</v>
      </c>
      <c r="J114" s="114">
        <v>110</v>
      </c>
      <c r="K114" s="114">
        <v>35</v>
      </c>
      <c r="L114" s="114">
        <v>158</v>
      </c>
      <c r="M114" s="114">
        <v>110</v>
      </c>
      <c r="N114" s="114">
        <v>48</v>
      </c>
    </row>
    <row r="115" spans="1:14" ht="10.5" customHeight="1">
      <c r="A115" s="140" t="s">
        <v>94</v>
      </c>
      <c r="B115" s="153"/>
      <c r="C115" s="112">
        <v>179</v>
      </c>
      <c r="D115" s="114">
        <v>92</v>
      </c>
      <c r="E115" s="114">
        <v>87</v>
      </c>
      <c r="F115" s="114">
        <v>230</v>
      </c>
      <c r="G115" s="114">
        <v>137</v>
      </c>
      <c r="H115" s="114">
        <v>93</v>
      </c>
      <c r="I115" s="114">
        <v>118</v>
      </c>
      <c r="J115" s="114">
        <v>67</v>
      </c>
      <c r="K115" s="114">
        <v>51</v>
      </c>
      <c r="L115" s="114">
        <v>112</v>
      </c>
      <c r="M115" s="114">
        <v>70</v>
      </c>
      <c r="N115" s="114">
        <v>42</v>
      </c>
    </row>
    <row r="116" spans="1:14" ht="10.5" customHeight="1">
      <c r="A116" s="140" t="s">
        <v>95</v>
      </c>
      <c r="B116" s="153"/>
      <c r="C116" s="112">
        <v>270</v>
      </c>
      <c r="D116" s="114">
        <v>163</v>
      </c>
      <c r="E116" s="114">
        <v>107</v>
      </c>
      <c r="F116" s="114">
        <v>333</v>
      </c>
      <c r="G116" s="114">
        <v>240</v>
      </c>
      <c r="H116" s="114">
        <v>93</v>
      </c>
      <c r="I116" s="114">
        <v>151</v>
      </c>
      <c r="J116" s="114">
        <v>131</v>
      </c>
      <c r="K116" s="114">
        <v>20</v>
      </c>
      <c r="L116" s="114">
        <v>182</v>
      </c>
      <c r="M116" s="114">
        <v>109</v>
      </c>
      <c r="N116" s="114">
        <v>73</v>
      </c>
    </row>
    <row r="117" spans="1:14" ht="10.5" customHeight="1">
      <c r="A117" s="140" t="s">
        <v>96</v>
      </c>
      <c r="B117" s="153"/>
      <c r="C117" s="112">
        <v>285</v>
      </c>
      <c r="D117" s="114">
        <v>134</v>
      </c>
      <c r="E117" s="114">
        <v>151</v>
      </c>
      <c r="F117" s="114">
        <v>366</v>
      </c>
      <c r="G117" s="114">
        <v>219</v>
      </c>
      <c r="H117" s="114">
        <v>147</v>
      </c>
      <c r="I117" s="114">
        <v>179</v>
      </c>
      <c r="J117" s="114">
        <v>115</v>
      </c>
      <c r="K117" s="114">
        <v>64</v>
      </c>
      <c r="L117" s="114">
        <v>187</v>
      </c>
      <c r="M117" s="114">
        <v>104</v>
      </c>
      <c r="N117" s="114">
        <v>83</v>
      </c>
    </row>
    <row r="118" spans="1:14" ht="10.5" customHeight="1">
      <c r="A118" s="140" t="s">
        <v>97</v>
      </c>
      <c r="B118" s="153"/>
      <c r="C118" s="112">
        <v>205</v>
      </c>
      <c r="D118" s="114">
        <v>94</v>
      </c>
      <c r="E118" s="114">
        <v>111</v>
      </c>
      <c r="F118" s="114">
        <v>258</v>
      </c>
      <c r="G118" s="114">
        <v>132</v>
      </c>
      <c r="H118" s="114">
        <v>126</v>
      </c>
      <c r="I118" s="114">
        <v>121</v>
      </c>
      <c r="J118" s="114">
        <v>61</v>
      </c>
      <c r="K118" s="114">
        <v>60</v>
      </c>
      <c r="L118" s="114">
        <v>137</v>
      </c>
      <c r="M118" s="114">
        <v>71</v>
      </c>
      <c r="N118" s="114">
        <v>66</v>
      </c>
    </row>
    <row r="119" spans="1:14" ht="10.5" customHeight="1">
      <c r="A119" s="140" t="s">
        <v>98</v>
      </c>
      <c r="B119" s="153"/>
      <c r="C119" s="112">
        <v>815</v>
      </c>
      <c r="D119" s="114">
        <v>540</v>
      </c>
      <c r="E119" s="114">
        <v>275</v>
      </c>
      <c r="F119" s="114">
        <v>1054</v>
      </c>
      <c r="G119" s="114">
        <v>872</v>
      </c>
      <c r="H119" s="114">
        <v>182</v>
      </c>
      <c r="I119" s="114">
        <v>578</v>
      </c>
      <c r="J119" s="114">
        <v>474</v>
      </c>
      <c r="K119" s="114">
        <v>104</v>
      </c>
      <c r="L119" s="114">
        <v>476</v>
      </c>
      <c r="M119" s="114">
        <v>398</v>
      </c>
      <c r="N119" s="114">
        <v>78</v>
      </c>
    </row>
    <row r="120" spans="1:14" ht="10.5" customHeight="1">
      <c r="B120" s="109" t="s">
        <v>99</v>
      </c>
      <c r="C120" s="112">
        <v>134</v>
      </c>
      <c r="D120" s="114">
        <v>87</v>
      </c>
      <c r="E120" s="114">
        <v>47</v>
      </c>
      <c r="F120" s="114">
        <v>168</v>
      </c>
      <c r="G120" s="114">
        <v>128</v>
      </c>
      <c r="H120" s="114">
        <v>40</v>
      </c>
      <c r="I120" s="114">
        <v>88</v>
      </c>
      <c r="J120" s="114">
        <v>73</v>
      </c>
      <c r="K120" s="114">
        <v>15</v>
      </c>
      <c r="L120" s="114">
        <v>80</v>
      </c>
      <c r="M120" s="114">
        <v>55</v>
      </c>
      <c r="N120" s="114">
        <v>25</v>
      </c>
    </row>
    <row r="121" spans="1:14" ht="10.5" customHeight="1">
      <c r="B121" s="109" t="s">
        <v>100</v>
      </c>
      <c r="C121" s="112">
        <v>380</v>
      </c>
      <c r="D121" s="114">
        <v>272</v>
      </c>
      <c r="E121" s="114">
        <v>108</v>
      </c>
      <c r="F121" s="114">
        <v>509</v>
      </c>
      <c r="G121" s="114">
        <v>465</v>
      </c>
      <c r="H121" s="114">
        <v>44</v>
      </c>
      <c r="I121" s="114">
        <v>278</v>
      </c>
      <c r="J121" s="114">
        <v>256</v>
      </c>
      <c r="K121" s="114">
        <v>22</v>
      </c>
      <c r="L121" s="114">
        <v>231</v>
      </c>
      <c r="M121" s="114">
        <v>209</v>
      </c>
      <c r="N121" s="114">
        <v>22</v>
      </c>
    </row>
    <row r="122" spans="1:14" ht="10.5" customHeight="1">
      <c r="A122" s="140" t="s">
        <v>101</v>
      </c>
      <c r="B122" s="153"/>
      <c r="C122" s="112">
        <v>96</v>
      </c>
      <c r="D122" s="114">
        <v>60</v>
      </c>
      <c r="E122" s="114">
        <v>36</v>
      </c>
      <c r="F122" s="114">
        <v>114</v>
      </c>
      <c r="G122" s="114">
        <v>85</v>
      </c>
      <c r="H122" s="114">
        <v>29</v>
      </c>
      <c r="I122" s="114">
        <v>60</v>
      </c>
      <c r="J122" s="114">
        <v>47</v>
      </c>
      <c r="K122" s="114">
        <v>13</v>
      </c>
      <c r="L122" s="114">
        <v>54</v>
      </c>
      <c r="M122" s="114">
        <v>38</v>
      </c>
      <c r="N122" s="114">
        <v>16</v>
      </c>
    </row>
    <row r="123" spans="1:14" ht="10.5" customHeight="1">
      <c r="A123" s="140" t="s">
        <v>102</v>
      </c>
      <c r="B123" s="153"/>
      <c r="C123" s="112">
        <v>163</v>
      </c>
      <c r="D123" s="114">
        <v>78</v>
      </c>
      <c r="E123" s="114">
        <v>85</v>
      </c>
      <c r="F123" s="114">
        <v>202</v>
      </c>
      <c r="G123" s="114">
        <v>133</v>
      </c>
      <c r="H123" s="114">
        <v>69</v>
      </c>
      <c r="I123" s="114">
        <v>115</v>
      </c>
      <c r="J123" s="114">
        <v>75</v>
      </c>
      <c r="K123" s="114">
        <v>40</v>
      </c>
      <c r="L123" s="114">
        <v>87</v>
      </c>
      <c r="M123" s="114">
        <v>58</v>
      </c>
      <c r="N123" s="114">
        <v>29</v>
      </c>
    </row>
    <row r="124" spans="1:14" ht="10.5" customHeight="1">
      <c r="A124" s="140" t="s">
        <v>103</v>
      </c>
      <c r="B124" s="153"/>
      <c r="C124" s="112">
        <v>253</v>
      </c>
      <c r="D124" s="114">
        <v>131</v>
      </c>
      <c r="E124" s="114">
        <v>122</v>
      </c>
      <c r="F124" s="114">
        <v>305</v>
      </c>
      <c r="G124" s="114">
        <v>198</v>
      </c>
      <c r="H124" s="114">
        <v>107</v>
      </c>
      <c r="I124" s="114">
        <v>150</v>
      </c>
      <c r="J124" s="114">
        <v>100</v>
      </c>
      <c r="K124" s="114">
        <v>50</v>
      </c>
      <c r="L124" s="114">
        <v>155</v>
      </c>
      <c r="M124" s="114">
        <v>98</v>
      </c>
      <c r="N124" s="114">
        <v>57</v>
      </c>
    </row>
    <row r="125" spans="1:14" ht="10.5" customHeight="1">
      <c r="B125" s="109" t="s">
        <v>267</v>
      </c>
      <c r="C125" s="112">
        <v>121</v>
      </c>
      <c r="D125" s="114">
        <v>73</v>
      </c>
      <c r="E125" s="114">
        <v>48</v>
      </c>
      <c r="F125" s="114">
        <v>157</v>
      </c>
      <c r="G125" s="114">
        <v>119</v>
      </c>
      <c r="H125" s="114">
        <v>38</v>
      </c>
      <c r="I125" s="114">
        <v>75</v>
      </c>
      <c r="J125" s="114">
        <v>61</v>
      </c>
      <c r="K125" s="114">
        <v>14</v>
      </c>
      <c r="L125" s="114">
        <v>82</v>
      </c>
      <c r="M125" s="114">
        <v>58</v>
      </c>
      <c r="N125" s="114">
        <v>24</v>
      </c>
    </row>
    <row r="126" spans="1:14" ht="10.5" customHeight="1">
      <c r="A126" s="140" t="s">
        <v>104</v>
      </c>
      <c r="B126" s="153"/>
      <c r="C126" s="112">
        <v>162</v>
      </c>
      <c r="D126" s="114">
        <v>94</v>
      </c>
      <c r="E126" s="114">
        <v>68</v>
      </c>
      <c r="F126" s="114">
        <v>204</v>
      </c>
      <c r="G126" s="114">
        <v>149</v>
      </c>
      <c r="H126" s="114">
        <v>55</v>
      </c>
      <c r="I126" s="114">
        <v>95</v>
      </c>
      <c r="J126" s="114">
        <v>73</v>
      </c>
      <c r="K126" s="114">
        <v>22</v>
      </c>
      <c r="L126" s="114">
        <v>109</v>
      </c>
      <c r="M126" s="114">
        <v>76</v>
      </c>
      <c r="N126" s="114">
        <v>33</v>
      </c>
    </row>
    <row r="127" spans="1:14" ht="10.5" customHeight="1">
      <c r="A127" s="140" t="s">
        <v>105</v>
      </c>
      <c r="B127" s="153"/>
      <c r="C127" s="112">
        <v>151</v>
      </c>
      <c r="D127" s="114">
        <v>103</v>
      </c>
      <c r="E127" s="114">
        <v>48</v>
      </c>
      <c r="F127" s="114">
        <v>193</v>
      </c>
      <c r="G127" s="114">
        <v>160</v>
      </c>
      <c r="H127" s="114">
        <v>33</v>
      </c>
      <c r="I127" s="114">
        <v>89</v>
      </c>
      <c r="J127" s="114">
        <v>86</v>
      </c>
      <c r="K127" s="114">
        <v>3</v>
      </c>
      <c r="L127" s="114">
        <v>104</v>
      </c>
      <c r="M127" s="114">
        <v>74</v>
      </c>
      <c r="N127" s="114">
        <v>30</v>
      </c>
    </row>
    <row r="128" spans="1:14" ht="10.5" customHeight="1">
      <c r="A128" s="140" t="s">
        <v>106</v>
      </c>
      <c r="B128" s="153"/>
      <c r="C128" s="112">
        <v>234</v>
      </c>
      <c r="D128" s="114">
        <v>184</v>
      </c>
      <c r="E128" s="114">
        <v>50</v>
      </c>
      <c r="F128" s="114">
        <v>302</v>
      </c>
      <c r="G128" s="114">
        <v>299</v>
      </c>
      <c r="H128" s="114">
        <v>3</v>
      </c>
      <c r="I128" s="114">
        <v>131</v>
      </c>
      <c r="J128" s="114">
        <v>144</v>
      </c>
      <c r="K128" s="114">
        <v>-13</v>
      </c>
      <c r="L128" s="114">
        <v>171</v>
      </c>
      <c r="M128" s="114">
        <v>155</v>
      </c>
      <c r="N128" s="114">
        <v>16</v>
      </c>
    </row>
    <row r="129" spans="1:14" ht="10.5" customHeight="1">
      <c r="A129" s="140" t="s">
        <v>107</v>
      </c>
      <c r="B129" s="153"/>
      <c r="C129" s="112">
        <v>203</v>
      </c>
      <c r="D129" s="114">
        <v>176</v>
      </c>
      <c r="E129" s="114">
        <v>27</v>
      </c>
      <c r="F129" s="114">
        <v>308</v>
      </c>
      <c r="G129" s="114">
        <v>305</v>
      </c>
      <c r="H129" s="114">
        <v>3</v>
      </c>
      <c r="I129" s="114">
        <v>157</v>
      </c>
      <c r="J129" s="114">
        <v>147</v>
      </c>
      <c r="K129" s="114">
        <v>10</v>
      </c>
      <c r="L129" s="114">
        <v>151</v>
      </c>
      <c r="M129" s="114">
        <v>158</v>
      </c>
      <c r="N129" s="114">
        <v>-7</v>
      </c>
    </row>
    <row r="130" spans="1:14" ht="10.5" customHeight="1">
      <c r="A130" s="113"/>
      <c r="B130" s="96"/>
      <c r="C130" s="112"/>
      <c r="D130" s="114"/>
      <c r="E130" s="114"/>
      <c r="F130" s="114"/>
      <c r="G130" s="114"/>
      <c r="H130" s="114"/>
      <c r="I130" s="114"/>
      <c r="J130" s="114"/>
      <c r="K130" s="114"/>
      <c r="L130" s="114"/>
      <c r="M130" s="114"/>
      <c r="N130" s="114"/>
    </row>
    <row r="131" spans="1:14" ht="10.5" customHeight="1">
      <c r="A131" s="140" t="s">
        <v>108</v>
      </c>
      <c r="B131" s="153"/>
      <c r="C131" s="112">
        <v>947</v>
      </c>
      <c r="D131" s="114">
        <v>980</v>
      </c>
      <c r="E131" s="114">
        <v>-33</v>
      </c>
      <c r="F131" s="114">
        <v>2298</v>
      </c>
      <c r="G131" s="114">
        <v>2485</v>
      </c>
      <c r="H131" s="114">
        <v>-187</v>
      </c>
      <c r="I131" s="114">
        <v>1074</v>
      </c>
      <c r="J131" s="114">
        <v>1115</v>
      </c>
      <c r="K131" s="114">
        <v>-41</v>
      </c>
      <c r="L131" s="114">
        <v>1224</v>
      </c>
      <c r="M131" s="114">
        <v>1370</v>
      </c>
      <c r="N131" s="114">
        <v>-146</v>
      </c>
    </row>
    <row r="132" spans="1:14" ht="10.5" customHeight="1">
      <c r="A132" s="119"/>
      <c r="B132" s="109"/>
      <c r="C132" s="112"/>
      <c r="D132" s="112"/>
      <c r="E132" s="112"/>
      <c r="F132" s="112"/>
      <c r="G132" s="112"/>
      <c r="H132" s="112"/>
      <c r="I132" s="112"/>
      <c r="J132" s="112"/>
      <c r="K132" s="112"/>
      <c r="L132" s="112"/>
      <c r="M132" s="112"/>
      <c r="N132" s="112"/>
    </row>
    <row r="133" spans="1:14" ht="10.5" customHeight="1">
      <c r="A133" s="140" t="s">
        <v>109</v>
      </c>
      <c r="B133" s="153"/>
      <c r="C133" s="115">
        <v>446</v>
      </c>
      <c r="D133" s="114">
        <v>0</v>
      </c>
      <c r="E133" s="114">
        <v>446</v>
      </c>
      <c r="F133" s="114">
        <v>844</v>
      </c>
      <c r="G133" s="114">
        <v>0</v>
      </c>
      <c r="H133" s="114">
        <v>844</v>
      </c>
      <c r="I133" s="114">
        <v>467</v>
      </c>
      <c r="J133" s="114">
        <v>0</v>
      </c>
      <c r="K133" s="114">
        <v>467</v>
      </c>
      <c r="L133" s="114">
        <v>377</v>
      </c>
      <c r="M133" s="114">
        <v>0</v>
      </c>
      <c r="N133" s="114">
        <v>377</v>
      </c>
    </row>
    <row r="134" spans="1:14" s="119" customFormat="1" ht="6" customHeight="1">
      <c r="A134" s="116"/>
      <c r="B134" s="63"/>
      <c r="C134" s="117"/>
      <c r="D134" s="118"/>
      <c r="E134" s="118"/>
      <c r="F134" s="118"/>
      <c r="G134" s="118"/>
      <c r="H134" s="118"/>
      <c r="I134" s="118"/>
      <c r="J134" s="118"/>
      <c r="K134" s="118"/>
      <c r="L134" s="118"/>
      <c r="M134" s="118"/>
      <c r="N134" s="118"/>
    </row>
    <row r="135" spans="1:14" s="119" customFormat="1" ht="2.25" customHeight="1">
      <c r="A135" s="98"/>
      <c r="B135" s="97"/>
      <c r="C135" s="112"/>
      <c r="D135" s="112"/>
      <c r="E135" s="112"/>
      <c r="F135" s="112"/>
      <c r="G135" s="112"/>
      <c r="H135" s="112"/>
      <c r="I135" s="112"/>
      <c r="J135" s="112"/>
      <c r="K135" s="112"/>
      <c r="L135" s="112"/>
      <c r="M135" s="112"/>
      <c r="N135" s="112"/>
    </row>
    <row r="136" spans="1:14" ht="10.5" customHeight="1">
      <c r="A136" s="98" t="s">
        <v>297</v>
      </c>
      <c r="B136" s="120"/>
      <c r="C136" s="112"/>
      <c r="D136" s="112"/>
      <c r="E136" s="112"/>
      <c r="F136" s="112"/>
      <c r="G136" s="112"/>
      <c r="H136" s="112"/>
      <c r="I136" s="112"/>
      <c r="J136" s="112"/>
      <c r="K136" s="112"/>
      <c r="L136" s="112"/>
      <c r="M136" s="112"/>
    </row>
    <row r="137" spans="1:14" ht="10.5" customHeight="1">
      <c r="A137" s="142" t="s">
        <v>241</v>
      </c>
      <c r="B137" s="142"/>
      <c r="C137" s="142"/>
      <c r="D137" s="142"/>
      <c r="E137" s="142"/>
      <c r="F137" s="142"/>
      <c r="G137" s="142"/>
      <c r="H137" s="142"/>
      <c r="I137" s="142"/>
      <c r="J137" s="142"/>
      <c r="K137" s="142"/>
      <c r="L137" s="142"/>
      <c r="M137" s="142"/>
      <c r="N137" s="142"/>
    </row>
    <row r="138" spans="1:14" ht="10.5" customHeight="1">
      <c r="A138" s="142"/>
      <c r="B138" s="142"/>
      <c r="C138" s="142"/>
      <c r="D138" s="142"/>
      <c r="E138" s="142"/>
      <c r="F138" s="142"/>
      <c r="G138" s="142"/>
      <c r="H138" s="142"/>
      <c r="I138" s="142"/>
      <c r="J138" s="142"/>
      <c r="K138" s="142"/>
      <c r="L138" s="142"/>
      <c r="M138" s="142"/>
      <c r="N138" s="142"/>
    </row>
    <row r="139" spans="1:14" ht="10.5" customHeight="1">
      <c r="A139" s="142"/>
      <c r="B139" s="142"/>
      <c r="C139" s="142"/>
      <c r="D139" s="142"/>
      <c r="E139" s="142"/>
      <c r="F139" s="142"/>
      <c r="G139" s="142"/>
      <c r="H139" s="142"/>
      <c r="I139" s="142"/>
      <c r="J139" s="142"/>
      <c r="K139" s="142"/>
      <c r="L139" s="142"/>
      <c r="M139" s="142"/>
      <c r="N139" s="142"/>
    </row>
    <row r="140" spans="1:14" ht="10.5" customHeight="1">
      <c r="A140" s="142"/>
      <c r="B140" s="142"/>
      <c r="C140" s="142"/>
      <c r="D140" s="142"/>
      <c r="E140" s="142"/>
      <c r="F140" s="142"/>
      <c r="G140" s="142"/>
      <c r="H140" s="142"/>
      <c r="I140" s="142"/>
      <c r="J140" s="142"/>
      <c r="K140" s="142"/>
      <c r="L140" s="142"/>
      <c r="M140" s="142"/>
      <c r="N140" s="142"/>
    </row>
    <row r="141" spans="1:14" ht="10.5" customHeight="1">
      <c r="A141" s="142"/>
      <c r="B141" s="142"/>
      <c r="C141" s="142"/>
      <c r="D141" s="142"/>
      <c r="E141" s="142"/>
      <c r="F141" s="142"/>
      <c r="G141" s="142"/>
      <c r="H141" s="142"/>
      <c r="I141" s="142"/>
      <c r="J141" s="142"/>
      <c r="K141" s="142"/>
      <c r="L141" s="142"/>
      <c r="M141" s="142"/>
      <c r="N141" s="142"/>
    </row>
    <row r="142" spans="1:14" ht="10.5" customHeight="1">
      <c r="A142" s="142"/>
      <c r="B142" s="142"/>
      <c r="C142" s="142"/>
      <c r="D142" s="142"/>
      <c r="E142" s="142"/>
      <c r="F142" s="142"/>
      <c r="G142" s="142"/>
      <c r="H142" s="142"/>
      <c r="I142" s="142"/>
      <c r="J142" s="142"/>
      <c r="K142" s="142"/>
      <c r="L142" s="142"/>
      <c r="M142" s="142"/>
      <c r="N142" s="142"/>
    </row>
    <row r="143" spans="1:14" ht="10.5" customHeight="1">
      <c r="A143" s="142"/>
      <c r="B143" s="142"/>
      <c r="C143" s="142"/>
      <c r="D143" s="142"/>
      <c r="E143" s="142"/>
      <c r="F143" s="142"/>
      <c r="G143" s="142"/>
      <c r="H143" s="142"/>
      <c r="I143" s="142"/>
      <c r="J143" s="142"/>
      <c r="K143" s="142"/>
      <c r="L143" s="142"/>
      <c r="M143" s="142"/>
      <c r="N143" s="142"/>
    </row>
    <row r="144" spans="1:14">
      <c r="A144" s="142"/>
      <c r="B144" s="142"/>
      <c r="C144" s="142"/>
      <c r="D144" s="142"/>
      <c r="E144" s="142"/>
      <c r="F144" s="142"/>
      <c r="G144" s="142"/>
      <c r="H144" s="142"/>
      <c r="I144" s="142"/>
      <c r="J144" s="142"/>
      <c r="K144" s="142"/>
      <c r="L144" s="142"/>
      <c r="M144" s="142"/>
      <c r="N144" s="142"/>
    </row>
  </sheetData>
  <mergeCells count="64">
    <mergeCell ref="A12:B13"/>
    <mergeCell ref="C12:E12"/>
    <mergeCell ref="F12:H12"/>
    <mergeCell ref="I12:K12"/>
    <mergeCell ref="L12:N12"/>
    <mergeCell ref="A57:B57"/>
    <mergeCell ref="A15:B15"/>
    <mergeCell ref="A17:B17"/>
    <mergeCell ref="A19:B19"/>
    <mergeCell ref="A21:B21"/>
    <mergeCell ref="A29:B29"/>
    <mergeCell ref="A34:B34"/>
    <mergeCell ref="A38:B38"/>
    <mergeCell ref="A43:B43"/>
    <mergeCell ref="A48:B48"/>
    <mergeCell ref="A53:B53"/>
    <mergeCell ref="A55:B55"/>
    <mergeCell ref="A73:B73"/>
    <mergeCell ref="A58:B58"/>
    <mergeCell ref="A59:B59"/>
    <mergeCell ref="A61:B61"/>
    <mergeCell ref="A62:B62"/>
    <mergeCell ref="A63:B63"/>
    <mergeCell ref="A64:B64"/>
    <mergeCell ref="A65:B65"/>
    <mergeCell ref="A66:B66"/>
    <mergeCell ref="A67:B67"/>
    <mergeCell ref="A69:B69"/>
    <mergeCell ref="A71:B71"/>
    <mergeCell ref="A77:B77"/>
    <mergeCell ref="A104:B104"/>
    <mergeCell ref="A79:B79"/>
    <mergeCell ref="A80:B80"/>
    <mergeCell ref="A81:B81"/>
    <mergeCell ref="A82:B82"/>
    <mergeCell ref="A83:B83"/>
    <mergeCell ref="A84:B84"/>
    <mergeCell ref="A85:B85"/>
    <mergeCell ref="A88:B88"/>
    <mergeCell ref="A90:B90"/>
    <mergeCell ref="A91:B91"/>
    <mergeCell ref="A99:B99"/>
    <mergeCell ref="A119:B119"/>
    <mergeCell ref="A106:B106"/>
    <mergeCell ref="A107:B107"/>
    <mergeCell ref="A108:B108"/>
    <mergeCell ref="A109:B109"/>
    <mergeCell ref="A110:B110"/>
    <mergeCell ref="A112:B112"/>
    <mergeCell ref="A114:B114"/>
    <mergeCell ref="A115:B115"/>
    <mergeCell ref="A116:B116"/>
    <mergeCell ref="A117:B117"/>
    <mergeCell ref="A118:B118"/>
    <mergeCell ref="A129:B129"/>
    <mergeCell ref="A131:B131"/>
    <mergeCell ref="A133:B133"/>
    <mergeCell ref="A137:N144"/>
    <mergeCell ref="A122:B122"/>
    <mergeCell ref="A123:B123"/>
    <mergeCell ref="A124:B124"/>
    <mergeCell ref="A126:B126"/>
    <mergeCell ref="A127:B127"/>
    <mergeCell ref="A128:B128"/>
  </mergeCells>
  <phoneticPr fontId="6"/>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4"/>
  <sheetViews>
    <sheetView zoomScaleNormal="100" zoomScaleSheetLayoutView="100" workbookViewId="0"/>
  </sheetViews>
  <sheetFormatPr defaultRowHeight="10.5"/>
  <cols>
    <col min="1" max="1" width="2.25" style="56" customWidth="1"/>
    <col min="2" max="2" width="8.25" style="56" customWidth="1"/>
    <col min="3" max="14" width="6.625" style="57" customWidth="1"/>
    <col min="15" max="15" width="2.625" style="56" customWidth="1"/>
    <col min="16" max="16384" width="9" style="56"/>
  </cols>
  <sheetData>
    <row r="1" spans="1:14" ht="17.25" customHeight="1">
      <c r="A1" s="91" t="s">
        <v>289</v>
      </c>
      <c r="B1" s="91"/>
      <c r="C1" s="91"/>
      <c r="D1" s="91"/>
      <c r="E1" s="91"/>
      <c r="F1" s="91"/>
      <c r="G1" s="91"/>
      <c r="H1" s="91"/>
      <c r="I1" s="91"/>
      <c r="J1" s="91"/>
      <c r="K1" s="91"/>
      <c r="L1" s="91"/>
      <c r="M1" s="91"/>
      <c r="N1" s="56"/>
    </row>
    <row r="2" spans="1:14" ht="9" customHeight="1">
      <c r="C2" s="56"/>
      <c r="D2" s="56"/>
      <c r="E2" s="56"/>
      <c r="F2" s="56"/>
      <c r="G2" s="56"/>
      <c r="H2" s="56"/>
      <c r="I2" s="56"/>
      <c r="J2" s="56"/>
      <c r="K2" s="56"/>
      <c r="L2" s="56"/>
      <c r="M2" s="56"/>
      <c r="N2" s="56"/>
    </row>
    <row r="3" spans="1:14">
      <c r="A3" s="56" t="s">
        <v>279</v>
      </c>
      <c r="C3" s="56"/>
      <c r="D3" s="56"/>
      <c r="E3" s="56"/>
      <c r="F3" s="56"/>
      <c r="G3" s="56"/>
      <c r="H3" s="56"/>
      <c r="I3" s="56"/>
      <c r="J3" s="56"/>
      <c r="K3" s="56"/>
      <c r="L3" s="56"/>
      <c r="M3" s="56"/>
      <c r="N3" s="56"/>
    </row>
    <row r="4" spans="1:14" ht="9" customHeight="1">
      <c r="C4" s="56"/>
      <c r="D4" s="56"/>
      <c r="E4" s="56"/>
      <c r="F4" s="56"/>
      <c r="G4" s="56"/>
      <c r="H4" s="56"/>
      <c r="I4" s="56"/>
      <c r="J4" s="56"/>
      <c r="K4" s="56"/>
      <c r="L4" s="56"/>
      <c r="M4" s="56"/>
      <c r="N4" s="56"/>
    </row>
    <row r="5" spans="1:14" ht="13.5" customHeight="1">
      <c r="A5" s="158" t="s">
        <v>240</v>
      </c>
      <c r="B5" s="158"/>
      <c r="C5" s="158"/>
      <c r="D5" s="158"/>
      <c r="E5" s="158"/>
      <c r="F5" s="158"/>
      <c r="G5" s="158"/>
      <c r="H5" s="158"/>
      <c r="I5" s="158"/>
      <c r="J5" s="158"/>
      <c r="K5" s="158"/>
      <c r="L5" s="158"/>
      <c r="M5" s="158"/>
      <c r="N5" s="158"/>
    </row>
    <row r="6" spans="1:14" ht="10.5" customHeight="1">
      <c r="B6" s="77"/>
      <c r="C6" s="85"/>
      <c r="D6" s="85"/>
      <c r="E6" s="85"/>
      <c r="F6" s="84"/>
    </row>
    <row r="7" spans="1:14" ht="10.5" customHeight="1">
      <c r="A7" s="86" t="s">
        <v>277</v>
      </c>
      <c r="B7" s="77"/>
      <c r="C7" s="85"/>
      <c r="D7" s="85"/>
      <c r="E7" s="85"/>
      <c r="F7" s="84"/>
    </row>
    <row r="8" spans="1:14" ht="10.5" customHeight="1">
      <c r="A8" s="86" t="s">
        <v>276</v>
      </c>
      <c r="C8" s="85"/>
      <c r="D8" s="85"/>
      <c r="E8" s="85"/>
      <c r="F8" s="84"/>
    </row>
    <row r="9" spans="1:14" ht="10.5" customHeight="1">
      <c r="A9" s="86" t="s">
        <v>275</v>
      </c>
      <c r="C9" s="85"/>
      <c r="D9" s="85"/>
      <c r="E9" s="85"/>
      <c r="F9" s="84"/>
    </row>
    <row r="10" spans="1:14" ht="10.5" customHeight="1">
      <c r="B10" s="77"/>
      <c r="C10" s="85"/>
      <c r="D10" s="85"/>
      <c r="E10" s="85"/>
      <c r="F10" s="84"/>
    </row>
    <row r="11" spans="1:14" ht="10.5" customHeight="1">
      <c r="F11" s="84"/>
      <c r="N11" s="90" t="s">
        <v>298</v>
      </c>
    </row>
    <row r="12" spans="1:14" ht="12" customHeight="1">
      <c r="A12" s="159" t="s">
        <v>156</v>
      </c>
      <c r="B12" s="155"/>
      <c r="C12" s="160" t="s">
        <v>155</v>
      </c>
      <c r="D12" s="161"/>
      <c r="E12" s="162"/>
      <c r="F12" s="160" t="s">
        <v>198</v>
      </c>
      <c r="G12" s="161"/>
      <c r="H12" s="162"/>
      <c r="I12" s="160" t="s">
        <v>3</v>
      </c>
      <c r="J12" s="161"/>
      <c r="K12" s="161"/>
      <c r="L12" s="160" t="s">
        <v>4</v>
      </c>
      <c r="M12" s="161"/>
      <c r="N12" s="161"/>
    </row>
    <row r="13" spans="1:14" ht="12" customHeight="1">
      <c r="A13" s="156"/>
      <c r="B13" s="157"/>
      <c r="C13" s="74" t="s">
        <v>6</v>
      </c>
      <c r="D13" s="73" t="s">
        <v>7</v>
      </c>
      <c r="E13" s="72" t="s">
        <v>270</v>
      </c>
      <c r="F13" s="74" t="s">
        <v>6</v>
      </c>
      <c r="G13" s="73" t="s">
        <v>7</v>
      </c>
      <c r="H13" s="72" t="s">
        <v>270</v>
      </c>
      <c r="I13" s="74" t="s">
        <v>6</v>
      </c>
      <c r="J13" s="73" t="s">
        <v>7</v>
      </c>
      <c r="K13" s="72" t="s">
        <v>270</v>
      </c>
      <c r="L13" s="74" t="s">
        <v>6</v>
      </c>
      <c r="M13" s="73" t="s">
        <v>7</v>
      </c>
      <c r="N13" s="72" t="s">
        <v>270</v>
      </c>
    </row>
    <row r="14" spans="1:14" ht="6" customHeight="1">
      <c r="A14" s="83"/>
      <c r="B14" s="75"/>
      <c r="C14" s="69"/>
      <c r="D14" s="69"/>
      <c r="E14" s="69"/>
      <c r="F14" s="69"/>
      <c r="G14" s="69"/>
      <c r="H14" s="69"/>
      <c r="I14" s="69"/>
      <c r="J14" s="69"/>
      <c r="K14" s="69"/>
      <c r="L14" s="69"/>
      <c r="M14" s="69"/>
      <c r="N14" s="69"/>
    </row>
    <row r="15" spans="1:14" s="82" customFormat="1" ht="10.5" customHeight="1">
      <c r="A15" s="163" t="s">
        <v>9</v>
      </c>
      <c r="B15" s="164"/>
      <c r="C15" s="93">
        <v>45449</v>
      </c>
      <c r="D15" s="93">
        <v>38050</v>
      </c>
      <c r="E15" s="93">
        <v>7399</v>
      </c>
      <c r="F15" s="93">
        <v>68035</v>
      </c>
      <c r="G15" s="93">
        <v>68787</v>
      </c>
      <c r="H15" s="93">
        <v>-752</v>
      </c>
      <c r="I15" s="93">
        <v>34178</v>
      </c>
      <c r="J15" s="93">
        <v>34896</v>
      </c>
      <c r="K15" s="93">
        <v>-718</v>
      </c>
      <c r="L15" s="93">
        <v>33856</v>
      </c>
      <c r="M15" s="93">
        <v>33891</v>
      </c>
      <c r="N15" s="93">
        <v>-35</v>
      </c>
    </row>
    <row r="16" spans="1:14" ht="10.5" customHeight="1">
      <c r="B16" s="67"/>
      <c r="C16" s="81"/>
      <c r="D16" s="81"/>
      <c r="E16" s="81"/>
      <c r="F16" s="81"/>
      <c r="G16" s="81"/>
      <c r="H16" s="81"/>
      <c r="I16" s="81"/>
      <c r="J16" s="81"/>
      <c r="K16" s="81"/>
      <c r="L16" s="81"/>
      <c r="M16" s="81"/>
      <c r="N16" s="81"/>
    </row>
    <row r="17" spans="1:14" s="82" customFormat="1" ht="10.5" customHeight="1">
      <c r="A17" s="163" t="s">
        <v>10</v>
      </c>
      <c r="B17" s="164"/>
      <c r="C17" s="93">
        <v>15962</v>
      </c>
      <c r="D17" s="93">
        <v>14301</v>
      </c>
      <c r="E17" s="94">
        <v>1661</v>
      </c>
      <c r="F17" s="93">
        <v>24886</v>
      </c>
      <c r="G17" s="93">
        <v>24861</v>
      </c>
      <c r="H17" s="94">
        <v>25</v>
      </c>
      <c r="I17" s="93">
        <v>12259</v>
      </c>
      <c r="J17" s="93">
        <v>12244</v>
      </c>
      <c r="K17" s="94">
        <v>15</v>
      </c>
      <c r="L17" s="93">
        <v>12627</v>
      </c>
      <c r="M17" s="93">
        <v>12617</v>
      </c>
      <c r="N17" s="94">
        <v>10</v>
      </c>
    </row>
    <row r="18" spans="1:14" ht="10.5" customHeight="1">
      <c r="B18" s="67"/>
      <c r="C18" s="81"/>
      <c r="D18" s="81"/>
      <c r="E18" s="81"/>
      <c r="F18" s="81"/>
      <c r="G18" s="81"/>
      <c r="H18" s="81"/>
      <c r="I18" s="81"/>
      <c r="J18" s="81"/>
      <c r="K18" s="81"/>
      <c r="L18" s="81"/>
      <c r="M18" s="81"/>
      <c r="N18" s="81"/>
    </row>
    <row r="19" spans="1:14" s="82" customFormat="1" ht="10.5" customHeight="1">
      <c r="A19" s="163" t="s">
        <v>11</v>
      </c>
      <c r="B19" s="164"/>
      <c r="C19" s="93">
        <v>4586</v>
      </c>
      <c r="D19" s="93">
        <v>3797</v>
      </c>
      <c r="E19" s="93">
        <v>789</v>
      </c>
      <c r="F19" s="93">
        <v>6872</v>
      </c>
      <c r="G19" s="93">
        <v>7514</v>
      </c>
      <c r="H19" s="93">
        <v>-642</v>
      </c>
      <c r="I19" s="93">
        <v>3441</v>
      </c>
      <c r="J19" s="93">
        <v>3898</v>
      </c>
      <c r="K19" s="93">
        <v>-457</v>
      </c>
      <c r="L19" s="93">
        <v>3431</v>
      </c>
      <c r="M19" s="93">
        <v>3616</v>
      </c>
      <c r="N19" s="93">
        <v>-185</v>
      </c>
    </row>
    <row r="20" spans="1:14" ht="10.5" customHeight="1">
      <c r="B20" s="67"/>
      <c r="C20" s="81"/>
      <c r="D20" s="81"/>
      <c r="E20" s="81"/>
      <c r="F20" s="81"/>
      <c r="G20" s="81"/>
      <c r="H20" s="81"/>
      <c r="I20" s="81"/>
      <c r="J20" s="81"/>
      <c r="K20" s="81"/>
      <c r="L20" s="81"/>
      <c r="M20" s="81"/>
      <c r="N20" s="81"/>
    </row>
    <row r="21" spans="1:14" ht="10.5" customHeight="1">
      <c r="A21" s="165" t="s">
        <v>12</v>
      </c>
      <c r="B21" s="153"/>
      <c r="C21" s="60">
        <v>1840</v>
      </c>
      <c r="D21" s="60">
        <v>1540</v>
      </c>
      <c r="E21" s="60">
        <v>300</v>
      </c>
      <c r="F21" s="60">
        <v>2812</v>
      </c>
      <c r="G21" s="60">
        <v>3070</v>
      </c>
      <c r="H21" s="60">
        <v>-258</v>
      </c>
      <c r="I21" s="60">
        <v>1392</v>
      </c>
      <c r="J21" s="60">
        <v>1589</v>
      </c>
      <c r="K21" s="60">
        <v>-197</v>
      </c>
      <c r="L21" s="60">
        <v>1420</v>
      </c>
      <c r="M21" s="60">
        <v>1481</v>
      </c>
      <c r="N21" s="60">
        <v>-61</v>
      </c>
    </row>
    <row r="22" spans="1:14" ht="10.5" customHeight="1">
      <c r="B22" s="67" t="s">
        <v>13</v>
      </c>
      <c r="C22" s="60">
        <v>1073</v>
      </c>
      <c r="D22" s="60">
        <v>851</v>
      </c>
      <c r="E22" s="60">
        <v>222</v>
      </c>
      <c r="F22" s="60">
        <v>1621</v>
      </c>
      <c r="G22" s="60">
        <v>1717</v>
      </c>
      <c r="H22" s="60">
        <v>-96</v>
      </c>
      <c r="I22" s="60">
        <v>820</v>
      </c>
      <c r="J22" s="60">
        <v>873</v>
      </c>
      <c r="K22" s="60">
        <v>-53</v>
      </c>
      <c r="L22" s="60">
        <v>801</v>
      </c>
      <c r="M22" s="60">
        <v>844</v>
      </c>
      <c r="N22" s="60">
        <v>-43</v>
      </c>
    </row>
    <row r="23" spans="1:14" ht="10.5" customHeight="1">
      <c r="B23" s="67" t="s">
        <v>14</v>
      </c>
      <c r="C23" s="60">
        <v>255</v>
      </c>
      <c r="D23" s="60">
        <v>201</v>
      </c>
      <c r="E23" s="60">
        <v>54</v>
      </c>
      <c r="F23" s="60">
        <v>388</v>
      </c>
      <c r="G23" s="60">
        <v>402</v>
      </c>
      <c r="H23" s="60">
        <v>-14</v>
      </c>
      <c r="I23" s="60">
        <v>172</v>
      </c>
      <c r="J23" s="60">
        <v>206</v>
      </c>
      <c r="K23" s="60">
        <v>-34</v>
      </c>
      <c r="L23" s="60">
        <v>216</v>
      </c>
      <c r="M23" s="60">
        <v>196</v>
      </c>
      <c r="N23" s="60">
        <v>20</v>
      </c>
    </row>
    <row r="24" spans="1:14" ht="10.5" customHeight="1">
      <c r="B24" s="67" t="s">
        <v>15</v>
      </c>
      <c r="C24" s="60">
        <v>183</v>
      </c>
      <c r="D24" s="60">
        <v>168</v>
      </c>
      <c r="E24" s="60">
        <v>15</v>
      </c>
      <c r="F24" s="60">
        <v>305</v>
      </c>
      <c r="G24" s="60">
        <v>332</v>
      </c>
      <c r="H24" s="60">
        <v>-27</v>
      </c>
      <c r="I24" s="60">
        <v>153</v>
      </c>
      <c r="J24" s="60">
        <v>174</v>
      </c>
      <c r="K24" s="60">
        <v>-21</v>
      </c>
      <c r="L24" s="60">
        <v>152</v>
      </c>
      <c r="M24" s="60">
        <v>158</v>
      </c>
      <c r="N24" s="60">
        <v>-6</v>
      </c>
    </row>
    <row r="25" spans="1:14" ht="10.5" customHeight="1">
      <c r="B25" s="67" t="s">
        <v>16</v>
      </c>
      <c r="C25" s="60">
        <v>179</v>
      </c>
      <c r="D25" s="60">
        <v>228</v>
      </c>
      <c r="E25" s="60">
        <v>-49</v>
      </c>
      <c r="F25" s="60">
        <v>273</v>
      </c>
      <c r="G25" s="60">
        <v>431</v>
      </c>
      <c r="H25" s="60">
        <v>-158</v>
      </c>
      <c r="I25" s="60">
        <v>124</v>
      </c>
      <c r="J25" s="60">
        <v>236</v>
      </c>
      <c r="K25" s="60">
        <v>-112</v>
      </c>
      <c r="L25" s="60">
        <v>149</v>
      </c>
      <c r="M25" s="60">
        <v>195</v>
      </c>
      <c r="N25" s="60">
        <v>-46</v>
      </c>
    </row>
    <row r="26" spans="1:14" ht="10.5" customHeight="1">
      <c r="B26" s="67" t="s">
        <v>17</v>
      </c>
      <c r="C26" s="60">
        <v>90</v>
      </c>
      <c r="D26" s="60">
        <v>48</v>
      </c>
      <c r="E26" s="60">
        <v>42</v>
      </c>
      <c r="F26" s="60">
        <v>135</v>
      </c>
      <c r="G26" s="60">
        <v>101</v>
      </c>
      <c r="H26" s="60">
        <v>34</v>
      </c>
      <c r="I26" s="60">
        <v>77</v>
      </c>
      <c r="J26" s="60">
        <v>57</v>
      </c>
      <c r="K26" s="60">
        <v>20</v>
      </c>
      <c r="L26" s="60">
        <v>58</v>
      </c>
      <c r="M26" s="60">
        <v>44</v>
      </c>
      <c r="N26" s="60">
        <v>14</v>
      </c>
    </row>
    <row r="27" spans="1:14" ht="10.5" customHeight="1">
      <c r="B27" s="67" t="s">
        <v>18</v>
      </c>
      <c r="C27" s="60">
        <v>60</v>
      </c>
      <c r="D27" s="60">
        <v>44</v>
      </c>
      <c r="E27" s="60">
        <v>16</v>
      </c>
      <c r="F27" s="60">
        <v>90</v>
      </c>
      <c r="G27" s="60">
        <v>87</v>
      </c>
      <c r="H27" s="60">
        <v>3</v>
      </c>
      <c r="I27" s="60">
        <v>46</v>
      </c>
      <c r="J27" s="60">
        <v>43</v>
      </c>
      <c r="K27" s="60">
        <v>3</v>
      </c>
      <c r="L27" s="60">
        <v>44</v>
      </c>
      <c r="M27" s="60">
        <v>44</v>
      </c>
      <c r="N27" s="60">
        <v>0</v>
      </c>
    </row>
    <row r="28" spans="1:14" ht="6" customHeight="1">
      <c r="B28" s="67"/>
      <c r="C28" s="60"/>
      <c r="D28" s="60"/>
      <c r="E28" s="60"/>
      <c r="F28" s="60"/>
      <c r="G28" s="60"/>
      <c r="H28" s="60"/>
      <c r="I28" s="60"/>
      <c r="J28" s="60"/>
      <c r="K28" s="60"/>
      <c r="L28" s="60"/>
      <c r="M28" s="60"/>
      <c r="N28" s="60"/>
    </row>
    <row r="29" spans="1:14" ht="10.5" customHeight="1">
      <c r="A29" s="165" t="s">
        <v>19</v>
      </c>
      <c r="B29" s="153"/>
      <c r="C29" s="60">
        <v>861</v>
      </c>
      <c r="D29" s="60">
        <v>1001</v>
      </c>
      <c r="E29" s="60">
        <v>-140</v>
      </c>
      <c r="F29" s="60">
        <v>1354</v>
      </c>
      <c r="G29" s="60">
        <v>2075</v>
      </c>
      <c r="H29" s="60">
        <v>-721</v>
      </c>
      <c r="I29" s="60">
        <v>720</v>
      </c>
      <c r="J29" s="60">
        <v>1032</v>
      </c>
      <c r="K29" s="60">
        <v>-312</v>
      </c>
      <c r="L29" s="60">
        <v>634</v>
      </c>
      <c r="M29" s="60">
        <v>1043</v>
      </c>
      <c r="N29" s="60">
        <v>-409</v>
      </c>
    </row>
    <row r="30" spans="1:14" ht="10.5" customHeight="1">
      <c r="B30" s="67" t="s">
        <v>20</v>
      </c>
      <c r="C30" s="60">
        <v>395</v>
      </c>
      <c r="D30" s="60">
        <v>563</v>
      </c>
      <c r="E30" s="60">
        <v>-168</v>
      </c>
      <c r="F30" s="60">
        <v>648</v>
      </c>
      <c r="G30" s="60">
        <v>1161</v>
      </c>
      <c r="H30" s="60">
        <v>-513</v>
      </c>
      <c r="I30" s="60">
        <v>348</v>
      </c>
      <c r="J30" s="60">
        <v>576</v>
      </c>
      <c r="K30" s="60">
        <v>-228</v>
      </c>
      <c r="L30" s="60">
        <v>300</v>
      </c>
      <c r="M30" s="60">
        <v>585</v>
      </c>
      <c r="N30" s="60">
        <v>-285</v>
      </c>
    </row>
    <row r="31" spans="1:14" ht="10.5" customHeight="1">
      <c r="B31" s="67" t="s">
        <v>21</v>
      </c>
      <c r="C31" s="60">
        <v>399</v>
      </c>
      <c r="D31" s="60">
        <v>370</v>
      </c>
      <c r="E31" s="60">
        <v>29</v>
      </c>
      <c r="F31" s="60">
        <v>603</v>
      </c>
      <c r="G31" s="60">
        <v>757</v>
      </c>
      <c r="H31" s="60">
        <v>-154</v>
      </c>
      <c r="I31" s="60">
        <v>318</v>
      </c>
      <c r="J31" s="60">
        <v>373</v>
      </c>
      <c r="K31" s="60">
        <v>-55</v>
      </c>
      <c r="L31" s="60">
        <v>285</v>
      </c>
      <c r="M31" s="60">
        <v>384</v>
      </c>
      <c r="N31" s="60">
        <v>-99</v>
      </c>
    </row>
    <row r="32" spans="1:14" ht="10.5" customHeight="1">
      <c r="B32" s="67" t="s">
        <v>22</v>
      </c>
      <c r="C32" s="60">
        <v>67</v>
      </c>
      <c r="D32" s="60">
        <v>68</v>
      </c>
      <c r="E32" s="60">
        <v>-1</v>
      </c>
      <c r="F32" s="60">
        <v>103</v>
      </c>
      <c r="G32" s="60">
        <v>157</v>
      </c>
      <c r="H32" s="60">
        <v>-54</v>
      </c>
      <c r="I32" s="60">
        <v>54</v>
      </c>
      <c r="J32" s="60">
        <v>83</v>
      </c>
      <c r="K32" s="60">
        <v>-29</v>
      </c>
      <c r="L32" s="60">
        <v>49</v>
      </c>
      <c r="M32" s="60">
        <v>74</v>
      </c>
      <c r="N32" s="60">
        <v>-25</v>
      </c>
    </row>
    <row r="33" spans="1:14" ht="6" customHeight="1">
      <c r="B33" s="67"/>
      <c r="C33" s="60"/>
      <c r="D33" s="60"/>
      <c r="E33" s="60"/>
      <c r="F33" s="60"/>
      <c r="G33" s="60"/>
      <c r="H33" s="60"/>
      <c r="I33" s="60"/>
      <c r="J33" s="60"/>
      <c r="K33" s="60"/>
      <c r="L33" s="60"/>
      <c r="M33" s="60"/>
      <c r="N33" s="60"/>
    </row>
    <row r="34" spans="1:14" ht="10.5" customHeight="1">
      <c r="A34" s="165" t="s">
        <v>23</v>
      </c>
      <c r="B34" s="153"/>
      <c r="C34" s="60">
        <v>220</v>
      </c>
      <c r="D34" s="60">
        <v>206</v>
      </c>
      <c r="E34" s="60">
        <v>14</v>
      </c>
      <c r="F34" s="60">
        <v>304</v>
      </c>
      <c r="G34" s="60">
        <v>381</v>
      </c>
      <c r="H34" s="60">
        <v>-77</v>
      </c>
      <c r="I34" s="60">
        <v>150</v>
      </c>
      <c r="J34" s="60">
        <v>202</v>
      </c>
      <c r="K34" s="60">
        <v>-52</v>
      </c>
      <c r="L34" s="60">
        <v>154</v>
      </c>
      <c r="M34" s="60">
        <v>179</v>
      </c>
      <c r="N34" s="60">
        <v>-25</v>
      </c>
    </row>
    <row r="35" spans="1:14" ht="10.5" customHeight="1">
      <c r="A35" s="66"/>
      <c r="B35" s="67" t="s">
        <v>196</v>
      </c>
      <c r="C35" s="60">
        <v>130</v>
      </c>
      <c r="D35" s="60">
        <v>136</v>
      </c>
      <c r="E35" s="60">
        <v>-6</v>
      </c>
      <c r="F35" s="60">
        <v>182</v>
      </c>
      <c r="G35" s="60">
        <v>272</v>
      </c>
      <c r="H35" s="60">
        <v>-90</v>
      </c>
      <c r="I35" s="60">
        <v>96</v>
      </c>
      <c r="J35" s="60">
        <v>138</v>
      </c>
      <c r="K35" s="60">
        <v>-42</v>
      </c>
      <c r="L35" s="60">
        <v>86</v>
      </c>
      <c r="M35" s="60">
        <v>134</v>
      </c>
      <c r="N35" s="60">
        <v>-48</v>
      </c>
    </row>
    <row r="36" spans="1:14" ht="10.5" customHeight="1">
      <c r="A36" s="66"/>
      <c r="B36" s="67" t="s">
        <v>195</v>
      </c>
      <c r="C36" s="60">
        <v>90</v>
      </c>
      <c r="D36" s="60">
        <v>70</v>
      </c>
      <c r="E36" s="60">
        <v>20</v>
      </c>
      <c r="F36" s="60">
        <v>122</v>
      </c>
      <c r="G36" s="60">
        <v>109</v>
      </c>
      <c r="H36" s="60">
        <v>13</v>
      </c>
      <c r="I36" s="60">
        <v>54</v>
      </c>
      <c r="J36" s="60">
        <v>64</v>
      </c>
      <c r="K36" s="60">
        <v>-10</v>
      </c>
      <c r="L36" s="60">
        <v>68</v>
      </c>
      <c r="M36" s="60">
        <v>45</v>
      </c>
      <c r="N36" s="60">
        <v>23</v>
      </c>
    </row>
    <row r="37" spans="1:14" ht="6" customHeight="1">
      <c r="B37" s="67"/>
      <c r="C37" s="60"/>
      <c r="D37" s="60"/>
      <c r="E37" s="60"/>
      <c r="F37" s="60"/>
      <c r="G37" s="60"/>
      <c r="H37" s="60"/>
      <c r="I37" s="60"/>
      <c r="J37" s="60"/>
      <c r="K37" s="60"/>
      <c r="L37" s="60"/>
      <c r="M37" s="60"/>
      <c r="N37" s="60"/>
    </row>
    <row r="38" spans="1:14" ht="10.5" customHeight="1">
      <c r="A38" s="165" t="s">
        <v>24</v>
      </c>
      <c r="B38" s="153"/>
      <c r="C38" s="60">
        <v>779</v>
      </c>
      <c r="D38" s="60">
        <v>503</v>
      </c>
      <c r="E38" s="60">
        <v>276</v>
      </c>
      <c r="F38" s="60">
        <v>1147</v>
      </c>
      <c r="G38" s="60">
        <v>1012</v>
      </c>
      <c r="H38" s="60">
        <v>135</v>
      </c>
      <c r="I38" s="60">
        <v>529</v>
      </c>
      <c r="J38" s="60">
        <v>520</v>
      </c>
      <c r="K38" s="60">
        <v>9</v>
      </c>
      <c r="L38" s="60">
        <v>618</v>
      </c>
      <c r="M38" s="60">
        <v>492</v>
      </c>
      <c r="N38" s="60">
        <v>126</v>
      </c>
    </row>
    <row r="39" spans="1:14" ht="10.5" customHeight="1">
      <c r="B39" s="67" t="s">
        <v>25</v>
      </c>
      <c r="C39" s="60">
        <v>494</v>
      </c>
      <c r="D39" s="60">
        <v>336</v>
      </c>
      <c r="E39" s="60">
        <v>158</v>
      </c>
      <c r="F39" s="60">
        <v>740</v>
      </c>
      <c r="G39" s="60">
        <v>676</v>
      </c>
      <c r="H39" s="60">
        <v>64</v>
      </c>
      <c r="I39" s="60">
        <v>344</v>
      </c>
      <c r="J39" s="60">
        <v>346</v>
      </c>
      <c r="K39" s="60">
        <v>-2</v>
      </c>
      <c r="L39" s="60">
        <v>396</v>
      </c>
      <c r="M39" s="60">
        <v>330</v>
      </c>
      <c r="N39" s="60">
        <v>66</v>
      </c>
    </row>
    <row r="40" spans="1:14" ht="10.5" customHeight="1">
      <c r="B40" s="67" t="s">
        <v>153</v>
      </c>
      <c r="C40" s="60">
        <v>212</v>
      </c>
      <c r="D40" s="60">
        <v>140</v>
      </c>
      <c r="E40" s="60">
        <v>72</v>
      </c>
      <c r="F40" s="60">
        <v>320</v>
      </c>
      <c r="G40" s="60">
        <v>283</v>
      </c>
      <c r="H40" s="60">
        <v>37</v>
      </c>
      <c r="I40" s="60">
        <v>149</v>
      </c>
      <c r="J40" s="60">
        <v>142</v>
      </c>
      <c r="K40" s="60">
        <v>7</v>
      </c>
      <c r="L40" s="60">
        <v>171</v>
      </c>
      <c r="M40" s="60">
        <v>141</v>
      </c>
      <c r="N40" s="60">
        <v>30</v>
      </c>
    </row>
    <row r="41" spans="1:14" ht="10.5" customHeight="1">
      <c r="B41" s="67" t="s">
        <v>27</v>
      </c>
      <c r="C41" s="60">
        <v>73</v>
      </c>
      <c r="D41" s="60">
        <v>27</v>
      </c>
      <c r="E41" s="60">
        <v>46</v>
      </c>
      <c r="F41" s="60">
        <v>87</v>
      </c>
      <c r="G41" s="60">
        <v>53</v>
      </c>
      <c r="H41" s="60">
        <v>34</v>
      </c>
      <c r="I41" s="60">
        <v>36</v>
      </c>
      <c r="J41" s="60">
        <v>32</v>
      </c>
      <c r="K41" s="60">
        <v>4</v>
      </c>
      <c r="L41" s="60">
        <v>51</v>
      </c>
      <c r="M41" s="60">
        <v>21</v>
      </c>
      <c r="N41" s="60">
        <v>30</v>
      </c>
    </row>
    <row r="42" spans="1:14" ht="6" customHeight="1">
      <c r="B42" s="67"/>
      <c r="C42" s="60"/>
      <c r="D42" s="60"/>
      <c r="E42" s="60"/>
      <c r="F42" s="60"/>
      <c r="G42" s="60"/>
      <c r="H42" s="60"/>
      <c r="I42" s="60"/>
      <c r="J42" s="60"/>
      <c r="K42" s="60"/>
      <c r="L42" s="60"/>
      <c r="M42" s="60"/>
      <c r="N42" s="60"/>
    </row>
    <row r="43" spans="1:14" ht="10.5" customHeight="1">
      <c r="A43" s="165" t="s">
        <v>28</v>
      </c>
      <c r="B43" s="153"/>
      <c r="C43" s="60">
        <v>554</v>
      </c>
      <c r="D43" s="60">
        <v>343</v>
      </c>
      <c r="E43" s="60">
        <v>211</v>
      </c>
      <c r="F43" s="60">
        <v>807</v>
      </c>
      <c r="G43" s="60">
        <v>622</v>
      </c>
      <c r="H43" s="60">
        <v>185</v>
      </c>
      <c r="I43" s="60">
        <v>431</v>
      </c>
      <c r="J43" s="60">
        <v>361</v>
      </c>
      <c r="K43" s="60">
        <v>70</v>
      </c>
      <c r="L43" s="60">
        <v>376</v>
      </c>
      <c r="M43" s="60">
        <v>261</v>
      </c>
      <c r="N43" s="60">
        <v>115</v>
      </c>
    </row>
    <row r="44" spans="1:14" ht="10.5" customHeight="1">
      <c r="B44" s="67" t="s">
        <v>29</v>
      </c>
      <c r="C44" s="60">
        <v>214</v>
      </c>
      <c r="D44" s="60">
        <v>158</v>
      </c>
      <c r="E44" s="60">
        <v>56</v>
      </c>
      <c r="F44" s="60">
        <v>303</v>
      </c>
      <c r="G44" s="60">
        <v>275</v>
      </c>
      <c r="H44" s="60">
        <v>28</v>
      </c>
      <c r="I44" s="60">
        <v>159</v>
      </c>
      <c r="J44" s="60">
        <v>155</v>
      </c>
      <c r="K44" s="60">
        <v>4</v>
      </c>
      <c r="L44" s="60">
        <v>144</v>
      </c>
      <c r="M44" s="60">
        <v>120</v>
      </c>
      <c r="N44" s="60">
        <v>24</v>
      </c>
    </row>
    <row r="45" spans="1:14" ht="10.5" customHeight="1">
      <c r="B45" s="67" t="s">
        <v>30</v>
      </c>
      <c r="C45" s="60">
        <v>240</v>
      </c>
      <c r="D45" s="60">
        <v>136</v>
      </c>
      <c r="E45" s="60">
        <v>104</v>
      </c>
      <c r="F45" s="60">
        <v>362</v>
      </c>
      <c r="G45" s="60">
        <v>256</v>
      </c>
      <c r="H45" s="60">
        <v>106</v>
      </c>
      <c r="I45" s="60">
        <v>206</v>
      </c>
      <c r="J45" s="60">
        <v>154</v>
      </c>
      <c r="K45" s="60">
        <v>52</v>
      </c>
      <c r="L45" s="60">
        <v>156</v>
      </c>
      <c r="M45" s="60">
        <v>102</v>
      </c>
      <c r="N45" s="60">
        <v>54</v>
      </c>
    </row>
    <row r="46" spans="1:14" ht="10.5" customHeight="1">
      <c r="B46" s="67" t="s">
        <v>31</v>
      </c>
      <c r="C46" s="60">
        <v>100</v>
      </c>
      <c r="D46" s="60">
        <v>49</v>
      </c>
      <c r="E46" s="60">
        <v>51</v>
      </c>
      <c r="F46" s="60">
        <v>142</v>
      </c>
      <c r="G46" s="60">
        <v>91</v>
      </c>
      <c r="H46" s="60">
        <v>51</v>
      </c>
      <c r="I46" s="60">
        <v>66</v>
      </c>
      <c r="J46" s="60">
        <v>52</v>
      </c>
      <c r="K46" s="60">
        <v>14</v>
      </c>
      <c r="L46" s="60">
        <v>76</v>
      </c>
      <c r="M46" s="60">
        <v>39</v>
      </c>
      <c r="N46" s="60">
        <v>37</v>
      </c>
    </row>
    <row r="47" spans="1:14" ht="6" customHeight="1">
      <c r="B47" s="67"/>
      <c r="C47" s="60"/>
      <c r="D47" s="60"/>
      <c r="E47" s="60"/>
      <c r="F47" s="60"/>
      <c r="G47" s="60"/>
      <c r="H47" s="60"/>
      <c r="I47" s="60"/>
      <c r="J47" s="60"/>
      <c r="K47" s="60"/>
      <c r="L47" s="60"/>
      <c r="M47" s="60"/>
      <c r="N47" s="60"/>
    </row>
    <row r="48" spans="1:14" ht="10.5" customHeight="1">
      <c r="A48" s="165" t="s">
        <v>34</v>
      </c>
      <c r="B48" s="153"/>
      <c r="C48" s="60">
        <v>332</v>
      </c>
      <c r="D48" s="60">
        <v>204</v>
      </c>
      <c r="E48" s="60">
        <v>128</v>
      </c>
      <c r="F48" s="60">
        <v>448</v>
      </c>
      <c r="G48" s="60">
        <v>354</v>
      </c>
      <c r="H48" s="60">
        <v>94</v>
      </c>
      <c r="I48" s="60">
        <v>219</v>
      </c>
      <c r="J48" s="60">
        <v>194</v>
      </c>
      <c r="K48" s="60">
        <v>25</v>
      </c>
      <c r="L48" s="60">
        <v>229</v>
      </c>
      <c r="M48" s="60">
        <v>160</v>
      </c>
      <c r="N48" s="60">
        <v>69</v>
      </c>
    </row>
    <row r="49" spans="1:14" ht="10.5" customHeight="1">
      <c r="B49" s="67" t="s">
        <v>35</v>
      </c>
      <c r="C49" s="60">
        <v>76</v>
      </c>
      <c r="D49" s="60">
        <v>45</v>
      </c>
      <c r="E49" s="60">
        <v>31</v>
      </c>
      <c r="F49" s="60">
        <v>110</v>
      </c>
      <c r="G49" s="60">
        <v>95</v>
      </c>
      <c r="H49" s="60">
        <v>15</v>
      </c>
      <c r="I49" s="60">
        <v>53</v>
      </c>
      <c r="J49" s="60">
        <v>50</v>
      </c>
      <c r="K49" s="60">
        <v>3</v>
      </c>
      <c r="L49" s="60">
        <v>57</v>
      </c>
      <c r="M49" s="60">
        <v>45</v>
      </c>
      <c r="N49" s="60">
        <v>12</v>
      </c>
    </row>
    <row r="50" spans="1:14" ht="10.5" customHeight="1">
      <c r="B50" s="67" t="s">
        <v>132</v>
      </c>
      <c r="C50" s="60">
        <v>167</v>
      </c>
      <c r="D50" s="60">
        <v>126</v>
      </c>
      <c r="E50" s="60">
        <v>41</v>
      </c>
      <c r="F50" s="60">
        <v>230</v>
      </c>
      <c r="G50" s="60">
        <v>204</v>
      </c>
      <c r="H50" s="60">
        <v>26</v>
      </c>
      <c r="I50" s="60">
        <v>113</v>
      </c>
      <c r="J50" s="60">
        <v>114</v>
      </c>
      <c r="K50" s="60">
        <v>-1</v>
      </c>
      <c r="L50" s="60">
        <v>117</v>
      </c>
      <c r="M50" s="60">
        <v>90</v>
      </c>
      <c r="N50" s="60">
        <v>27</v>
      </c>
    </row>
    <row r="51" spans="1:14" ht="10.5" customHeight="1">
      <c r="B51" s="67" t="s">
        <v>152</v>
      </c>
      <c r="C51" s="60">
        <v>89</v>
      </c>
      <c r="D51" s="60">
        <v>33</v>
      </c>
      <c r="E51" s="60">
        <v>56</v>
      </c>
      <c r="F51" s="60">
        <v>108</v>
      </c>
      <c r="G51" s="60">
        <v>55</v>
      </c>
      <c r="H51" s="60">
        <v>53</v>
      </c>
      <c r="I51" s="60">
        <v>53</v>
      </c>
      <c r="J51" s="60">
        <v>30</v>
      </c>
      <c r="K51" s="87">
        <v>23</v>
      </c>
      <c r="L51" s="60">
        <v>55</v>
      </c>
      <c r="M51" s="60">
        <v>25</v>
      </c>
      <c r="N51" s="60">
        <v>30</v>
      </c>
    </row>
    <row r="52" spans="1:14" ht="10.5" customHeight="1">
      <c r="B52" s="67"/>
      <c r="C52" s="60"/>
      <c r="D52" s="60"/>
      <c r="E52" s="60"/>
      <c r="F52" s="60"/>
      <c r="G52" s="60"/>
      <c r="H52" s="60"/>
      <c r="I52" s="60"/>
      <c r="J52" s="60"/>
      <c r="K52" s="60"/>
      <c r="L52" s="60"/>
      <c r="M52" s="60"/>
      <c r="N52" s="60"/>
    </row>
    <row r="53" spans="1:14" s="82" customFormat="1" ht="10.5" customHeight="1">
      <c r="A53" s="163" t="s">
        <v>142</v>
      </c>
      <c r="B53" s="164"/>
      <c r="C53" s="93">
        <v>24901</v>
      </c>
      <c r="D53" s="93">
        <v>19952</v>
      </c>
      <c r="E53" s="93">
        <v>4949</v>
      </c>
      <c r="F53" s="93">
        <v>36277</v>
      </c>
      <c r="G53" s="93">
        <v>36412</v>
      </c>
      <c r="H53" s="93">
        <v>-135</v>
      </c>
      <c r="I53" s="93">
        <v>18478</v>
      </c>
      <c r="J53" s="93">
        <v>18754</v>
      </c>
      <c r="K53" s="93">
        <v>-276</v>
      </c>
      <c r="L53" s="93">
        <v>17798</v>
      </c>
      <c r="M53" s="93">
        <v>17658</v>
      </c>
      <c r="N53" s="93">
        <v>140</v>
      </c>
    </row>
    <row r="54" spans="1:14" ht="10.5" customHeight="1">
      <c r="B54" s="67"/>
      <c r="C54" s="81"/>
      <c r="D54" s="81"/>
      <c r="E54" s="81"/>
      <c r="F54" s="81"/>
      <c r="G54" s="81"/>
      <c r="H54" s="81"/>
      <c r="I54" s="81"/>
      <c r="J54" s="81"/>
      <c r="K54" s="81"/>
      <c r="L54" s="81"/>
      <c r="M54" s="81"/>
      <c r="N54" s="81"/>
    </row>
    <row r="55" spans="1:14" ht="10.5" customHeight="1">
      <c r="A55" s="165" t="s">
        <v>41</v>
      </c>
      <c r="B55" s="153"/>
      <c r="C55" s="87">
        <v>486</v>
      </c>
      <c r="D55" s="87">
        <v>285</v>
      </c>
      <c r="E55" s="87">
        <v>201</v>
      </c>
      <c r="F55" s="87">
        <v>640</v>
      </c>
      <c r="G55" s="87">
        <v>499</v>
      </c>
      <c r="H55" s="87">
        <v>141</v>
      </c>
      <c r="I55" s="87">
        <v>326</v>
      </c>
      <c r="J55" s="87">
        <v>273</v>
      </c>
      <c r="K55" s="87">
        <v>53</v>
      </c>
      <c r="L55" s="87">
        <v>314</v>
      </c>
      <c r="M55" s="87">
        <v>226</v>
      </c>
      <c r="N55" s="87">
        <v>88</v>
      </c>
    </row>
    <row r="56" spans="1:14" ht="10.5" customHeight="1">
      <c r="B56" s="67" t="s">
        <v>42</v>
      </c>
      <c r="C56" s="65">
        <v>249</v>
      </c>
      <c r="D56" s="87">
        <v>128</v>
      </c>
      <c r="E56" s="87">
        <v>121</v>
      </c>
      <c r="F56" s="87">
        <v>329</v>
      </c>
      <c r="G56" s="87">
        <v>240</v>
      </c>
      <c r="H56" s="87">
        <v>89</v>
      </c>
      <c r="I56" s="87">
        <v>168</v>
      </c>
      <c r="J56" s="87">
        <v>128</v>
      </c>
      <c r="K56" s="87">
        <v>40</v>
      </c>
      <c r="L56" s="87">
        <v>161</v>
      </c>
      <c r="M56" s="87">
        <v>112</v>
      </c>
      <c r="N56" s="87">
        <v>49</v>
      </c>
    </row>
    <row r="57" spans="1:14" ht="10.5" customHeight="1">
      <c r="A57" s="165" t="s">
        <v>43</v>
      </c>
      <c r="B57" s="153"/>
      <c r="C57" s="65">
        <v>61</v>
      </c>
      <c r="D57" s="87">
        <v>29</v>
      </c>
      <c r="E57" s="87">
        <v>32</v>
      </c>
      <c r="F57" s="87">
        <v>85</v>
      </c>
      <c r="G57" s="87">
        <v>52</v>
      </c>
      <c r="H57" s="87">
        <v>33</v>
      </c>
      <c r="I57" s="87">
        <v>52</v>
      </c>
      <c r="J57" s="87">
        <v>23</v>
      </c>
      <c r="K57" s="87">
        <v>29</v>
      </c>
      <c r="L57" s="87">
        <v>33</v>
      </c>
      <c r="M57" s="87">
        <v>29</v>
      </c>
      <c r="N57" s="87">
        <v>4</v>
      </c>
    </row>
    <row r="58" spans="1:14" ht="10.5" customHeight="1">
      <c r="A58" s="165" t="s">
        <v>44</v>
      </c>
      <c r="B58" s="153"/>
      <c r="C58" s="65">
        <v>56</v>
      </c>
      <c r="D58" s="87">
        <v>37</v>
      </c>
      <c r="E58" s="87">
        <v>19</v>
      </c>
      <c r="F58" s="87">
        <v>81</v>
      </c>
      <c r="G58" s="87">
        <v>63</v>
      </c>
      <c r="H58" s="87">
        <v>18</v>
      </c>
      <c r="I58" s="87">
        <v>45</v>
      </c>
      <c r="J58" s="87">
        <v>36</v>
      </c>
      <c r="K58" s="87">
        <v>9</v>
      </c>
      <c r="L58" s="87">
        <v>36</v>
      </c>
      <c r="M58" s="87">
        <v>27</v>
      </c>
      <c r="N58" s="87">
        <v>9</v>
      </c>
    </row>
    <row r="59" spans="1:14" ht="10.5" customHeight="1">
      <c r="A59" s="165" t="s">
        <v>45</v>
      </c>
      <c r="B59" s="153"/>
      <c r="C59" s="65">
        <v>180</v>
      </c>
      <c r="D59" s="87">
        <v>129</v>
      </c>
      <c r="E59" s="87">
        <v>51</v>
      </c>
      <c r="F59" s="87">
        <v>265</v>
      </c>
      <c r="G59" s="87">
        <v>217</v>
      </c>
      <c r="H59" s="87">
        <v>48</v>
      </c>
      <c r="I59" s="87">
        <v>149</v>
      </c>
      <c r="J59" s="87">
        <v>126</v>
      </c>
      <c r="K59" s="87">
        <v>23</v>
      </c>
      <c r="L59" s="87">
        <v>116</v>
      </c>
      <c r="M59" s="87">
        <v>91</v>
      </c>
      <c r="N59" s="87">
        <v>25</v>
      </c>
    </row>
    <row r="60" spans="1:14" ht="10.5" customHeight="1">
      <c r="B60" s="67" t="s">
        <v>46</v>
      </c>
      <c r="C60" s="65">
        <v>131</v>
      </c>
      <c r="D60" s="87">
        <v>90</v>
      </c>
      <c r="E60" s="87">
        <v>41</v>
      </c>
      <c r="F60" s="87">
        <v>198</v>
      </c>
      <c r="G60" s="87">
        <v>163</v>
      </c>
      <c r="H60" s="87">
        <v>35</v>
      </c>
      <c r="I60" s="87">
        <v>120</v>
      </c>
      <c r="J60" s="87">
        <v>92</v>
      </c>
      <c r="K60" s="87">
        <v>28</v>
      </c>
      <c r="L60" s="87">
        <v>78</v>
      </c>
      <c r="M60" s="87">
        <v>71</v>
      </c>
      <c r="N60" s="87">
        <v>7</v>
      </c>
    </row>
    <row r="61" spans="1:14" ht="10.5" customHeight="1">
      <c r="A61" s="165" t="s">
        <v>47</v>
      </c>
      <c r="B61" s="153"/>
      <c r="C61" s="65">
        <v>39</v>
      </c>
      <c r="D61" s="87">
        <v>28</v>
      </c>
      <c r="E61" s="87">
        <v>11</v>
      </c>
      <c r="F61" s="87">
        <v>52</v>
      </c>
      <c r="G61" s="87">
        <v>38</v>
      </c>
      <c r="H61" s="87">
        <v>14</v>
      </c>
      <c r="I61" s="87">
        <v>28</v>
      </c>
      <c r="J61" s="87">
        <v>24</v>
      </c>
      <c r="K61" s="87">
        <v>4</v>
      </c>
      <c r="L61" s="87">
        <v>24</v>
      </c>
      <c r="M61" s="87">
        <v>14</v>
      </c>
      <c r="N61" s="87">
        <v>10</v>
      </c>
    </row>
    <row r="62" spans="1:14" ht="10.5" customHeight="1">
      <c r="A62" s="165" t="s">
        <v>48</v>
      </c>
      <c r="B62" s="153"/>
      <c r="C62" s="65">
        <v>49</v>
      </c>
      <c r="D62" s="87">
        <v>29</v>
      </c>
      <c r="E62" s="87">
        <v>20</v>
      </c>
      <c r="F62" s="87">
        <v>59</v>
      </c>
      <c r="G62" s="87">
        <v>44</v>
      </c>
      <c r="H62" s="87">
        <v>15</v>
      </c>
      <c r="I62" s="87">
        <v>27</v>
      </c>
      <c r="J62" s="87">
        <v>21</v>
      </c>
      <c r="K62" s="87">
        <v>6</v>
      </c>
      <c r="L62" s="87">
        <v>32</v>
      </c>
      <c r="M62" s="87">
        <v>23</v>
      </c>
      <c r="N62" s="87">
        <v>9</v>
      </c>
    </row>
    <row r="63" spans="1:14" ht="10.5" customHeight="1">
      <c r="A63" s="165" t="s">
        <v>49</v>
      </c>
      <c r="B63" s="153"/>
      <c r="C63" s="65">
        <v>95</v>
      </c>
      <c r="D63" s="87">
        <v>61</v>
      </c>
      <c r="E63" s="87">
        <v>34</v>
      </c>
      <c r="F63" s="87">
        <v>135</v>
      </c>
      <c r="G63" s="87">
        <v>105</v>
      </c>
      <c r="H63" s="87">
        <v>30</v>
      </c>
      <c r="I63" s="87">
        <v>74</v>
      </c>
      <c r="J63" s="87">
        <v>63</v>
      </c>
      <c r="K63" s="87">
        <v>11</v>
      </c>
      <c r="L63" s="87">
        <v>61</v>
      </c>
      <c r="M63" s="87">
        <v>42</v>
      </c>
      <c r="N63" s="87">
        <v>19</v>
      </c>
    </row>
    <row r="64" spans="1:14" ht="10.5" customHeight="1">
      <c r="A64" s="165" t="s">
        <v>50</v>
      </c>
      <c r="B64" s="153"/>
      <c r="C64" s="65">
        <v>189</v>
      </c>
      <c r="D64" s="87">
        <v>136</v>
      </c>
      <c r="E64" s="87">
        <v>53</v>
      </c>
      <c r="F64" s="87">
        <v>268</v>
      </c>
      <c r="G64" s="87">
        <v>238</v>
      </c>
      <c r="H64" s="87">
        <v>30</v>
      </c>
      <c r="I64" s="87">
        <v>156</v>
      </c>
      <c r="J64" s="87">
        <v>132</v>
      </c>
      <c r="K64" s="87">
        <v>24</v>
      </c>
      <c r="L64" s="87">
        <v>112</v>
      </c>
      <c r="M64" s="87">
        <v>106</v>
      </c>
      <c r="N64" s="87">
        <v>6</v>
      </c>
    </row>
    <row r="65" spans="1:14" ht="10.5" customHeight="1">
      <c r="A65" s="165" t="s">
        <v>51</v>
      </c>
      <c r="B65" s="153"/>
      <c r="C65" s="65">
        <v>103</v>
      </c>
      <c r="D65" s="60">
        <v>84</v>
      </c>
      <c r="E65" s="60">
        <v>19</v>
      </c>
      <c r="F65" s="60">
        <v>134</v>
      </c>
      <c r="G65" s="60">
        <v>133</v>
      </c>
      <c r="H65" s="60">
        <v>1</v>
      </c>
      <c r="I65" s="60">
        <v>78</v>
      </c>
      <c r="J65" s="60">
        <v>79</v>
      </c>
      <c r="K65" s="60">
        <v>-1</v>
      </c>
      <c r="L65" s="60">
        <v>56</v>
      </c>
      <c r="M65" s="60">
        <v>54</v>
      </c>
      <c r="N65" s="60">
        <v>2</v>
      </c>
    </row>
    <row r="66" spans="1:14" ht="10.5" customHeight="1">
      <c r="A66" s="165" t="s">
        <v>52</v>
      </c>
      <c r="B66" s="153"/>
      <c r="C66" s="65">
        <v>102</v>
      </c>
      <c r="D66" s="87">
        <v>65</v>
      </c>
      <c r="E66" s="87">
        <v>37</v>
      </c>
      <c r="F66" s="87">
        <v>147</v>
      </c>
      <c r="G66" s="87">
        <v>107</v>
      </c>
      <c r="H66" s="87">
        <v>40</v>
      </c>
      <c r="I66" s="87">
        <v>90</v>
      </c>
      <c r="J66" s="87">
        <v>62</v>
      </c>
      <c r="K66" s="87">
        <v>28</v>
      </c>
      <c r="L66" s="87">
        <v>57</v>
      </c>
      <c r="M66" s="87">
        <v>45</v>
      </c>
      <c r="N66" s="87">
        <v>12</v>
      </c>
    </row>
    <row r="67" spans="1:14" ht="10.5" customHeight="1">
      <c r="A67" s="165" t="s">
        <v>53</v>
      </c>
      <c r="B67" s="153"/>
      <c r="C67" s="65">
        <v>491</v>
      </c>
      <c r="D67" s="87">
        <v>411</v>
      </c>
      <c r="E67" s="87">
        <v>80</v>
      </c>
      <c r="F67" s="87">
        <v>693</v>
      </c>
      <c r="G67" s="87">
        <v>771</v>
      </c>
      <c r="H67" s="87">
        <v>-78</v>
      </c>
      <c r="I67" s="87">
        <v>392</v>
      </c>
      <c r="J67" s="87">
        <v>418</v>
      </c>
      <c r="K67" s="87">
        <v>-26</v>
      </c>
      <c r="L67" s="87">
        <v>301</v>
      </c>
      <c r="M67" s="87">
        <v>353</v>
      </c>
      <c r="N67" s="87">
        <v>-52</v>
      </c>
    </row>
    <row r="68" spans="1:14" ht="10.5" customHeight="1">
      <c r="A68" s="66"/>
      <c r="B68" s="80" t="s">
        <v>125</v>
      </c>
      <c r="C68" s="65">
        <v>117</v>
      </c>
      <c r="D68" s="87">
        <v>126</v>
      </c>
      <c r="E68" s="87">
        <v>-9</v>
      </c>
      <c r="F68" s="87">
        <v>167</v>
      </c>
      <c r="G68" s="87">
        <v>229</v>
      </c>
      <c r="H68" s="87">
        <v>-62</v>
      </c>
      <c r="I68" s="87">
        <v>91</v>
      </c>
      <c r="J68" s="87">
        <v>123</v>
      </c>
      <c r="K68" s="87">
        <v>-32</v>
      </c>
      <c r="L68" s="87">
        <v>76</v>
      </c>
      <c r="M68" s="87">
        <v>106</v>
      </c>
      <c r="N68" s="87">
        <v>-30</v>
      </c>
    </row>
    <row r="69" spans="1:14" ht="10.5" customHeight="1">
      <c r="A69" s="165" t="s">
        <v>54</v>
      </c>
      <c r="B69" s="153"/>
      <c r="C69" s="65">
        <v>495</v>
      </c>
      <c r="D69" s="87">
        <v>450</v>
      </c>
      <c r="E69" s="87">
        <v>45</v>
      </c>
      <c r="F69" s="87">
        <v>752</v>
      </c>
      <c r="G69" s="87">
        <v>870</v>
      </c>
      <c r="H69" s="87">
        <v>-118</v>
      </c>
      <c r="I69" s="87">
        <v>421</v>
      </c>
      <c r="J69" s="87">
        <v>472</v>
      </c>
      <c r="K69" s="87">
        <v>-51</v>
      </c>
      <c r="L69" s="87">
        <v>331</v>
      </c>
      <c r="M69" s="87">
        <v>398</v>
      </c>
      <c r="N69" s="87">
        <v>-67</v>
      </c>
    </row>
    <row r="70" spans="1:14" ht="10.5" customHeight="1">
      <c r="A70" s="66"/>
      <c r="B70" s="80" t="s">
        <v>124</v>
      </c>
      <c r="C70" s="65">
        <v>97</v>
      </c>
      <c r="D70" s="87">
        <v>78</v>
      </c>
      <c r="E70" s="87">
        <v>19</v>
      </c>
      <c r="F70" s="87">
        <v>143</v>
      </c>
      <c r="G70" s="87">
        <v>134</v>
      </c>
      <c r="H70" s="87">
        <v>9</v>
      </c>
      <c r="I70" s="87">
        <v>74</v>
      </c>
      <c r="J70" s="87">
        <v>74</v>
      </c>
      <c r="K70" s="87">
        <v>0</v>
      </c>
      <c r="L70" s="87">
        <v>69</v>
      </c>
      <c r="M70" s="87">
        <v>60</v>
      </c>
      <c r="N70" s="87">
        <v>9</v>
      </c>
    </row>
    <row r="71" spans="1:14" ht="10.5" customHeight="1">
      <c r="A71" s="165" t="s">
        <v>55</v>
      </c>
      <c r="B71" s="153"/>
      <c r="C71" s="60">
        <v>2157</v>
      </c>
      <c r="D71" s="87">
        <v>2268</v>
      </c>
      <c r="E71" s="87">
        <v>-111</v>
      </c>
      <c r="F71" s="87">
        <v>3324</v>
      </c>
      <c r="G71" s="87">
        <v>4564</v>
      </c>
      <c r="H71" s="87">
        <v>-1240</v>
      </c>
      <c r="I71" s="87">
        <v>1785</v>
      </c>
      <c r="J71" s="87">
        <v>2416</v>
      </c>
      <c r="K71" s="87">
        <v>-631</v>
      </c>
      <c r="L71" s="87">
        <v>1539</v>
      </c>
      <c r="M71" s="87">
        <v>2148</v>
      </c>
      <c r="N71" s="87">
        <v>-609</v>
      </c>
    </row>
    <row r="72" spans="1:14" ht="10.5" customHeight="1">
      <c r="B72" s="67" t="s">
        <v>56</v>
      </c>
      <c r="C72" s="60">
        <v>1708</v>
      </c>
      <c r="D72" s="87">
        <v>1916</v>
      </c>
      <c r="E72" s="87">
        <v>-208</v>
      </c>
      <c r="F72" s="87">
        <v>2641</v>
      </c>
      <c r="G72" s="87">
        <v>3802</v>
      </c>
      <c r="H72" s="87">
        <v>-1161</v>
      </c>
      <c r="I72" s="87">
        <v>1402</v>
      </c>
      <c r="J72" s="87">
        <v>2021</v>
      </c>
      <c r="K72" s="87">
        <v>-619</v>
      </c>
      <c r="L72" s="87">
        <v>1239</v>
      </c>
      <c r="M72" s="87">
        <v>1781</v>
      </c>
      <c r="N72" s="87">
        <v>-542</v>
      </c>
    </row>
    <row r="73" spans="1:14" ht="10.5" customHeight="1">
      <c r="A73" s="165" t="s">
        <v>57</v>
      </c>
      <c r="B73" s="153"/>
      <c r="C73" s="60">
        <v>889</v>
      </c>
      <c r="D73" s="87">
        <v>834</v>
      </c>
      <c r="E73" s="87">
        <v>55</v>
      </c>
      <c r="F73" s="87">
        <v>1342</v>
      </c>
      <c r="G73" s="87">
        <v>1593</v>
      </c>
      <c r="H73" s="87">
        <v>-251</v>
      </c>
      <c r="I73" s="87">
        <v>728</v>
      </c>
      <c r="J73" s="87">
        <v>856</v>
      </c>
      <c r="K73" s="87">
        <v>-128</v>
      </c>
      <c r="L73" s="87">
        <v>614</v>
      </c>
      <c r="M73" s="87">
        <v>737</v>
      </c>
      <c r="N73" s="87">
        <v>-123</v>
      </c>
    </row>
    <row r="74" spans="1:14" ht="10.5" customHeight="1">
      <c r="B74" s="67" t="s">
        <v>58</v>
      </c>
      <c r="C74" s="60">
        <v>389</v>
      </c>
      <c r="D74" s="87">
        <v>363</v>
      </c>
      <c r="E74" s="87">
        <v>26</v>
      </c>
      <c r="F74" s="87">
        <v>596</v>
      </c>
      <c r="G74" s="87">
        <v>706</v>
      </c>
      <c r="H74" s="87">
        <v>-110</v>
      </c>
      <c r="I74" s="87">
        <v>330</v>
      </c>
      <c r="J74" s="87">
        <v>370</v>
      </c>
      <c r="K74" s="87">
        <v>-40</v>
      </c>
      <c r="L74" s="87">
        <v>266</v>
      </c>
      <c r="M74" s="87">
        <v>336</v>
      </c>
      <c r="N74" s="87">
        <v>-70</v>
      </c>
    </row>
    <row r="75" spans="1:14" ht="10.5" customHeight="1">
      <c r="B75" s="67" t="s">
        <v>59</v>
      </c>
      <c r="C75" s="60">
        <v>192</v>
      </c>
      <c r="D75" s="87">
        <v>212</v>
      </c>
      <c r="E75" s="87">
        <v>-20</v>
      </c>
      <c r="F75" s="87">
        <v>291</v>
      </c>
      <c r="G75" s="87">
        <v>419</v>
      </c>
      <c r="H75" s="87">
        <v>-128</v>
      </c>
      <c r="I75" s="87">
        <v>155</v>
      </c>
      <c r="J75" s="87">
        <v>231</v>
      </c>
      <c r="K75" s="87">
        <v>-76</v>
      </c>
      <c r="L75" s="87">
        <v>136</v>
      </c>
      <c r="M75" s="87">
        <v>188</v>
      </c>
      <c r="N75" s="87">
        <v>-52</v>
      </c>
    </row>
    <row r="76" spans="1:14" ht="10.5" customHeight="1">
      <c r="B76" s="67" t="s">
        <v>254</v>
      </c>
      <c r="C76" s="60">
        <v>49</v>
      </c>
      <c r="D76" s="87">
        <v>45</v>
      </c>
      <c r="E76" s="87">
        <v>4</v>
      </c>
      <c r="F76" s="87">
        <v>73</v>
      </c>
      <c r="G76" s="87">
        <v>91</v>
      </c>
      <c r="H76" s="87">
        <v>-18</v>
      </c>
      <c r="I76" s="87">
        <v>41</v>
      </c>
      <c r="J76" s="87">
        <v>54</v>
      </c>
      <c r="K76" s="87">
        <v>-13</v>
      </c>
      <c r="L76" s="87">
        <v>32</v>
      </c>
      <c r="M76" s="87">
        <v>37</v>
      </c>
      <c r="N76" s="87">
        <v>-5</v>
      </c>
    </row>
    <row r="77" spans="1:14" ht="10.5" customHeight="1">
      <c r="A77" s="165" t="s">
        <v>60</v>
      </c>
      <c r="B77" s="153"/>
      <c r="C77" s="60">
        <v>168</v>
      </c>
      <c r="D77" s="87">
        <v>98</v>
      </c>
      <c r="E77" s="87">
        <v>70</v>
      </c>
      <c r="F77" s="87">
        <v>231</v>
      </c>
      <c r="G77" s="87">
        <v>147</v>
      </c>
      <c r="H77" s="87">
        <v>84</v>
      </c>
      <c r="I77" s="87">
        <v>105</v>
      </c>
      <c r="J77" s="87">
        <v>82</v>
      </c>
      <c r="K77" s="87">
        <v>23</v>
      </c>
      <c r="L77" s="87">
        <v>126</v>
      </c>
      <c r="M77" s="87">
        <v>65</v>
      </c>
      <c r="N77" s="87">
        <v>61</v>
      </c>
    </row>
    <row r="78" spans="1:14" ht="10.5" customHeight="1">
      <c r="B78" s="67" t="s">
        <v>171</v>
      </c>
      <c r="C78" s="60">
        <v>70</v>
      </c>
      <c r="D78" s="87">
        <v>41</v>
      </c>
      <c r="E78" s="87">
        <v>29</v>
      </c>
      <c r="F78" s="87">
        <v>98</v>
      </c>
      <c r="G78" s="87">
        <v>71</v>
      </c>
      <c r="H78" s="87">
        <v>27</v>
      </c>
      <c r="I78" s="87">
        <v>41</v>
      </c>
      <c r="J78" s="87">
        <v>45</v>
      </c>
      <c r="K78" s="87">
        <v>-4</v>
      </c>
      <c r="L78" s="87">
        <v>57</v>
      </c>
      <c r="M78" s="87">
        <v>26</v>
      </c>
      <c r="N78" s="87">
        <v>31</v>
      </c>
    </row>
    <row r="79" spans="1:14" ht="10.5" customHeight="1">
      <c r="A79" s="165" t="s">
        <v>235</v>
      </c>
      <c r="B79" s="153"/>
      <c r="C79" s="60">
        <v>192</v>
      </c>
      <c r="D79" s="87">
        <v>110</v>
      </c>
      <c r="E79" s="87">
        <v>82</v>
      </c>
      <c r="F79" s="87">
        <v>243</v>
      </c>
      <c r="G79" s="87">
        <v>200</v>
      </c>
      <c r="H79" s="87">
        <v>43</v>
      </c>
      <c r="I79" s="87">
        <v>129</v>
      </c>
      <c r="J79" s="87">
        <v>119</v>
      </c>
      <c r="K79" s="87">
        <v>10</v>
      </c>
      <c r="L79" s="87">
        <v>114</v>
      </c>
      <c r="M79" s="87">
        <v>81</v>
      </c>
      <c r="N79" s="87">
        <v>33</v>
      </c>
    </row>
    <row r="80" spans="1:14" ht="10.5" customHeight="1">
      <c r="A80" s="165" t="s">
        <v>62</v>
      </c>
      <c r="B80" s="153"/>
      <c r="C80" s="60">
        <v>336</v>
      </c>
      <c r="D80" s="87">
        <v>217</v>
      </c>
      <c r="E80" s="87">
        <v>119</v>
      </c>
      <c r="F80" s="87">
        <v>462</v>
      </c>
      <c r="G80" s="87">
        <v>385</v>
      </c>
      <c r="H80" s="87">
        <v>77</v>
      </c>
      <c r="I80" s="87">
        <v>234</v>
      </c>
      <c r="J80" s="87">
        <v>214</v>
      </c>
      <c r="K80" s="87">
        <v>20</v>
      </c>
      <c r="L80" s="87">
        <v>228</v>
      </c>
      <c r="M80" s="87">
        <v>171</v>
      </c>
      <c r="N80" s="87">
        <v>57</v>
      </c>
    </row>
    <row r="81" spans="1:14" ht="10.5" customHeight="1">
      <c r="A81" s="165" t="s">
        <v>63</v>
      </c>
      <c r="B81" s="153"/>
      <c r="C81" s="60">
        <v>385</v>
      </c>
      <c r="D81" s="87">
        <v>188</v>
      </c>
      <c r="E81" s="87">
        <v>197</v>
      </c>
      <c r="F81" s="87">
        <v>504</v>
      </c>
      <c r="G81" s="87">
        <v>296</v>
      </c>
      <c r="H81" s="87">
        <v>208</v>
      </c>
      <c r="I81" s="87">
        <v>246</v>
      </c>
      <c r="J81" s="87">
        <v>152</v>
      </c>
      <c r="K81" s="87">
        <v>94</v>
      </c>
      <c r="L81" s="87">
        <v>258</v>
      </c>
      <c r="M81" s="87">
        <v>144</v>
      </c>
      <c r="N81" s="87">
        <v>114</v>
      </c>
    </row>
    <row r="82" spans="1:14" ht="10.5" customHeight="1">
      <c r="A82" s="165" t="s">
        <v>64</v>
      </c>
      <c r="B82" s="153"/>
      <c r="C82" s="60">
        <v>69</v>
      </c>
      <c r="D82" s="87">
        <v>42</v>
      </c>
      <c r="E82" s="87">
        <v>27</v>
      </c>
      <c r="F82" s="87">
        <v>82</v>
      </c>
      <c r="G82" s="87">
        <v>90</v>
      </c>
      <c r="H82" s="87">
        <v>-8</v>
      </c>
      <c r="I82" s="87">
        <v>38</v>
      </c>
      <c r="J82" s="87">
        <v>51</v>
      </c>
      <c r="K82" s="87">
        <v>-13</v>
      </c>
      <c r="L82" s="87">
        <v>44</v>
      </c>
      <c r="M82" s="87">
        <v>39</v>
      </c>
      <c r="N82" s="87">
        <v>5</v>
      </c>
    </row>
    <row r="83" spans="1:14" ht="10.5" customHeight="1">
      <c r="A83" s="165" t="s">
        <v>65</v>
      </c>
      <c r="B83" s="153"/>
      <c r="C83" s="60">
        <v>252</v>
      </c>
      <c r="D83" s="87">
        <v>158</v>
      </c>
      <c r="E83" s="87">
        <v>94</v>
      </c>
      <c r="F83" s="87">
        <v>329</v>
      </c>
      <c r="G83" s="87">
        <v>294</v>
      </c>
      <c r="H83" s="87">
        <v>35</v>
      </c>
      <c r="I83" s="87">
        <v>156</v>
      </c>
      <c r="J83" s="87">
        <v>136</v>
      </c>
      <c r="K83" s="87">
        <v>20</v>
      </c>
      <c r="L83" s="87">
        <v>173</v>
      </c>
      <c r="M83" s="87">
        <v>158</v>
      </c>
      <c r="N83" s="87">
        <v>15</v>
      </c>
    </row>
    <row r="84" spans="1:14" ht="10.5" customHeight="1">
      <c r="A84" s="165" t="s">
        <v>66</v>
      </c>
      <c r="B84" s="153"/>
      <c r="C84" s="60">
        <v>306</v>
      </c>
      <c r="D84" s="87">
        <v>163</v>
      </c>
      <c r="E84" s="87">
        <v>143</v>
      </c>
      <c r="F84" s="87">
        <v>401</v>
      </c>
      <c r="G84" s="87">
        <v>251</v>
      </c>
      <c r="H84" s="87">
        <v>150</v>
      </c>
      <c r="I84" s="87">
        <v>207</v>
      </c>
      <c r="J84" s="87">
        <v>132</v>
      </c>
      <c r="K84" s="87">
        <v>75</v>
      </c>
      <c r="L84" s="87">
        <v>194</v>
      </c>
      <c r="M84" s="87">
        <v>119</v>
      </c>
      <c r="N84" s="87">
        <v>75</v>
      </c>
    </row>
    <row r="85" spans="1:14" ht="10.5" customHeight="1">
      <c r="A85" s="165" t="s">
        <v>67</v>
      </c>
      <c r="B85" s="153"/>
      <c r="C85" s="60">
        <v>463</v>
      </c>
      <c r="D85" s="87">
        <v>311</v>
      </c>
      <c r="E85" s="87">
        <v>152</v>
      </c>
      <c r="F85" s="87">
        <v>622</v>
      </c>
      <c r="G85" s="87">
        <v>514</v>
      </c>
      <c r="H85" s="87">
        <v>108</v>
      </c>
      <c r="I85" s="87">
        <v>310</v>
      </c>
      <c r="J85" s="87">
        <v>288</v>
      </c>
      <c r="K85" s="87">
        <v>22</v>
      </c>
      <c r="L85" s="87">
        <v>312</v>
      </c>
      <c r="M85" s="87">
        <v>226</v>
      </c>
      <c r="N85" s="87">
        <v>86</v>
      </c>
    </row>
    <row r="86" spans="1:14" ht="10.5" customHeight="1">
      <c r="A86" s="66"/>
      <c r="B86" s="67" t="s">
        <v>141</v>
      </c>
      <c r="C86" s="60">
        <v>99</v>
      </c>
      <c r="D86" s="87">
        <v>70</v>
      </c>
      <c r="E86" s="87">
        <v>29</v>
      </c>
      <c r="F86" s="87">
        <v>141</v>
      </c>
      <c r="G86" s="87">
        <v>127</v>
      </c>
      <c r="H86" s="87">
        <v>14</v>
      </c>
      <c r="I86" s="87">
        <v>74</v>
      </c>
      <c r="J86" s="87">
        <v>76</v>
      </c>
      <c r="K86" s="87">
        <v>-2</v>
      </c>
      <c r="L86" s="87">
        <v>67</v>
      </c>
      <c r="M86" s="87">
        <v>51</v>
      </c>
      <c r="N86" s="87">
        <v>16</v>
      </c>
    </row>
    <row r="87" spans="1:14" ht="10.5" customHeight="1">
      <c r="A87" s="66"/>
      <c r="B87" s="67" t="s">
        <v>169</v>
      </c>
      <c r="C87" s="60">
        <v>134</v>
      </c>
      <c r="D87" s="87">
        <v>63</v>
      </c>
      <c r="E87" s="87">
        <v>71</v>
      </c>
      <c r="F87" s="87">
        <v>190</v>
      </c>
      <c r="G87" s="87">
        <v>103</v>
      </c>
      <c r="H87" s="87">
        <v>87</v>
      </c>
      <c r="I87" s="87">
        <v>90</v>
      </c>
      <c r="J87" s="87">
        <v>58</v>
      </c>
      <c r="K87" s="87">
        <v>32</v>
      </c>
      <c r="L87" s="87">
        <v>100</v>
      </c>
      <c r="M87" s="87">
        <v>45</v>
      </c>
      <c r="N87" s="87">
        <v>55</v>
      </c>
    </row>
    <row r="88" spans="1:14" ht="10.5" customHeight="1">
      <c r="A88" s="165" t="s">
        <v>68</v>
      </c>
      <c r="B88" s="153"/>
      <c r="C88" s="60">
        <v>1156</v>
      </c>
      <c r="D88" s="87">
        <v>848</v>
      </c>
      <c r="E88" s="87">
        <v>308</v>
      </c>
      <c r="F88" s="87">
        <v>1665</v>
      </c>
      <c r="G88" s="87">
        <v>1492</v>
      </c>
      <c r="H88" s="87">
        <v>173</v>
      </c>
      <c r="I88" s="87">
        <v>914</v>
      </c>
      <c r="J88" s="87">
        <v>843</v>
      </c>
      <c r="K88" s="87">
        <v>71</v>
      </c>
      <c r="L88" s="87">
        <v>751</v>
      </c>
      <c r="M88" s="87">
        <v>649</v>
      </c>
      <c r="N88" s="87">
        <v>102</v>
      </c>
    </row>
    <row r="89" spans="1:14" ht="10.5" customHeight="1">
      <c r="B89" s="67" t="s">
        <v>69</v>
      </c>
      <c r="C89" s="60">
        <v>546</v>
      </c>
      <c r="D89" s="87">
        <v>431</v>
      </c>
      <c r="E89" s="87">
        <v>115</v>
      </c>
      <c r="F89" s="87">
        <v>821</v>
      </c>
      <c r="G89" s="87">
        <v>741</v>
      </c>
      <c r="H89" s="87">
        <v>80</v>
      </c>
      <c r="I89" s="87">
        <v>466</v>
      </c>
      <c r="J89" s="87">
        <v>419</v>
      </c>
      <c r="K89" s="87">
        <v>47</v>
      </c>
      <c r="L89" s="87">
        <v>355</v>
      </c>
      <c r="M89" s="87">
        <v>322</v>
      </c>
      <c r="N89" s="87">
        <v>33</v>
      </c>
    </row>
    <row r="90" spans="1:14" ht="10.5" customHeight="1">
      <c r="A90" s="165" t="s">
        <v>70</v>
      </c>
      <c r="B90" s="153"/>
      <c r="C90" s="60">
        <v>388</v>
      </c>
      <c r="D90" s="87">
        <v>266</v>
      </c>
      <c r="E90" s="87">
        <v>122</v>
      </c>
      <c r="F90" s="87">
        <v>530</v>
      </c>
      <c r="G90" s="87">
        <v>466</v>
      </c>
      <c r="H90" s="87">
        <v>64</v>
      </c>
      <c r="I90" s="87">
        <v>259</v>
      </c>
      <c r="J90" s="87">
        <v>254</v>
      </c>
      <c r="K90" s="87">
        <v>5</v>
      </c>
      <c r="L90" s="87">
        <v>271</v>
      </c>
      <c r="M90" s="87">
        <v>212</v>
      </c>
      <c r="N90" s="87">
        <v>59</v>
      </c>
    </row>
    <row r="91" spans="1:14" ht="10.5" customHeight="1">
      <c r="A91" s="165" t="s">
        <v>71</v>
      </c>
      <c r="B91" s="153"/>
      <c r="C91" s="60">
        <v>2461</v>
      </c>
      <c r="D91" s="87">
        <v>2225</v>
      </c>
      <c r="E91" s="87">
        <v>236</v>
      </c>
      <c r="F91" s="87">
        <v>3623</v>
      </c>
      <c r="G91" s="87">
        <v>4253</v>
      </c>
      <c r="H91" s="87">
        <v>-630</v>
      </c>
      <c r="I91" s="87">
        <v>1825</v>
      </c>
      <c r="J91" s="87">
        <v>2120</v>
      </c>
      <c r="K91" s="87">
        <v>-295</v>
      </c>
      <c r="L91" s="87">
        <v>1798</v>
      </c>
      <c r="M91" s="87">
        <v>2133</v>
      </c>
      <c r="N91" s="87">
        <v>-335</v>
      </c>
    </row>
    <row r="92" spans="1:14" ht="10.5" customHeight="1">
      <c r="B92" s="67" t="s">
        <v>72</v>
      </c>
      <c r="C92" s="60">
        <v>1013</v>
      </c>
      <c r="D92" s="87">
        <v>1108</v>
      </c>
      <c r="E92" s="87">
        <v>-95</v>
      </c>
      <c r="F92" s="87">
        <v>1529</v>
      </c>
      <c r="G92" s="87">
        <v>2197</v>
      </c>
      <c r="H92" s="87">
        <v>-668</v>
      </c>
      <c r="I92" s="87">
        <v>750</v>
      </c>
      <c r="J92" s="87">
        <v>1093</v>
      </c>
      <c r="K92" s="87">
        <v>-343</v>
      </c>
      <c r="L92" s="87">
        <v>779</v>
      </c>
      <c r="M92" s="87">
        <v>1104</v>
      </c>
      <c r="N92" s="87">
        <v>-325</v>
      </c>
    </row>
    <row r="93" spans="1:14" ht="10.5" customHeight="1">
      <c r="B93" s="68" t="s">
        <v>248</v>
      </c>
      <c r="C93" s="60">
        <v>617</v>
      </c>
      <c r="D93" s="87">
        <v>568</v>
      </c>
      <c r="E93" s="87">
        <v>49</v>
      </c>
      <c r="F93" s="87">
        <v>913</v>
      </c>
      <c r="G93" s="87">
        <v>1046</v>
      </c>
      <c r="H93" s="87">
        <v>-133</v>
      </c>
      <c r="I93" s="87">
        <v>478</v>
      </c>
      <c r="J93" s="87">
        <v>500</v>
      </c>
      <c r="K93" s="87">
        <v>-22</v>
      </c>
      <c r="L93" s="87">
        <v>435</v>
      </c>
      <c r="M93" s="87">
        <v>546</v>
      </c>
      <c r="N93" s="87">
        <v>-111</v>
      </c>
    </row>
    <row r="94" spans="1:14" ht="10.5" customHeight="1">
      <c r="B94" s="68" t="s">
        <v>247</v>
      </c>
      <c r="C94" s="60">
        <v>147</v>
      </c>
      <c r="D94" s="87">
        <v>106</v>
      </c>
      <c r="E94" s="87">
        <v>41</v>
      </c>
      <c r="F94" s="87">
        <v>207</v>
      </c>
      <c r="G94" s="87">
        <v>189</v>
      </c>
      <c r="H94" s="87">
        <v>18</v>
      </c>
      <c r="I94" s="87">
        <v>97</v>
      </c>
      <c r="J94" s="87">
        <v>96</v>
      </c>
      <c r="K94" s="87">
        <v>1</v>
      </c>
      <c r="L94" s="87">
        <v>110</v>
      </c>
      <c r="M94" s="87">
        <v>93</v>
      </c>
      <c r="N94" s="87">
        <v>17</v>
      </c>
    </row>
    <row r="95" spans="1:14" ht="10.5" customHeight="1">
      <c r="B95" s="68" t="s">
        <v>246</v>
      </c>
      <c r="C95" s="60">
        <v>282</v>
      </c>
      <c r="D95" s="87">
        <v>156</v>
      </c>
      <c r="E95" s="87">
        <v>126</v>
      </c>
      <c r="F95" s="87">
        <v>398</v>
      </c>
      <c r="G95" s="87">
        <v>309</v>
      </c>
      <c r="H95" s="87">
        <v>89</v>
      </c>
      <c r="I95" s="87">
        <v>215</v>
      </c>
      <c r="J95" s="87">
        <v>152</v>
      </c>
      <c r="K95" s="87">
        <v>63</v>
      </c>
      <c r="L95" s="87">
        <v>183</v>
      </c>
      <c r="M95" s="87">
        <v>157</v>
      </c>
      <c r="N95" s="87">
        <v>26</v>
      </c>
    </row>
    <row r="96" spans="1:14" ht="10.5" customHeight="1">
      <c r="B96" s="68" t="s">
        <v>245</v>
      </c>
      <c r="C96" s="60">
        <v>163</v>
      </c>
      <c r="D96" s="87">
        <v>135</v>
      </c>
      <c r="E96" s="87">
        <v>28</v>
      </c>
      <c r="F96" s="87">
        <v>223</v>
      </c>
      <c r="G96" s="87">
        <v>238</v>
      </c>
      <c r="H96" s="87">
        <v>-15</v>
      </c>
      <c r="I96" s="87">
        <v>113</v>
      </c>
      <c r="J96" s="87">
        <v>142</v>
      </c>
      <c r="K96" s="87">
        <v>-29</v>
      </c>
      <c r="L96" s="87">
        <v>110</v>
      </c>
      <c r="M96" s="87">
        <v>96</v>
      </c>
      <c r="N96" s="87">
        <v>14</v>
      </c>
    </row>
    <row r="97" spans="1:14" ht="10.5" customHeight="1">
      <c r="B97" s="68" t="s">
        <v>244</v>
      </c>
      <c r="C97" s="60">
        <v>133</v>
      </c>
      <c r="D97" s="87">
        <v>84</v>
      </c>
      <c r="E97" s="87">
        <v>49</v>
      </c>
      <c r="F97" s="87">
        <v>181</v>
      </c>
      <c r="G97" s="87">
        <v>143</v>
      </c>
      <c r="H97" s="87">
        <v>38</v>
      </c>
      <c r="I97" s="87">
        <v>87</v>
      </c>
      <c r="J97" s="87">
        <v>70</v>
      </c>
      <c r="K97" s="87">
        <v>17</v>
      </c>
      <c r="L97" s="87">
        <v>94</v>
      </c>
      <c r="M97" s="87">
        <v>73</v>
      </c>
      <c r="N97" s="87">
        <v>21</v>
      </c>
    </row>
    <row r="98" spans="1:14" ht="10.5" customHeight="1">
      <c r="B98" s="67" t="s">
        <v>140</v>
      </c>
      <c r="C98" s="60">
        <v>106</v>
      </c>
      <c r="D98" s="87">
        <v>68</v>
      </c>
      <c r="E98" s="87">
        <v>38</v>
      </c>
      <c r="F98" s="87">
        <v>172</v>
      </c>
      <c r="G98" s="87">
        <v>131</v>
      </c>
      <c r="H98" s="87">
        <v>41</v>
      </c>
      <c r="I98" s="87">
        <v>85</v>
      </c>
      <c r="J98" s="87">
        <v>67</v>
      </c>
      <c r="K98" s="87">
        <v>18</v>
      </c>
      <c r="L98" s="87">
        <v>87</v>
      </c>
      <c r="M98" s="87">
        <v>64</v>
      </c>
      <c r="N98" s="87">
        <v>23</v>
      </c>
    </row>
    <row r="99" spans="1:14" ht="10.5" customHeight="1">
      <c r="A99" s="165" t="s">
        <v>79</v>
      </c>
      <c r="B99" s="153"/>
      <c r="C99" s="60">
        <v>4272</v>
      </c>
      <c r="D99" s="87">
        <v>4437</v>
      </c>
      <c r="E99" s="87">
        <v>-165</v>
      </c>
      <c r="F99" s="87">
        <v>6347</v>
      </c>
      <c r="G99" s="87">
        <v>7920</v>
      </c>
      <c r="H99" s="87">
        <v>-1573</v>
      </c>
      <c r="I99" s="87">
        <v>3195</v>
      </c>
      <c r="J99" s="87">
        <v>3906</v>
      </c>
      <c r="K99" s="87">
        <v>-711</v>
      </c>
      <c r="L99" s="87">
        <v>3152</v>
      </c>
      <c r="M99" s="87">
        <v>4014</v>
      </c>
      <c r="N99" s="87">
        <v>-862</v>
      </c>
    </row>
    <row r="100" spans="1:14" ht="10.5" customHeight="1">
      <c r="B100" s="67" t="s">
        <v>80</v>
      </c>
      <c r="C100" s="60">
        <v>1492</v>
      </c>
      <c r="D100" s="87">
        <v>1894</v>
      </c>
      <c r="E100" s="87">
        <v>-402</v>
      </c>
      <c r="F100" s="87">
        <v>2148</v>
      </c>
      <c r="G100" s="87">
        <v>3250</v>
      </c>
      <c r="H100" s="87">
        <v>-1102</v>
      </c>
      <c r="I100" s="87">
        <v>1100</v>
      </c>
      <c r="J100" s="87">
        <v>1594</v>
      </c>
      <c r="K100" s="87">
        <v>-494</v>
      </c>
      <c r="L100" s="87">
        <v>1048</v>
      </c>
      <c r="M100" s="87">
        <v>1656</v>
      </c>
      <c r="N100" s="87">
        <v>-608</v>
      </c>
    </row>
    <row r="101" spans="1:14" ht="10.5" customHeight="1">
      <c r="B101" s="67" t="s">
        <v>81</v>
      </c>
      <c r="C101" s="60">
        <v>215</v>
      </c>
      <c r="D101" s="87">
        <v>167</v>
      </c>
      <c r="E101" s="87">
        <v>48</v>
      </c>
      <c r="F101" s="87">
        <v>305</v>
      </c>
      <c r="G101" s="87">
        <v>298</v>
      </c>
      <c r="H101" s="87">
        <v>7</v>
      </c>
      <c r="I101" s="87">
        <v>165</v>
      </c>
      <c r="J101" s="87">
        <v>160</v>
      </c>
      <c r="K101" s="87">
        <v>5</v>
      </c>
      <c r="L101" s="87">
        <v>140</v>
      </c>
      <c r="M101" s="87">
        <v>138</v>
      </c>
      <c r="N101" s="87">
        <v>2</v>
      </c>
    </row>
    <row r="102" spans="1:14" ht="10.5" customHeight="1">
      <c r="B102" s="68" t="s">
        <v>243</v>
      </c>
      <c r="C102" s="60">
        <v>875</v>
      </c>
      <c r="D102" s="87">
        <v>986</v>
      </c>
      <c r="E102" s="87">
        <v>-111</v>
      </c>
      <c r="F102" s="87">
        <v>1392</v>
      </c>
      <c r="G102" s="87">
        <v>1837</v>
      </c>
      <c r="H102" s="87">
        <v>-445</v>
      </c>
      <c r="I102" s="87">
        <v>661</v>
      </c>
      <c r="J102" s="87">
        <v>884</v>
      </c>
      <c r="K102" s="87">
        <v>-223</v>
      </c>
      <c r="L102" s="87">
        <v>731</v>
      </c>
      <c r="M102" s="87">
        <v>953</v>
      </c>
      <c r="N102" s="87">
        <v>-222</v>
      </c>
    </row>
    <row r="103" spans="1:14" ht="10.5" customHeight="1">
      <c r="B103" s="68" t="s">
        <v>242</v>
      </c>
      <c r="C103" s="60">
        <v>744</v>
      </c>
      <c r="D103" s="87">
        <v>660</v>
      </c>
      <c r="E103" s="87">
        <v>84</v>
      </c>
      <c r="F103" s="87">
        <v>1128</v>
      </c>
      <c r="G103" s="87">
        <v>1211</v>
      </c>
      <c r="H103" s="87">
        <v>-83</v>
      </c>
      <c r="I103" s="87">
        <v>565</v>
      </c>
      <c r="J103" s="87">
        <v>588</v>
      </c>
      <c r="K103" s="87">
        <v>-23</v>
      </c>
      <c r="L103" s="87">
        <v>563</v>
      </c>
      <c r="M103" s="87">
        <v>623</v>
      </c>
      <c r="N103" s="87">
        <v>-60</v>
      </c>
    </row>
    <row r="104" spans="1:14" ht="10.5" customHeight="1">
      <c r="A104" s="165" t="s">
        <v>84</v>
      </c>
      <c r="B104" s="153"/>
      <c r="C104" s="60">
        <v>2121</v>
      </c>
      <c r="D104" s="87">
        <v>1573</v>
      </c>
      <c r="E104" s="87">
        <v>548</v>
      </c>
      <c r="F104" s="87">
        <v>2956</v>
      </c>
      <c r="G104" s="87">
        <v>2695</v>
      </c>
      <c r="H104" s="87">
        <v>261</v>
      </c>
      <c r="I104" s="87">
        <v>1488</v>
      </c>
      <c r="J104" s="87">
        <v>1376</v>
      </c>
      <c r="K104" s="87">
        <v>112</v>
      </c>
      <c r="L104" s="87">
        <v>1467</v>
      </c>
      <c r="M104" s="87">
        <v>1319</v>
      </c>
      <c r="N104" s="87">
        <v>148</v>
      </c>
    </row>
    <row r="105" spans="1:14" ht="10.5" customHeight="1">
      <c r="B105" s="67" t="s">
        <v>85</v>
      </c>
      <c r="C105" s="60">
        <v>622</v>
      </c>
      <c r="D105" s="87">
        <v>497</v>
      </c>
      <c r="E105" s="87">
        <v>125</v>
      </c>
      <c r="F105" s="87">
        <v>909</v>
      </c>
      <c r="G105" s="87">
        <v>868</v>
      </c>
      <c r="H105" s="87">
        <v>41</v>
      </c>
      <c r="I105" s="87">
        <v>457</v>
      </c>
      <c r="J105" s="87">
        <v>425</v>
      </c>
      <c r="K105" s="87">
        <v>32</v>
      </c>
      <c r="L105" s="87">
        <v>452</v>
      </c>
      <c r="M105" s="87">
        <v>443</v>
      </c>
      <c r="N105" s="87">
        <v>9</v>
      </c>
    </row>
    <row r="106" spans="1:14" ht="10.5" customHeight="1">
      <c r="A106" s="165" t="s">
        <v>86</v>
      </c>
      <c r="B106" s="153"/>
      <c r="C106" s="60">
        <v>677</v>
      </c>
      <c r="D106" s="87">
        <v>524</v>
      </c>
      <c r="E106" s="87">
        <v>153</v>
      </c>
      <c r="F106" s="87">
        <v>962</v>
      </c>
      <c r="G106" s="87">
        <v>975</v>
      </c>
      <c r="H106" s="87">
        <v>-13</v>
      </c>
      <c r="I106" s="87">
        <v>493</v>
      </c>
      <c r="J106" s="87">
        <v>476</v>
      </c>
      <c r="K106" s="87">
        <v>17</v>
      </c>
      <c r="L106" s="87">
        <v>469</v>
      </c>
      <c r="M106" s="87">
        <v>499</v>
      </c>
      <c r="N106" s="87">
        <v>-30</v>
      </c>
    </row>
    <row r="107" spans="1:14" ht="10.5" customHeight="1">
      <c r="A107" s="165" t="s">
        <v>87</v>
      </c>
      <c r="B107" s="153"/>
      <c r="C107" s="60">
        <v>336</v>
      </c>
      <c r="D107" s="87">
        <v>199</v>
      </c>
      <c r="E107" s="87">
        <v>137</v>
      </c>
      <c r="F107" s="87">
        <v>440</v>
      </c>
      <c r="G107" s="87">
        <v>341</v>
      </c>
      <c r="H107" s="87">
        <v>99</v>
      </c>
      <c r="I107" s="87">
        <v>201</v>
      </c>
      <c r="J107" s="87">
        <v>180</v>
      </c>
      <c r="K107" s="87">
        <v>21</v>
      </c>
      <c r="L107" s="87">
        <v>239</v>
      </c>
      <c r="M107" s="87">
        <v>161</v>
      </c>
      <c r="N107" s="87">
        <v>78</v>
      </c>
    </row>
    <row r="108" spans="1:14" ht="10.5" customHeight="1">
      <c r="A108" s="165" t="s">
        <v>88</v>
      </c>
      <c r="B108" s="153"/>
      <c r="C108" s="60">
        <v>164</v>
      </c>
      <c r="D108" s="87">
        <v>101</v>
      </c>
      <c r="E108" s="87">
        <v>63</v>
      </c>
      <c r="F108" s="87">
        <v>199</v>
      </c>
      <c r="G108" s="87">
        <v>172</v>
      </c>
      <c r="H108" s="87">
        <v>27</v>
      </c>
      <c r="I108" s="87">
        <v>91</v>
      </c>
      <c r="J108" s="87">
        <v>92</v>
      </c>
      <c r="K108" s="87">
        <v>-1</v>
      </c>
      <c r="L108" s="87">
        <v>108</v>
      </c>
      <c r="M108" s="87">
        <v>80</v>
      </c>
      <c r="N108" s="87">
        <v>28</v>
      </c>
    </row>
    <row r="109" spans="1:14" ht="10.5" customHeight="1">
      <c r="A109" s="165" t="s">
        <v>89</v>
      </c>
      <c r="B109" s="153"/>
      <c r="C109" s="60">
        <v>178</v>
      </c>
      <c r="D109" s="87">
        <v>111</v>
      </c>
      <c r="E109" s="87">
        <v>67</v>
      </c>
      <c r="F109" s="87">
        <v>240</v>
      </c>
      <c r="G109" s="87">
        <v>166</v>
      </c>
      <c r="H109" s="87">
        <v>74</v>
      </c>
      <c r="I109" s="87">
        <v>130</v>
      </c>
      <c r="J109" s="87">
        <v>86</v>
      </c>
      <c r="K109" s="87">
        <v>44</v>
      </c>
      <c r="L109" s="87">
        <v>110</v>
      </c>
      <c r="M109" s="87">
        <v>80</v>
      </c>
      <c r="N109" s="87">
        <v>30</v>
      </c>
    </row>
    <row r="110" spans="1:14" ht="10.5" customHeight="1">
      <c r="A110" s="165" t="s">
        <v>90</v>
      </c>
      <c r="B110" s="153"/>
      <c r="C110" s="60">
        <v>456</v>
      </c>
      <c r="D110" s="87">
        <v>261</v>
      </c>
      <c r="E110" s="87">
        <v>195</v>
      </c>
      <c r="F110" s="87">
        <v>601</v>
      </c>
      <c r="G110" s="87">
        <v>435</v>
      </c>
      <c r="H110" s="87">
        <v>166</v>
      </c>
      <c r="I110" s="87">
        <v>306</v>
      </c>
      <c r="J110" s="87">
        <v>228</v>
      </c>
      <c r="K110" s="87">
        <v>78</v>
      </c>
      <c r="L110" s="87">
        <v>295</v>
      </c>
      <c r="M110" s="87">
        <v>207</v>
      </c>
      <c r="N110" s="87">
        <v>88</v>
      </c>
    </row>
    <row r="111" spans="1:14" ht="10.5" customHeight="1">
      <c r="A111" s="66"/>
      <c r="B111" s="67" t="s">
        <v>227</v>
      </c>
      <c r="C111" s="60">
        <v>211</v>
      </c>
      <c r="D111" s="87">
        <v>126</v>
      </c>
      <c r="E111" s="87">
        <v>85</v>
      </c>
      <c r="F111" s="87">
        <v>295</v>
      </c>
      <c r="G111" s="87">
        <v>214</v>
      </c>
      <c r="H111" s="87">
        <v>81</v>
      </c>
      <c r="I111" s="87">
        <v>159</v>
      </c>
      <c r="J111" s="87">
        <v>112</v>
      </c>
      <c r="K111" s="87">
        <v>47</v>
      </c>
      <c r="L111" s="87">
        <v>136</v>
      </c>
      <c r="M111" s="87">
        <v>102</v>
      </c>
      <c r="N111" s="87">
        <v>34</v>
      </c>
    </row>
    <row r="112" spans="1:14" ht="10.5" customHeight="1">
      <c r="A112" s="165" t="s">
        <v>91</v>
      </c>
      <c r="B112" s="166"/>
      <c r="C112" s="60">
        <v>553</v>
      </c>
      <c r="D112" s="87">
        <v>326</v>
      </c>
      <c r="E112" s="87">
        <v>227</v>
      </c>
      <c r="F112" s="87">
        <v>720</v>
      </c>
      <c r="G112" s="87">
        <v>502</v>
      </c>
      <c r="H112" s="87">
        <v>218</v>
      </c>
      <c r="I112" s="87">
        <v>341</v>
      </c>
      <c r="J112" s="87">
        <v>294</v>
      </c>
      <c r="K112" s="87">
        <v>47</v>
      </c>
      <c r="L112" s="87">
        <v>379</v>
      </c>
      <c r="M112" s="87">
        <v>208</v>
      </c>
      <c r="N112" s="87">
        <v>171</v>
      </c>
    </row>
    <row r="113" spans="1:14" ht="10.5" customHeight="1">
      <c r="B113" s="67" t="s">
        <v>92</v>
      </c>
      <c r="C113" s="60">
        <v>284</v>
      </c>
      <c r="D113" s="87">
        <v>167</v>
      </c>
      <c r="E113" s="87">
        <v>117</v>
      </c>
      <c r="F113" s="87">
        <v>376</v>
      </c>
      <c r="G113" s="87">
        <v>276</v>
      </c>
      <c r="H113" s="87">
        <v>100</v>
      </c>
      <c r="I113" s="87">
        <v>181</v>
      </c>
      <c r="J113" s="87">
        <v>160</v>
      </c>
      <c r="K113" s="87">
        <v>21</v>
      </c>
      <c r="L113" s="87">
        <v>195</v>
      </c>
      <c r="M113" s="87">
        <v>116</v>
      </c>
      <c r="N113" s="87">
        <v>79</v>
      </c>
    </row>
    <row r="114" spans="1:14" ht="10.5" customHeight="1">
      <c r="A114" s="165" t="s">
        <v>93</v>
      </c>
      <c r="B114" s="153"/>
      <c r="C114" s="60">
        <v>229</v>
      </c>
      <c r="D114" s="87">
        <v>137</v>
      </c>
      <c r="E114" s="87">
        <v>92</v>
      </c>
      <c r="F114" s="87">
        <v>284</v>
      </c>
      <c r="G114" s="87">
        <v>220</v>
      </c>
      <c r="H114" s="87">
        <v>64</v>
      </c>
      <c r="I114" s="87">
        <v>121</v>
      </c>
      <c r="J114" s="87">
        <v>127</v>
      </c>
      <c r="K114" s="87">
        <v>-6</v>
      </c>
      <c r="L114" s="87">
        <v>163</v>
      </c>
      <c r="M114" s="87">
        <v>93</v>
      </c>
      <c r="N114" s="87">
        <v>70</v>
      </c>
    </row>
    <row r="115" spans="1:14" ht="10.5" customHeight="1">
      <c r="A115" s="165" t="s">
        <v>94</v>
      </c>
      <c r="B115" s="153"/>
      <c r="C115" s="60">
        <v>172</v>
      </c>
      <c r="D115" s="87">
        <v>89</v>
      </c>
      <c r="E115" s="87">
        <v>83</v>
      </c>
      <c r="F115" s="87">
        <v>221</v>
      </c>
      <c r="G115" s="87">
        <v>139</v>
      </c>
      <c r="H115" s="87">
        <v>82</v>
      </c>
      <c r="I115" s="87">
        <v>101</v>
      </c>
      <c r="J115" s="87">
        <v>76</v>
      </c>
      <c r="K115" s="87">
        <v>25</v>
      </c>
      <c r="L115" s="87">
        <v>120</v>
      </c>
      <c r="M115" s="87">
        <v>63</v>
      </c>
      <c r="N115" s="87">
        <v>57</v>
      </c>
    </row>
    <row r="116" spans="1:14" ht="10.5" customHeight="1">
      <c r="A116" s="165" t="s">
        <v>95</v>
      </c>
      <c r="B116" s="153"/>
      <c r="C116" s="60">
        <v>271</v>
      </c>
      <c r="D116" s="87">
        <v>178</v>
      </c>
      <c r="E116" s="87">
        <v>93</v>
      </c>
      <c r="F116" s="87">
        <v>335</v>
      </c>
      <c r="G116" s="87">
        <v>273</v>
      </c>
      <c r="H116" s="87">
        <v>62</v>
      </c>
      <c r="I116" s="87">
        <v>152</v>
      </c>
      <c r="J116" s="87">
        <v>149</v>
      </c>
      <c r="K116" s="87">
        <v>3</v>
      </c>
      <c r="L116" s="87">
        <v>183</v>
      </c>
      <c r="M116" s="87">
        <v>124</v>
      </c>
      <c r="N116" s="87">
        <v>59</v>
      </c>
    </row>
    <row r="117" spans="1:14" ht="10.5" customHeight="1">
      <c r="A117" s="165" t="s">
        <v>96</v>
      </c>
      <c r="B117" s="153"/>
      <c r="C117" s="60">
        <v>297</v>
      </c>
      <c r="D117" s="87">
        <v>162</v>
      </c>
      <c r="E117" s="87">
        <v>135</v>
      </c>
      <c r="F117" s="87">
        <v>373</v>
      </c>
      <c r="G117" s="87">
        <v>253</v>
      </c>
      <c r="H117" s="87">
        <v>120</v>
      </c>
      <c r="I117" s="87">
        <v>168</v>
      </c>
      <c r="J117" s="87">
        <v>125</v>
      </c>
      <c r="K117" s="87">
        <v>43</v>
      </c>
      <c r="L117" s="87">
        <v>205</v>
      </c>
      <c r="M117" s="87">
        <v>128</v>
      </c>
      <c r="N117" s="87">
        <v>77</v>
      </c>
    </row>
    <row r="118" spans="1:14" ht="10.5" customHeight="1">
      <c r="A118" s="165" t="s">
        <v>97</v>
      </c>
      <c r="B118" s="153"/>
      <c r="C118" s="60">
        <v>177</v>
      </c>
      <c r="D118" s="87">
        <v>76</v>
      </c>
      <c r="E118" s="87">
        <v>101</v>
      </c>
      <c r="F118" s="87">
        <v>209</v>
      </c>
      <c r="G118" s="87">
        <v>115</v>
      </c>
      <c r="H118" s="87">
        <v>94</v>
      </c>
      <c r="I118" s="87">
        <v>95</v>
      </c>
      <c r="J118" s="87">
        <v>55</v>
      </c>
      <c r="K118" s="87">
        <v>40</v>
      </c>
      <c r="L118" s="87">
        <v>114</v>
      </c>
      <c r="M118" s="87">
        <v>60</v>
      </c>
      <c r="N118" s="87">
        <v>54</v>
      </c>
    </row>
    <row r="119" spans="1:14" ht="10.5" customHeight="1">
      <c r="A119" s="165" t="s">
        <v>98</v>
      </c>
      <c r="B119" s="153"/>
      <c r="C119" s="60">
        <v>718</v>
      </c>
      <c r="D119" s="87">
        <v>524</v>
      </c>
      <c r="E119" s="87">
        <v>194</v>
      </c>
      <c r="F119" s="87">
        <v>942</v>
      </c>
      <c r="G119" s="87">
        <v>843</v>
      </c>
      <c r="H119" s="87">
        <v>99</v>
      </c>
      <c r="I119" s="87">
        <v>478</v>
      </c>
      <c r="J119" s="87">
        <v>455</v>
      </c>
      <c r="K119" s="87">
        <v>23</v>
      </c>
      <c r="L119" s="87">
        <v>464</v>
      </c>
      <c r="M119" s="87">
        <v>388</v>
      </c>
      <c r="N119" s="87">
        <v>76</v>
      </c>
    </row>
    <row r="120" spans="1:14" ht="10.5" customHeight="1">
      <c r="B120" s="67" t="s">
        <v>99</v>
      </c>
      <c r="C120" s="60">
        <v>125</v>
      </c>
      <c r="D120" s="87">
        <v>66</v>
      </c>
      <c r="E120" s="87">
        <v>59</v>
      </c>
      <c r="F120" s="87">
        <v>161</v>
      </c>
      <c r="G120" s="87">
        <v>120</v>
      </c>
      <c r="H120" s="87">
        <v>41</v>
      </c>
      <c r="I120" s="87">
        <v>80</v>
      </c>
      <c r="J120" s="87">
        <v>68</v>
      </c>
      <c r="K120" s="87">
        <v>12</v>
      </c>
      <c r="L120" s="87">
        <v>81</v>
      </c>
      <c r="M120" s="87">
        <v>52</v>
      </c>
      <c r="N120" s="87">
        <v>29</v>
      </c>
    </row>
    <row r="121" spans="1:14" ht="10.5" customHeight="1">
      <c r="B121" s="67" t="s">
        <v>100</v>
      </c>
      <c r="C121" s="60">
        <v>312</v>
      </c>
      <c r="D121" s="87">
        <v>252</v>
      </c>
      <c r="E121" s="87">
        <v>60</v>
      </c>
      <c r="F121" s="87">
        <v>426</v>
      </c>
      <c r="G121" s="87">
        <v>401</v>
      </c>
      <c r="H121" s="87">
        <v>25</v>
      </c>
      <c r="I121" s="87">
        <v>215</v>
      </c>
      <c r="J121" s="87">
        <v>222</v>
      </c>
      <c r="K121" s="87">
        <v>-7</v>
      </c>
      <c r="L121" s="87">
        <v>211</v>
      </c>
      <c r="M121" s="87">
        <v>179</v>
      </c>
      <c r="N121" s="87">
        <v>32</v>
      </c>
    </row>
    <row r="122" spans="1:14" ht="10.5" customHeight="1">
      <c r="A122" s="165" t="s">
        <v>101</v>
      </c>
      <c r="B122" s="153"/>
      <c r="C122" s="60">
        <v>83</v>
      </c>
      <c r="D122" s="87">
        <v>56</v>
      </c>
      <c r="E122" s="87">
        <v>27</v>
      </c>
      <c r="F122" s="87">
        <v>96</v>
      </c>
      <c r="G122" s="87">
        <v>92</v>
      </c>
      <c r="H122" s="87">
        <v>4</v>
      </c>
      <c r="I122" s="87">
        <v>38</v>
      </c>
      <c r="J122" s="87">
        <v>37</v>
      </c>
      <c r="K122" s="87">
        <v>1</v>
      </c>
      <c r="L122" s="87">
        <v>58</v>
      </c>
      <c r="M122" s="87">
        <v>55</v>
      </c>
      <c r="N122" s="87">
        <v>3</v>
      </c>
    </row>
    <row r="123" spans="1:14" ht="10.5" customHeight="1">
      <c r="A123" s="165" t="s">
        <v>102</v>
      </c>
      <c r="B123" s="153"/>
      <c r="C123" s="60">
        <v>186</v>
      </c>
      <c r="D123" s="87">
        <v>107</v>
      </c>
      <c r="E123" s="87">
        <v>79</v>
      </c>
      <c r="F123" s="87">
        <v>227</v>
      </c>
      <c r="G123" s="87">
        <v>163</v>
      </c>
      <c r="H123" s="87">
        <v>64</v>
      </c>
      <c r="I123" s="87">
        <v>101</v>
      </c>
      <c r="J123" s="87">
        <v>90</v>
      </c>
      <c r="K123" s="87">
        <v>11</v>
      </c>
      <c r="L123" s="87">
        <v>126</v>
      </c>
      <c r="M123" s="87">
        <v>73</v>
      </c>
      <c r="N123" s="87">
        <v>53</v>
      </c>
    </row>
    <row r="124" spans="1:14" ht="10.5" customHeight="1">
      <c r="A124" s="165" t="s">
        <v>103</v>
      </c>
      <c r="B124" s="153"/>
      <c r="C124" s="60">
        <v>252</v>
      </c>
      <c r="D124" s="87">
        <v>144</v>
      </c>
      <c r="E124" s="87">
        <v>108</v>
      </c>
      <c r="F124" s="87">
        <v>309</v>
      </c>
      <c r="G124" s="87">
        <v>216</v>
      </c>
      <c r="H124" s="87">
        <v>93</v>
      </c>
      <c r="I124" s="87">
        <v>158</v>
      </c>
      <c r="J124" s="87">
        <v>123</v>
      </c>
      <c r="K124" s="87">
        <v>35</v>
      </c>
      <c r="L124" s="87">
        <v>151</v>
      </c>
      <c r="M124" s="87">
        <v>93</v>
      </c>
      <c r="N124" s="87">
        <v>58</v>
      </c>
    </row>
    <row r="125" spans="1:14" ht="10.5" customHeight="1">
      <c r="B125" s="67" t="s">
        <v>267</v>
      </c>
      <c r="C125" s="60">
        <v>128</v>
      </c>
      <c r="D125" s="87">
        <v>90</v>
      </c>
      <c r="E125" s="87">
        <v>38</v>
      </c>
      <c r="F125" s="87">
        <v>166</v>
      </c>
      <c r="G125" s="87">
        <v>128</v>
      </c>
      <c r="H125" s="87">
        <v>38</v>
      </c>
      <c r="I125" s="87">
        <v>86</v>
      </c>
      <c r="J125" s="87">
        <v>73</v>
      </c>
      <c r="K125" s="87">
        <v>13</v>
      </c>
      <c r="L125" s="87">
        <v>80</v>
      </c>
      <c r="M125" s="87">
        <v>55</v>
      </c>
      <c r="N125" s="87">
        <v>25</v>
      </c>
    </row>
    <row r="126" spans="1:14" ht="10.5" customHeight="1">
      <c r="A126" s="165" t="s">
        <v>104</v>
      </c>
      <c r="B126" s="153"/>
      <c r="C126" s="60">
        <v>165</v>
      </c>
      <c r="D126" s="87">
        <v>103</v>
      </c>
      <c r="E126" s="87">
        <v>62</v>
      </c>
      <c r="F126" s="87">
        <v>192</v>
      </c>
      <c r="G126" s="87">
        <v>138</v>
      </c>
      <c r="H126" s="87">
        <v>54</v>
      </c>
      <c r="I126" s="87">
        <v>100</v>
      </c>
      <c r="J126" s="87">
        <v>73</v>
      </c>
      <c r="K126" s="87">
        <v>27</v>
      </c>
      <c r="L126" s="87">
        <v>92</v>
      </c>
      <c r="M126" s="87">
        <v>65</v>
      </c>
      <c r="N126" s="87">
        <v>27</v>
      </c>
    </row>
    <row r="127" spans="1:14" ht="10.5" customHeight="1">
      <c r="A127" s="165" t="s">
        <v>105</v>
      </c>
      <c r="B127" s="153"/>
      <c r="C127" s="60">
        <v>151</v>
      </c>
      <c r="D127" s="87">
        <v>106</v>
      </c>
      <c r="E127" s="87">
        <v>45</v>
      </c>
      <c r="F127" s="87">
        <v>187</v>
      </c>
      <c r="G127" s="87">
        <v>161</v>
      </c>
      <c r="H127" s="87">
        <v>26</v>
      </c>
      <c r="I127" s="87">
        <v>79</v>
      </c>
      <c r="J127" s="87">
        <v>74</v>
      </c>
      <c r="K127" s="87">
        <v>5</v>
      </c>
      <c r="L127" s="87">
        <v>108</v>
      </c>
      <c r="M127" s="87">
        <v>87</v>
      </c>
      <c r="N127" s="87">
        <v>21</v>
      </c>
    </row>
    <row r="128" spans="1:14" ht="10.5" customHeight="1">
      <c r="A128" s="165" t="s">
        <v>106</v>
      </c>
      <c r="B128" s="153"/>
      <c r="C128" s="60">
        <v>271</v>
      </c>
      <c r="D128" s="87">
        <v>168</v>
      </c>
      <c r="E128" s="87">
        <v>103</v>
      </c>
      <c r="F128" s="87">
        <v>321</v>
      </c>
      <c r="G128" s="87">
        <v>249</v>
      </c>
      <c r="H128" s="87">
        <v>72</v>
      </c>
      <c r="I128" s="87">
        <v>145</v>
      </c>
      <c r="J128" s="87">
        <v>134</v>
      </c>
      <c r="K128" s="87">
        <v>11</v>
      </c>
      <c r="L128" s="87">
        <v>176</v>
      </c>
      <c r="M128" s="87">
        <v>115</v>
      </c>
      <c r="N128" s="87">
        <v>61</v>
      </c>
    </row>
    <row r="129" spans="1:14" ht="10.5" customHeight="1">
      <c r="A129" s="165" t="s">
        <v>107</v>
      </c>
      <c r="B129" s="153"/>
      <c r="C129" s="60">
        <v>193</v>
      </c>
      <c r="D129" s="87">
        <v>160</v>
      </c>
      <c r="E129" s="87">
        <v>33</v>
      </c>
      <c r="F129" s="87">
        <v>276</v>
      </c>
      <c r="G129" s="87">
        <v>282</v>
      </c>
      <c r="H129" s="87">
        <v>-6</v>
      </c>
      <c r="I129" s="87">
        <v>124</v>
      </c>
      <c r="J129" s="87">
        <v>121</v>
      </c>
      <c r="K129" s="87">
        <v>3</v>
      </c>
      <c r="L129" s="87">
        <v>152</v>
      </c>
      <c r="M129" s="87">
        <v>161</v>
      </c>
      <c r="N129" s="87">
        <v>-9</v>
      </c>
    </row>
    <row r="130" spans="1:14" ht="10.5" customHeight="1">
      <c r="A130" s="66"/>
      <c r="B130" s="92"/>
      <c r="C130" s="60"/>
      <c r="D130" s="87"/>
      <c r="E130" s="87"/>
      <c r="F130" s="87"/>
      <c r="G130" s="87"/>
      <c r="H130" s="87"/>
      <c r="I130" s="87"/>
      <c r="J130" s="87"/>
      <c r="K130" s="87"/>
      <c r="L130" s="87"/>
      <c r="M130" s="87"/>
      <c r="N130" s="87"/>
    </row>
    <row r="131" spans="1:14" ht="10.5" customHeight="1">
      <c r="A131" s="165" t="s">
        <v>108</v>
      </c>
      <c r="B131" s="153"/>
      <c r="C131" s="60">
        <v>962</v>
      </c>
      <c r="D131" s="87">
        <v>938</v>
      </c>
      <c r="E131" s="87">
        <v>24</v>
      </c>
      <c r="F131" s="87">
        <v>2283</v>
      </c>
      <c r="G131" s="87">
        <v>2380</v>
      </c>
      <c r="H131" s="87">
        <v>-97</v>
      </c>
      <c r="I131" s="87">
        <v>1092</v>
      </c>
      <c r="J131" s="87">
        <v>1085</v>
      </c>
      <c r="K131" s="87">
        <v>7</v>
      </c>
      <c r="L131" s="87">
        <v>1191</v>
      </c>
      <c r="M131" s="87">
        <v>1295</v>
      </c>
      <c r="N131" s="87">
        <v>-104</v>
      </c>
    </row>
    <row r="132" spans="1:14" ht="10.5" customHeight="1">
      <c r="A132" s="59"/>
      <c r="B132" s="67"/>
      <c r="C132" s="60"/>
      <c r="D132" s="60"/>
      <c r="E132" s="60"/>
      <c r="F132" s="60"/>
      <c r="G132" s="60"/>
      <c r="H132" s="60"/>
      <c r="I132" s="60"/>
      <c r="J132" s="60"/>
      <c r="K132" s="60"/>
      <c r="L132" s="60"/>
      <c r="M132" s="60"/>
      <c r="N132" s="60"/>
    </row>
    <row r="133" spans="1:14" ht="10.5" customHeight="1">
      <c r="A133" s="165" t="s">
        <v>109</v>
      </c>
      <c r="B133" s="153"/>
      <c r="C133" s="65">
        <v>449</v>
      </c>
      <c r="D133" s="87">
        <v>0</v>
      </c>
      <c r="E133" s="87">
        <v>449</v>
      </c>
      <c r="F133" s="87">
        <v>888</v>
      </c>
      <c r="G133" s="87">
        <v>0</v>
      </c>
      <c r="H133" s="87">
        <v>888</v>
      </c>
      <c r="I133" s="87">
        <v>507</v>
      </c>
      <c r="J133" s="87">
        <v>0</v>
      </c>
      <c r="K133" s="87">
        <v>507</v>
      </c>
      <c r="L133" s="87">
        <v>381</v>
      </c>
      <c r="M133" s="87">
        <v>0</v>
      </c>
      <c r="N133" s="87">
        <v>381</v>
      </c>
    </row>
    <row r="134" spans="1:14" s="59" customFormat="1" ht="6" customHeight="1">
      <c r="A134" s="64"/>
      <c r="B134" s="63"/>
      <c r="C134" s="62"/>
      <c r="D134" s="61"/>
      <c r="E134" s="61"/>
      <c r="F134" s="61"/>
      <c r="G134" s="61"/>
      <c r="H134" s="61"/>
      <c r="I134" s="61"/>
      <c r="J134" s="61"/>
      <c r="K134" s="61"/>
      <c r="L134" s="61"/>
      <c r="M134" s="61"/>
      <c r="N134" s="61"/>
    </row>
    <row r="135" spans="1:14" s="59" customFormat="1" ht="2.25" customHeight="1">
      <c r="A135" s="56"/>
      <c r="B135" s="58"/>
      <c r="C135" s="60"/>
      <c r="D135" s="60"/>
      <c r="E135" s="60"/>
      <c r="F135" s="60"/>
      <c r="G135" s="60"/>
      <c r="H135" s="60"/>
      <c r="I135" s="60"/>
      <c r="J135" s="60"/>
      <c r="K135" s="60"/>
      <c r="L135" s="60"/>
      <c r="M135" s="60"/>
      <c r="N135" s="60"/>
    </row>
    <row r="136" spans="1:14" ht="10.5" customHeight="1">
      <c r="A136" s="56" t="s">
        <v>297</v>
      </c>
      <c r="B136" s="78"/>
      <c r="C136" s="60"/>
      <c r="D136" s="60"/>
      <c r="E136" s="60"/>
      <c r="F136" s="60"/>
      <c r="G136" s="60"/>
      <c r="H136" s="60"/>
      <c r="I136" s="60"/>
      <c r="J136" s="60"/>
      <c r="K136" s="60"/>
      <c r="L136" s="60"/>
      <c r="M136" s="60"/>
    </row>
    <row r="137" spans="1:14" ht="10.5" customHeight="1">
      <c r="A137" s="167" t="s">
        <v>241</v>
      </c>
      <c r="B137" s="167"/>
      <c r="C137" s="167"/>
      <c r="D137" s="167"/>
      <c r="E137" s="167"/>
      <c r="F137" s="167"/>
      <c r="G137" s="167"/>
      <c r="H137" s="167"/>
      <c r="I137" s="167"/>
      <c r="J137" s="167"/>
      <c r="K137" s="167"/>
      <c r="L137" s="167"/>
      <c r="M137" s="167"/>
      <c r="N137" s="167"/>
    </row>
    <row r="138" spans="1:14" ht="10.5" customHeight="1">
      <c r="A138" s="167"/>
      <c r="B138" s="167"/>
      <c r="C138" s="167"/>
      <c r="D138" s="167"/>
      <c r="E138" s="167"/>
      <c r="F138" s="167"/>
      <c r="G138" s="167"/>
      <c r="H138" s="167"/>
      <c r="I138" s="167"/>
      <c r="J138" s="167"/>
      <c r="K138" s="167"/>
      <c r="L138" s="167"/>
      <c r="M138" s="167"/>
      <c r="N138" s="167"/>
    </row>
    <row r="139" spans="1:14" ht="10.5" customHeight="1">
      <c r="A139" s="167"/>
      <c r="B139" s="167"/>
      <c r="C139" s="167"/>
      <c r="D139" s="167"/>
      <c r="E139" s="167"/>
      <c r="F139" s="167"/>
      <c r="G139" s="167"/>
      <c r="H139" s="167"/>
      <c r="I139" s="167"/>
      <c r="J139" s="167"/>
      <c r="K139" s="167"/>
      <c r="L139" s="167"/>
      <c r="M139" s="167"/>
      <c r="N139" s="167"/>
    </row>
    <row r="140" spans="1:14" ht="10.5" customHeight="1">
      <c r="A140" s="167"/>
      <c r="B140" s="167"/>
      <c r="C140" s="167"/>
      <c r="D140" s="167"/>
      <c r="E140" s="167"/>
      <c r="F140" s="167"/>
      <c r="G140" s="167"/>
      <c r="H140" s="167"/>
      <c r="I140" s="167"/>
      <c r="J140" s="167"/>
      <c r="K140" s="167"/>
      <c r="L140" s="167"/>
      <c r="M140" s="167"/>
      <c r="N140" s="167"/>
    </row>
    <row r="141" spans="1:14" ht="10.5" customHeight="1">
      <c r="A141" s="167"/>
      <c r="B141" s="167"/>
      <c r="C141" s="167"/>
      <c r="D141" s="167"/>
      <c r="E141" s="167"/>
      <c r="F141" s="167"/>
      <c r="G141" s="167"/>
      <c r="H141" s="167"/>
      <c r="I141" s="167"/>
      <c r="J141" s="167"/>
      <c r="K141" s="167"/>
      <c r="L141" s="167"/>
      <c r="M141" s="167"/>
      <c r="N141" s="167"/>
    </row>
    <row r="142" spans="1:14" ht="10.5" customHeight="1">
      <c r="A142" s="167"/>
      <c r="B142" s="167"/>
      <c r="C142" s="167"/>
      <c r="D142" s="167"/>
      <c r="E142" s="167"/>
      <c r="F142" s="167"/>
      <c r="G142" s="167"/>
      <c r="H142" s="167"/>
      <c r="I142" s="167"/>
      <c r="J142" s="167"/>
      <c r="K142" s="167"/>
      <c r="L142" s="167"/>
      <c r="M142" s="167"/>
      <c r="N142" s="167"/>
    </row>
    <row r="143" spans="1:14" ht="10.5" customHeight="1">
      <c r="A143" s="167"/>
      <c r="B143" s="167"/>
      <c r="C143" s="167"/>
      <c r="D143" s="167"/>
      <c r="E143" s="167"/>
      <c r="F143" s="167"/>
      <c r="G143" s="167"/>
      <c r="H143" s="167"/>
      <c r="I143" s="167"/>
      <c r="J143" s="167"/>
      <c r="K143" s="167"/>
      <c r="L143" s="167"/>
      <c r="M143" s="167"/>
      <c r="N143" s="167"/>
    </row>
    <row r="144" spans="1:14">
      <c r="A144" s="167"/>
      <c r="B144" s="167"/>
      <c r="C144" s="167"/>
      <c r="D144" s="167"/>
      <c r="E144" s="167"/>
      <c r="F144" s="167"/>
      <c r="G144" s="167"/>
      <c r="H144" s="167"/>
      <c r="I144" s="167"/>
      <c r="J144" s="167"/>
      <c r="K144" s="167"/>
      <c r="L144" s="167"/>
      <c r="M144" s="167"/>
      <c r="N144" s="167"/>
    </row>
  </sheetData>
  <mergeCells count="65">
    <mergeCell ref="A128:B128"/>
    <mergeCell ref="A129:B129"/>
    <mergeCell ref="A131:B131"/>
    <mergeCell ref="A133:B133"/>
    <mergeCell ref="A137:N144"/>
    <mergeCell ref="A127:B127"/>
    <mergeCell ref="A88:B88"/>
    <mergeCell ref="A91:B91"/>
    <mergeCell ref="A99:B99"/>
    <mergeCell ref="A106:B106"/>
    <mergeCell ref="A107:B107"/>
    <mergeCell ref="A116:B116"/>
    <mergeCell ref="A115:B115"/>
    <mergeCell ref="A117:B117"/>
    <mergeCell ref="A119:B119"/>
    <mergeCell ref="A118:B118"/>
    <mergeCell ref="A122:B122"/>
    <mergeCell ref="A123:B123"/>
    <mergeCell ref="A124:B124"/>
    <mergeCell ref="A126:B126"/>
    <mergeCell ref="A114:B114"/>
    <mergeCell ref="A108:B108"/>
    <mergeCell ref="A109:B109"/>
    <mergeCell ref="A110:B110"/>
    <mergeCell ref="A112:B112"/>
    <mergeCell ref="A104:B104"/>
    <mergeCell ref="A90:B90"/>
    <mergeCell ref="A85:B85"/>
    <mergeCell ref="A84:B84"/>
    <mergeCell ref="A77:B77"/>
    <mergeCell ref="A79:B79"/>
    <mergeCell ref="A80:B80"/>
    <mergeCell ref="A81:B81"/>
    <mergeCell ref="A82:B82"/>
    <mergeCell ref="A83:B83"/>
    <mergeCell ref="A55:B55"/>
    <mergeCell ref="A57:B57"/>
    <mergeCell ref="A73:B73"/>
    <mergeCell ref="A58:B58"/>
    <mergeCell ref="A59:B59"/>
    <mergeCell ref="A61:B61"/>
    <mergeCell ref="A62:B62"/>
    <mergeCell ref="A63:B63"/>
    <mergeCell ref="A64:B64"/>
    <mergeCell ref="A65:B65"/>
    <mergeCell ref="A66:B66"/>
    <mergeCell ref="A67:B67"/>
    <mergeCell ref="A69:B69"/>
    <mergeCell ref="A71:B71"/>
    <mergeCell ref="A34:B34"/>
    <mergeCell ref="A38:B38"/>
    <mergeCell ref="A43:B43"/>
    <mergeCell ref="A48:B48"/>
    <mergeCell ref="A53:B53"/>
    <mergeCell ref="A15:B15"/>
    <mergeCell ref="A17:B17"/>
    <mergeCell ref="A19:B19"/>
    <mergeCell ref="A21:B21"/>
    <mergeCell ref="A29:B29"/>
    <mergeCell ref="A5:N5"/>
    <mergeCell ref="A12:B13"/>
    <mergeCell ref="C12:E12"/>
    <mergeCell ref="F12:H12"/>
    <mergeCell ref="I12:K12"/>
    <mergeCell ref="L12:N12"/>
  </mergeCells>
  <phoneticPr fontId="6"/>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44"/>
  <sheetViews>
    <sheetView zoomScale="110" zoomScaleNormal="110" zoomScaleSheetLayoutView="100" workbookViewId="0"/>
  </sheetViews>
  <sheetFormatPr defaultRowHeight="10.5"/>
  <cols>
    <col min="1" max="1" width="2.25" style="56" customWidth="1"/>
    <col min="2" max="2" width="8.25" style="56" customWidth="1"/>
    <col min="3" max="14" width="6.625" style="57" customWidth="1"/>
    <col min="15" max="15" width="2.625" style="56" customWidth="1"/>
    <col min="16" max="16384" width="9" style="56"/>
  </cols>
  <sheetData>
    <row r="1" spans="1:14" ht="17.25" customHeight="1">
      <c r="A1" s="91" t="s">
        <v>289</v>
      </c>
      <c r="B1" s="91"/>
      <c r="C1" s="91"/>
      <c r="D1" s="91"/>
      <c r="E1" s="91"/>
      <c r="F1" s="91"/>
      <c r="G1" s="91"/>
      <c r="H1" s="91"/>
      <c r="I1" s="91"/>
      <c r="J1" s="91"/>
      <c r="K1" s="91"/>
      <c r="L1" s="91"/>
      <c r="M1" s="91"/>
      <c r="N1" s="56"/>
    </row>
    <row r="2" spans="1:14" ht="9" customHeight="1">
      <c r="C2" s="56"/>
      <c r="D2" s="56"/>
      <c r="E2" s="56"/>
      <c r="F2" s="56"/>
      <c r="G2" s="56"/>
      <c r="H2" s="56"/>
      <c r="I2" s="56"/>
      <c r="J2" s="56"/>
      <c r="K2" s="56"/>
      <c r="L2" s="56"/>
      <c r="M2" s="56"/>
      <c r="N2" s="56"/>
    </row>
    <row r="3" spans="1:14">
      <c r="A3" s="56" t="s">
        <v>279</v>
      </c>
      <c r="C3" s="56"/>
      <c r="D3" s="56"/>
      <c r="E3" s="56"/>
      <c r="F3" s="56"/>
      <c r="G3" s="56"/>
      <c r="H3" s="56"/>
      <c r="I3" s="56"/>
      <c r="J3" s="56"/>
      <c r="K3" s="56"/>
      <c r="L3" s="56"/>
      <c r="M3" s="56"/>
      <c r="N3" s="56"/>
    </row>
    <row r="4" spans="1:14" ht="9" customHeight="1">
      <c r="C4" s="56"/>
      <c r="D4" s="56"/>
      <c r="E4" s="56"/>
      <c r="F4" s="56"/>
      <c r="G4" s="56"/>
      <c r="H4" s="56"/>
      <c r="I4" s="56"/>
      <c r="J4" s="56"/>
      <c r="K4" s="56"/>
      <c r="L4" s="56"/>
      <c r="M4" s="56"/>
      <c r="N4" s="56"/>
    </row>
    <row r="5" spans="1:14" ht="13.5" customHeight="1">
      <c r="A5" s="158" t="s">
        <v>290</v>
      </c>
      <c r="B5" s="158"/>
      <c r="C5" s="158"/>
      <c r="D5" s="158"/>
      <c r="E5" s="158"/>
      <c r="F5" s="158"/>
      <c r="G5" s="158"/>
      <c r="H5" s="158"/>
      <c r="I5" s="158"/>
      <c r="J5" s="158"/>
      <c r="K5" s="158"/>
      <c r="L5" s="158"/>
      <c r="M5" s="158"/>
      <c r="N5" s="158"/>
    </row>
    <row r="6" spans="1:14" ht="10.5" customHeight="1">
      <c r="B6" s="77"/>
      <c r="C6" s="85"/>
      <c r="D6" s="85"/>
      <c r="E6" s="85"/>
      <c r="F6" s="84"/>
    </row>
    <row r="7" spans="1:14" ht="10.5" customHeight="1">
      <c r="A7" s="86" t="s">
        <v>277</v>
      </c>
      <c r="B7" s="77"/>
      <c r="C7" s="85"/>
      <c r="D7" s="85"/>
      <c r="E7" s="85"/>
      <c r="F7" s="84"/>
    </row>
    <row r="8" spans="1:14" ht="10.5" customHeight="1">
      <c r="A8" s="86" t="s">
        <v>291</v>
      </c>
      <c r="C8" s="85"/>
      <c r="D8" s="85"/>
      <c r="E8" s="85"/>
      <c r="F8" s="84"/>
    </row>
    <row r="9" spans="1:14" ht="10.5" customHeight="1">
      <c r="A9" s="86" t="s">
        <v>292</v>
      </c>
      <c r="C9" s="85"/>
      <c r="D9" s="85"/>
      <c r="E9" s="85"/>
      <c r="F9" s="84"/>
    </row>
    <row r="10" spans="1:14" ht="10.5" customHeight="1">
      <c r="B10" s="77"/>
      <c r="C10" s="85"/>
      <c r="D10" s="85"/>
      <c r="E10" s="85"/>
      <c r="F10" s="84"/>
    </row>
    <row r="11" spans="1:14" ht="10.5" customHeight="1">
      <c r="A11" s="56" t="s">
        <v>191</v>
      </c>
      <c r="F11" s="84"/>
      <c r="N11" s="90" t="s">
        <v>293</v>
      </c>
    </row>
    <row r="12" spans="1:14" ht="12" customHeight="1">
      <c r="A12" s="159" t="s">
        <v>294</v>
      </c>
      <c r="B12" s="155"/>
      <c r="C12" s="160" t="s">
        <v>295</v>
      </c>
      <c r="D12" s="161"/>
      <c r="E12" s="162"/>
      <c r="F12" s="160" t="s">
        <v>296</v>
      </c>
      <c r="G12" s="161"/>
      <c r="H12" s="162"/>
      <c r="I12" s="160" t="s">
        <v>3</v>
      </c>
      <c r="J12" s="161"/>
      <c r="K12" s="161"/>
      <c r="L12" s="160" t="s">
        <v>4</v>
      </c>
      <c r="M12" s="161"/>
      <c r="N12" s="161"/>
    </row>
    <row r="13" spans="1:14" ht="12" customHeight="1">
      <c r="A13" s="156"/>
      <c r="B13" s="157"/>
      <c r="C13" s="74" t="s">
        <v>6</v>
      </c>
      <c r="D13" s="73" t="s">
        <v>7</v>
      </c>
      <c r="E13" s="72" t="s">
        <v>270</v>
      </c>
      <c r="F13" s="74" t="s">
        <v>6</v>
      </c>
      <c r="G13" s="73" t="s">
        <v>7</v>
      </c>
      <c r="H13" s="72" t="s">
        <v>270</v>
      </c>
      <c r="I13" s="74" t="s">
        <v>6</v>
      </c>
      <c r="J13" s="73" t="s">
        <v>7</v>
      </c>
      <c r="K13" s="72" t="s">
        <v>270</v>
      </c>
      <c r="L13" s="74" t="s">
        <v>6</v>
      </c>
      <c r="M13" s="73" t="s">
        <v>7</v>
      </c>
      <c r="N13" s="72" t="s">
        <v>270</v>
      </c>
    </row>
    <row r="14" spans="1:14" ht="6" customHeight="1">
      <c r="A14" s="83"/>
      <c r="B14" s="75"/>
      <c r="C14" s="69"/>
      <c r="D14" s="69"/>
      <c r="E14" s="69"/>
      <c r="F14" s="69"/>
      <c r="G14" s="69"/>
      <c r="H14" s="69"/>
      <c r="I14" s="69"/>
      <c r="J14" s="69"/>
      <c r="K14" s="69"/>
      <c r="L14" s="69"/>
      <c r="M14" s="69"/>
      <c r="N14" s="69"/>
    </row>
    <row r="15" spans="1:14" s="82" customFormat="1" ht="10.5" customHeight="1">
      <c r="A15" s="168" t="s">
        <v>9</v>
      </c>
      <c r="B15" s="153"/>
      <c r="C15" s="81">
        <v>45801</v>
      </c>
      <c r="D15" s="81">
        <v>38851</v>
      </c>
      <c r="E15" s="81">
        <v>6950</v>
      </c>
      <c r="F15" s="81">
        <v>69494</v>
      </c>
      <c r="G15" s="81">
        <v>69896</v>
      </c>
      <c r="H15" s="81">
        <v>-402</v>
      </c>
      <c r="I15" s="81">
        <v>34717</v>
      </c>
      <c r="J15" s="81">
        <v>35506</v>
      </c>
      <c r="K15" s="81">
        <v>-789</v>
      </c>
      <c r="L15" s="81">
        <v>34777</v>
      </c>
      <c r="M15" s="81">
        <v>34390</v>
      </c>
      <c r="N15" s="81">
        <v>387</v>
      </c>
    </row>
    <row r="16" spans="1:14" ht="10.5" customHeight="1">
      <c r="B16" s="67"/>
      <c r="C16" s="81"/>
      <c r="D16" s="81"/>
      <c r="E16" s="81"/>
      <c r="F16" s="81"/>
      <c r="G16" s="81"/>
      <c r="H16" s="81"/>
      <c r="I16" s="81"/>
      <c r="J16" s="81"/>
      <c r="K16" s="81"/>
      <c r="L16" s="81"/>
      <c r="M16" s="81"/>
      <c r="N16" s="81"/>
    </row>
    <row r="17" spans="1:14" s="82" customFormat="1" ht="10.5" customHeight="1">
      <c r="A17" s="168" t="s">
        <v>10</v>
      </c>
      <c r="B17" s="153"/>
      <c r="C17" s="81">
        <v>16438</v>
      </c>
      <c r="D17" s="81">
        <v>14839</v>
      </c>
      <c r="E17" s="89">
        <v>1599</v>
      </c>
      <c r="F17" s="81">
        <v>26036</v>
      </c>
      <c r="G17" s="81">
        <v>26017</v>
      </c>
      <c r="H17" s="89">
        <v>19</v>
      </c>
      <c r="I17" s="81">
        <v>12730</v>
      </c>
      <c r="J17" s="81">
        <v>12718</v>
      </c>
      <c r="K17" s="89">
        <v>12</v>
      </c>
      <c r="L17" s="81">
        <v>13306</v>
      </c>
      <c r="M17" s="81">
        <v>13299</v>
      </c>
      <c r="N17" s="89">
        <v>7</v>
      </c>
    </row>
    <row r="18" spans="1:14" ht="10.5" customHeight="1">
      <c r="B18" s="67"/>
      <c r="C18" s="81"/>
      <c r="D18" s="81"/>
      <c r="E18" s="81"/>
      <c r="F18" s="81"/>
      <c r="G18" s="81"/>
      <c r="H18" s="81"/>
      <c r="I18" s="81"/>
      <c r="J18" s="81"/>
      <c r="K18" s="81"/>
      <c r="L18" s="81"/>
      <c r="M18" s="81"/>
      <c r="N18" s="81"/>
    </row>
    <row r="19" spans="1:14" s="82" customFormat="1" ht="10.5" customHeight="1">
      <c r="A19" s="168" t="s">
        <v>11</v>
      </c>
      <c r="B19" s="153"/>
      <c r="C19" s="81">
        <v>4565</v>
      </c>
      <c r="D19" s="81">
        <v>4008</v>
      </c>
      <c r="E19" s="81">
        <v>557</v>
      </c>
      <c r="F19" s="81">
        <v>7001</v>
      </c>
      <c r="G19" s="81">
        <v>7975</v>
      </c>
      <c r="H19" s="81">
        <v>-974</v>
      </c>
      <c r="I19" s="81">
        <v>3409</v>
      </c>
      <c r="J19" s="81">
        <v>4106</v>
      </c>
      <c r="K19" s="81">
        <v>-697</v>
      </c>
      <c r="L19" s="81">
        <v>3592</v>
      </c>
      <c r="M19" s="81">
        <v>3869</v>
      </c>
      <c r="N19" s="81">
        <v>-277</v>
      </c>
    </row>
    <row r="20" spans="1:14" ht="10.5" customHeight="1">
      <c r="B20" s="67"/>
      <c r="C20" s="81"/>
      <c r="D20" s="81"/>
      <c r="E20" s="81"/>
      <c r="F20" s="81"/>
      <c r="G20" s="81"/>
      <c r="H20" s="81"/>
      <c r="I20" s="81"/>
      <c r="J20" s="81"/>
      <c r="K20" s="81"/>
      <c r="L20" s="81"/>
      <c r="M20" s="81"/>
      <c r="N20" s="81"/>
    </row>
    <row r="21" spans="1:14" ht="10.5" customHeight="1">
      <c r="A21" s="165" t="s">
        <v>12</v>
      </c>
      <c r="B21" s="153"/>
      <c r="C21" s="60">
        <v>1787</v>
      </c>
      <c r="D21" s="60">
        <v>1604</v>
      </c>
      <c r="E21" s="60">
        <v>183</v>
      </c>
      <c r="F21" s="60">
        <v>2715</v>
      </c>
      <c r="G21" s="60">
        <v>3215</v>
      </c>
      <c r="H21" s="60">
        <v>-500</v>
      </c>
      <c r="I21" s="60">
        <v>1322</v>
      </c>
      <c r="J21" s="60">
        <v>1638</v>
      </c>
      <c r="K21" s="60">
        <v>-316</v>
      </c>
      <c r="L21" s="60">
        <v>1393</v>
      </c>
      <c r="M21" s="60">
        <v>1577</v>
      </c>
      <c r="N21" s="60">
        <v>-184</v>
      </c>
    </row>
    <row r="22" spans="1:14" ht="10.5" customHeight="1">
      <c r="B22" s="67" t="s">
        <v>13</v>
      </c>
      <c r="C22" s="60">
        <v>1020</v>
      </c>
      <c r="D22" s="60">
        <v>905</v>
      </c>
      <c r="E22" s="60">
        <v>115</v>
      </c>
      <c r="F22" s="60">
        <v>1579</v>
      </c>
      <c r="G22" s="60">
        <v>1824</v>
      </c>
      <c r="H22" s="60">
        <v>-245</v>
      </c>
      <c r="I22" s="60">
        <v>777</v>
      </c>
      <c r="J22" s="60">
        <v>931</v>
      </c>
      <c r="K22" s="60">
        <v>-154</v>
      </c>
      <c r="L22" s="60">
        <v>802</v>
      </c>
      <c r="M22" s="60">
        <v>893</v>
      </c>
      <c r="N22" s="60">
        <v>-91</v>
      </c>
    </row>
    <row r="23" spans="1:14" ht="10.5" customHeight="1">
      <c r="B23" s="67" t="s">
        <v>14</v>
      </c>
      <c r="C23" s="60">
        <v>259</v>
      </c>
      <c r="D23" s="60">
        <v>219</v>
      </c>
      <c r="E23" s="60">
        <v>40</v>
      </c>
      <c r="F23" s="60">
        <v>397</v>
      </c>
      <c r="G23" s="60">
        <v>442</v>
      </c>
      <c r="H23" s="60">
        <v>-45</v>
      </c>
      <c r="I23" s="60">
        <v>177</v>
      </c>
      <c r="J23" s="60">
        <v>211</v>
      </c>
      <c r="K23" s="60">
        <v>-34</v>
      </c>
      <c r="L23" s="60">
        <v>220</v>
      </c>
      <c r="M23" s="60">
        <v>231</v>
      </c>
      <c r="N23" s="60">
        <v>-11</v>
      </c>
    </row>
    <row r="24" spans="1:14" ht="10.5" customHeight="1">
      <c r="B24" s="67" t="s">
        <v>15</v>
      </c>
      <c r="C24" s="60">
        <v>184</v>
      </c>
      <c r="D24" s="60">
        <v>182</v>
      </c>
      <c r="E24" s="60">
        <v>2</v>
      </c>
      <c r="F24" s="60">
        <v>262</v>
      </c>
      <c r="G24" s="60">
        <v>330</v>
      </c>
      <c r="H24" s="60">
        <v>-68</v>
      </c>
      <c r="I24" s="60">
        <v>125</v>
      </c>
      <c r="J24" s="60">
        <v>170</v>
      </c>
      <c r="K24" s="60">
        <v>-45</v>
      </c>
      <c r="L24" s="60">
        <v>137</v>
      </c>
      <c r="M24" s="60">
        <v>160</v>
      </c>
      <c r="N24" s="60">
        <v>-23</v>
      </c>
    </row>
    <row r="25" spans="1:14" ht="10.5" customHeight="1">
      <c r="B25" s="67" t="s">
        <v>16</v>
      </c>
      <c r="C25" s="60">
        <v>193</v>
      </c>
      <c r="D25" s="60">
        <v>223</v>
      </c>
      <c r="E25" s="60">
        <v>-30</v>
      </c>
      <c r="F25" s="60">
        <v>275</v>
      </c>
      <c r="G25" s="60">
        <v>454</v>
      </c>
      <c r="H25" s="60">
        <v>-179</v>
      </c>
      <c r="I25" s="60">
        <v>137</v>
      </c>
      <c r="J25" s="60">
        <v>245</v>
      </c>
      <c r="K25" s="60">
        <v>-108</v>
      </c>
      <c r="L25" s="60">
        <v>138</v>
      </c>
      <c r="M25" s="60">
        <v>209</v>
      </c>
      <c r="N25" s="60">
        <v>-71</v>
      </c>
    </row>
    <row r="26" spans="1:14" ht="10.5" customHeight="1">
      <c r="B26" s="67" t="s">
        <v>17</v>
      </c>
      <c r="C26" s="60">
        <v>82</v>
      </c>
      <c r="D26" s="60">
        <v>47</v>
      </c>
      <c r="E26" s="60">
        <v>35</v>
      </c>
      <c r="F26" s="60">
        <v>122</v>
      </c>
      <c r="G26" s="60">
        <v>106</v>
      </c>
      <c r="H26" s="60">
        <v>16</v>
      </c>
      <c r="I26" s="60">
        <v>61</v>
      </c>
      <c r="J26" s="60">
        <v>54</v>
      </c>
      <c r="K26" s="60">
        <v>7</v>
      </c>
      <c r="L26" s="60">
        <v>61</v>
      </c>
      <c r="M26" s="60">
        <v>52</v>
      </c>
      <c r="N26" s="60">
        <v>9</v>
      </c>
    </row>
    <row r="27" spans="1:14" ht="10.5" customHeight="1">
      <c r="B27" s="67" t="s">
        <v>18</v>
      </c>
      <c r="C27" s="60">
        <v>49</v>
      </c>
      <c r="D27" s="60">
        <v>28</v>
      </c>
      <c r="E27" s="60">
        <v>21</v>
      </c>
      <c r="F27" s="60">
        <v>80</v>
      </c>
      <c r="G27" s="60">
        <v>59</v>
      </c>
      <c r="H27" s="60">
        <v>21</v>
      </c>
      <c r="I27" s="60">
        <v>45</v>
      </c>
      <c r="J27" s="60">
        <v>27</v>
      </c>
      <c r="K27" s="60">
        <v>18</v>
      </c>
      <c r="L27" s="60">
        <v>35</v>
      </c>
      <c r="M27" s="60">
        <v>32</v>
      </c>
      <c r="N27" s="60">
        <v>3</v>
      </c>
    </row>
    <row r="28" spans="1:14" ht="6" customHeight="1">
      <c r="B28" s="67"/>
      <c r="C28" s="60"/>
      <c r="D28" s="60"/>
      <c r="E28" s="60"/>
      <c r="F28" s="60"/>
      <c r="G28" s="60"/>
      <c r="H28" s="60"/>
      <c r="I28" s="60"/>
      <c r="J28" s="60"/>
      <c r="K28" s="60"/>
      <c r="L28" s="60"/>
      <c r="M28" s="60"/>
      <c r="N28" s="60"/>
    </row>
    <row r="29" spans="1:14" ht="10.5" customHeight="1">
      <c r="A29" s="165" t="s">
        <v>19</v>
      </c>
      <c r="B29" s="153"/>
      <c r="C29" s="60">
        <v>793</v>
      </c>
      <c r="D29" s="60">
        <v>1137</v>
      </c>
      <c r="E29" s="60">
        <v>-344</v>
      </c>
      <c r="F29" s="60">
        <v>1347</v>
      </c>
      <c r="G29" s="60">
        <v>2324</v>
      </c>
      <c r="H29" s="60">
        <v>-977</v>
      </c>
      <c r="I29" s="60">
        <v>657</v>
      </c>
      <c r="J29" s="60">
        <v>1196</v>
      </c>
      <c r="K29" s="60">
        <v>-539</v>
      </c>
      <c r="L29" s="60">
        <v>690</v>
      </c>
      <c r="M29" s="60">
        <v>1128</v>
      </c>
      <c r="N29" s="60">
        <v>-438</v>
      </c>
    </row>
    <row r="30" spans="1:14" ht="10.5" customHeight="1">
      <c r="B30" s="67" t="s">
        <v>20</v>
      </c>
      <c r="C30" s="60">
        <v>333</v>
      </c>
      <c r="D30" s="60">
        <v>676</v>
      </c>
      <c r="E30" s="60">
        <v>-343</v>
      </c>
      <c r="F30" s="60">
        <v>577</v>
      </c>
      <c r="G30" s="60">
        <v>1411</v>
      </c>
      <c r="H30" s="60">
        <v>-834</v>
      </c>
      <c r="I30" s="60">
        <v>269</v>
      </c>
      <c r="J30" s="60">
        <v>745</v>
      </c>
      <c r="K30" s="60">
        <v>-476</v>
      </c>
      <c r="L30" s="60">
        <v>308</v>
      </c>
      <c r="M30" s="60">
        <v>666</v>
      </c>
      <c r="N30" s="60">
        <v>-358</v>
      </c>
    </row>
    <row r="31" spans="1:14" ht="10.5" customHeight="1">
      <c r="B31" s="67" t="s">
        <v>21</v>
      </c>
      <c r="C31" s="60">
        <v>401</v>
      </c>
      <c r="D31" s="60">
        <v>402</v>
      </c>
      <c r="E31" s="60">
        <v>-1</v>
      </c>
      <c r="F31" s="60">
        <v>665</v>
      </c>
      <c r="G31" s="60">
        <v>771</v>
      </c>
      <c r="H31" s="60">
        <v>-106</v>
      </c>
      <c r="I31" s="60">
        <v>334</v>
      </c>
      <c r="J31" s="60">
        <v>382</v>
      </c>
      <c r="K31" s="60">
        <v>-48</v>
      </c>
      <c r="L31" s="60">
        <v>331</v>
      </c>
      <c r="M31" s="60">
        <v>389</v>
      </c>
      <c r="N31" s="60">
        <v>-58</v>
      </c>
    </row>
    <row r="32" spans="1:14" ht="10.5" customHeight="1">
      <c r="B32" s="67" t="s">
        <v>22</v>
      </c>
      <c r="C32" s="60">
        <v>59</v>
      </c>
      <c r="D32" s="60">
        <v>59</v>
      </c>
      <c r="E32" s="60">
        <v>0</v>
      </c>
      <c r="F32" s="60">
        <v>105</v>
      </c>
      <c r="G32" s="60">
        <v>142</v>
      </c>
      <c r="H32" s="60">
        <v>-37</v>
      </c>
      <c r="I32" s="60">
        <v>54</v>
      </c>
      <c r="J32" s="60">
        <v>69</v>
      </c>
      <c r="K32" s="60">
        <v>-15</v>
      </c>
      <c r="L32" s="60">
        <v>51</v>
      </c>
      <c r="M32" s="60">
        <v>73</v>
      </c>
      <c r="N32" s="60">
        <v>-22</v>
      </c>
    </row>
    <row r="33" spans="1:14" ht="6" customHeight="1">
      <c r="B33" s="67"/>
      <c r="C33" s="60"/>
      <c r="D33" s="60"/>
      <c r="E33" s="60"/>
      <c r="F33" s="60"/>
      <c r="G33" s="60"/>
      <c r="H33" s="60"/>
      <c r="I33" s="60"/>
      <c r="J33" s="60"/>
      <c r="K33" s="60"/>
      <c r="L33" s="60"/>
      <c r="M33" s="60"/>
      <c r="N33" s="60"/>
    </row>
    <row r="34" spans="1:14" ht="10.5" customHeight="1">
      <c r="A34" s="165" t="s">
        <v>23</v>
      </c>
      <c r="B34" s="153"/>
      <c r="C34" s="60">
        <v>236</v>
      </c>
      <c r="D34" s="60">
        <v>212</v>
      </c>
      <c r="E34" s="60">
        <v>24</v>
      </c>
      <c r="F34" s="60">
        <v>324</v>
      </c>
      <c r="G34" s="60">
        <v>449</v>
      </c>
      <c r="H34" s="60">
        <v>-125</v>
      </c>
      <c r="I34" s="60">
        <v>166</v>
      </c>
      <c r="J34" s="60">
        <v>236</v>
      </c>
      <c r="K34" s="60">
        <v>-70</v>
      </c>
      <c r="L34" s="60">
        <v>158</v>
      </c>
      <c r="M34" s="60">
        <v>213</v>
      </c>
      <c r="N34" s="60">
        <v>-55</v>
      </c>
    </row>
    <row r="35" spans="1:14" ht="10.5" customHeight="1">
      <c r="A35" s="66"/>
      <c r="B35" s="67" t="s">
        <v>196</v>
      </c>
      <c r="C35" s="60">
        <v>144</v>
      </c>
      <c r="D35" s="60">
        <v>135</v>
      </c>
      <c r="E35" s="60">
        <v>9</v>
      </c>
      <c r="F35" s="60">
        <v>206</v>
      </c>
      <c r="G35" s="60">
        <v>307</v>
      </c>
      <c r="H35" s="60">
        <v>-101</v>
      </c>
      <c r="I35" s="60">
        <v>111</v>
      </c>
      <c r="J35" s="60">
        <v>160</v>
      </c>
      <c r="K35" s="60">
        <v>-49</v>
      </c>
      <c r="L35" s="60">
        <v>95</v>
      </c>
      <c r="M35" s="60">
        <v>147</v>
      </c>
      <c r="N35" s="60">
        <v>-52</v>
      </c>
    </row>
    <row r="36" spans="1:14" ht="10.5" customHeight="1">
      <c r="A36" s="66"/>
      <c r="B36" s="67" t="s">
        <v>195</v>
      </c>
      <c r="C36" s="60">
        <v>92</v>
      </c>
      <c r="D36" s="60">
        <v>77</v>
      </c>
      <c r="E36" s="60">
        <v>15</v>
      </c>
      <c r="F36" s="60">
        <v>118</v>
      </c>
      <c r="G36" s="60">
        <v>142</v>
      </c>
      <c r="H36" s="60">
        <v>-24</v>
      </c>
      <c r="I36" s="60">
        <v>55</v>
      </c>
      <c r="J36" s="60">
        <v>76</v>
      </c>
      <c r="K36" s="60">
        <v>-21</v>
      </c>
      <c r="L36" s="60">
        <v>63</v>
      </c>
      <c r="M36" s="60">
        <v>66</v>
      </c>
      <c r="N36" s="60">
        <v>-3</v>
      </c>
    </row>
    <row r="37" spans="1:14" ht="6" customHeight="1">
      <c r="B37" s="67"/>
      <c r="C37" s="60"/>
      <c r="D37" s="60"/>
      <c r="E37" s="60"/>
      <c r="F37" s="60"/>
      <c r="G37" s="60"/>
      <c r="H37" s="60"/>
      <c r="I37" s="60"/>
      <c r="J37" s="60"/>
      <c r="K37" s="60"/>
      <c r="L37" s="60"/>
      <c r="M37" s="60"/>
      <c r="N37" s="60"/>
    </row>
    <row r="38" spans="1:14" ht="10.5" customHeight="1">
      <c r="A38" s="165" t="s">
        <v>24</v>
      </c>
      <c r="B38" s="153"/>
      <c r="C38" s="60">
        <v>837</v>
      </c>
      <c r="D38" s="60">
        <v>516</v>
      </c>
      <c r="E38" s="60">
        <v>321</v>
      </c>
      <c r="F38" s="60">
        <v>1284</v>
      </c>
      <c r="G38" s="60">
        <v>1036</v>
      </c>
      <c r="H38" s="60">
        <v>248</v>
      </c>
      <c r="I38" s="60">
        <v>599</v>
      </c>
      <c r="J38" s="60">
        <v>500</v>
      </c>
      <c r="K38" s="60">
        <v>99</v>
      </c>
      <c r="L38" s="60">
        <v>685</v>
      </c>
      <c r="M38" s="60">
        <v>536</v>
      </c>
      <c r="N38" s="60">
        <v>149</v>
      </c>
    </row>
    <row r="39" spans="1:14" ht="10.5" customHeight="1">
      <c r="B39" s="67" t="s">
        <v>25</v>
      </c>
      <c r="C39" s="60">
        <v>521</v>
      </c>
      <c r="D39" s="60">
        <v>349</v>
      </c>
      <c r="E39" s="60">
        <v>172</v>
      </c>
      <c r="F39" s="60">
        <v>844</v>
      </c>
      <c r="G39" s="60">
        <v>709</v>
      </c>
      <c r="H39" s="60">
        <v>135</v>
      </c>
      <c r="I39" s="60">
        <v>384</v>
      </c>
      <c r="J39" s="60">
        <v>350</v>
      </c>
      <c r="K39" s="60">
        <v>34</v>
      </c>
      <c r="L39" s="60">
        <v>460</v>
      </c>
      <c r="M39" s="60">
        <v>359</v>
      </c>
      <c r="N39" s="60">
        <v>101</v>
      </c>
    </row>
    <row r="40" spans="1:14" ht="10.5" customHeight="1">
      <c r="B40" s="67" t="s">
        <v>153</v>
      </c>
      <c r="C40" s="60">
        <v>256</v>
      </c>
      <c r="D40" s="60">
        <v>131</v>
      </c>
      <c r="E40" s="60">
        <v>125</v>
      </c>
      <c r="F40" s="60">
        <v>358</v>
      </c>
      <c r="G40" s="60">
        <v>259</v>
      </c>
      <c r="H40" s="60">
        <v>99</v>
      </c>
      <c r="I40" s="60">
        <v>181</v>
      </c>
      <c r="J40" s="60">
        <v>115</v>
      </c>
      <c r="K40" s="60">
        <v>66</v>
      </c>
      <c r="L40" s="60">
        <v>177</v>
      </c>
      <c r="M40" s="60">
        <v>144</v>
      </c>
      <c r="N40" s="60">
        <v>33</v>
      </c>
    </row>
    <row r="41" spans="1:14" ht="10.5" customHeight="1">
      <c r="B41" s="67" t="s">
        <v>27</v>
      </c>
      <c r="C41" s="60">
        <v>60</v>
      </c>
      <c r="D41" s="60">
        <v>36</v>
      </c>
      <c r="E41" s="60">
        <v>24</v>
      </c>
      <c r="F41" s="60">
        <v>82</v>
      </c>
      <c r="G41" s="60">
        <v>68</v>
      </c>
      <c r="H41" s="60">
        <v>14</v>
      </c>
      <c r="I41" s="60">
        <v>34</v>
      </c>
      <c r="J41" s="60">
        <v>35</v>
      </c>
      <c r="K41" s="60">
        <v>-1</v>
      </c>
      <c r="L41" s="60">
        <v>48</v>
      </c>
      <c r="M41" s="60">
        <v>33</v>
      </c>
      <c r="N41" s="60">
        <v>15</v>
      </c>
    </row>
    <row r="42" spans="1:14" ht="6" customHeight="1">
      <c r="B42" s="67"/>
      <c r="C42" s="60"/>
      <c r="D42" s="60"/>
      <c r="E42" s="60"/>
      <c r="F42" s="60"/>
      <c r="G42" s="60"/>
      <c r="H42" s="60"/>
      <c r="I42" s="60"/>
      <c r="J42" s="60"/>
      <c r="K42" s="60"/>
      <c r="L42" s="60"/>
      <c r="M42" s="60"/>
      <c r="N42" s="60"/>
    </row>
    <row r="43" spans="1:14" ht="10.5" customHeight="1">
      <c r="A43" s="165" t="s">
        <v>28</v>
      </c>
      <c r="B43" s="153"/>
      <c r="C43" s="60">
        <v>576</v>
      </c>
      <c r="D43" s="60">
        <v>359</v>
      </c>
      <c r="E43" s="60">
        <v>217</v>
      </c>
      <c r="F43" s="60">
        <v>866</v>
      </c>
      <c r="G43" s="60">
        <v>662</v>
      </c>
      <c r="H43" s="60">
        <v>204</v>
      </c>
      <c r="I43" s="60">
        <v>451</v>
      </c>
      <c r="J43" s="60">
        <v>383</v>
      </c>
      <c r="K43" s="60">
        <v>68</v>
      </c>
      <c r="L43" s="60">
        <v>415</v>
      </c>
      <c r="M43" s="60">
        <v>279</v>
      </c>
      <c r="N43" s="60">
        <v>136</v>
      </c>
    </row>
    <row r="44" spans="1:14" ht="10.5" customHeight="1">
      <c r="B44" s="67" t="s">
        <v>29</v>
      </c>
      <c r="C44" s="60">
        <v>247</v>
      </c>
      <c r="D44" s="60">
        <v>156</v>
      </c>
      <c r="E44" s="60">
        <v>91</v>
      </c>
      <c r="F44" s="60">
        <v>377</v>
      </c>
      <c r="G44" s="60">
        <v>280</v>
      </c>
      <c r="H44" s="60">
        <v>97</v>
      </c>
      <c r="I44" s="60">
        <v>206</v>
      </c>
      <c r="J44" s="60">
        <v>166</v>
      </c>
      <c r="K44" s="60">
        <v>40</v>
      </c>
      <c r="L44" s="60">
        <v>171</v>
      </c>
      <c r="M44" s="60">
        <v>114</v>
      </c>
      <c r="N44" s="60">
        <v>57</v>
      </c>
    </row>
    <row r="45" spans="1:14" ht="10.5" customHeight="1">
      <c r="B45" s="67" t="s">
        <v>30</v>
      </c>
      <c r="C45" s="60">
        <v>229</v>
      </c>
      <c r="D45" s="60">
        <v>155</v>
      </c>
      <c r="E45" s="60">
        <v>74</v>
      </c>
      <c r="F45" s="60">
        <v>352</v>
      </c>
      <c r="G45" s="60">
        <v>290</v>
      </c>
      <c r="H45" s="60">
        <v>62</v>
      </c>
      <c r="I45" s="60">
        <v>182</v>
      </c>
      <c r="J45" s="60">
        <v>163</v>
      </c>
      <c r="K45" s="60">
        <v>19</v>
      </c>
      <c r="L45" s="60">
        <v>170</v>
      </c>
      <c r="M45" s="60">
        <v>127</v>
      </c>
      <c r="N45" s="60">
        <v>43</v>
      </c>
    </row>
    <row r="46" spans="1:14" ht="10.5" customHeight="1">
      <c r="B46" s="67" t="s">
        <v>31</v>
      </c>
      <c r="C46" s="60">
        <v>100</v>
      </c>
      <c r="D46" s="60">
        <v>48</v>
      </c>
      <c r="E46" s="60">
        <v>52</v>
      </c>
      <c r="F46" s="60">
        <v>137</v>
      </c>
      <c r="G46" s="60">
        <v>92</v>
      </c>
      <c r="H46" s="60">
        <v>45</v>
      </c>
      <c r="I46" s="60">
        <v>63</v>
      </c>
      <c r="J46" s="60">
        <v>54</v>
      </c>
      <c r="K46" s="60">
        <v>9</v>
      </c>
      <c r="L46" s="60">
        <v>74</v>
      </c>
      <c r="M46" s="60">
        <v>38</v>
      </c>
      <c r="N46" s="60">
        <v>36</v>
      </c>
    </row>
    <row r="47" spans="1:14" ht="6" customHeight="1">
      <c r="B47" s="67"/>
      <c r="C47" s="60"/>
      <c r="D47" s="60"/>
      <c r="E47" s="60"/>
      <c r="F47" s="60"/>
      <c r="G47" s="60"/>
      <c r="H47" s="60"/>
      <c r="I47" s="60"/>
      <c r="J47" s="60"/>
      <c r="K47" s="60"/>
      <c r="L47" s="60"/>
      <c r="M47" s="60"/>
      <c r="N47" s="60"/>
    </row>
    <row r="48" spans="1:14" ht="10.5" customHeight="1">
      <c r="A48" s="165" t="s">
        <v>34</v>
      </c>
      <c r="B48" s="153"/>
      <c r="C48" s="60">
        <v>336</v>
      </c>
      <c r="D48" s="60">
        <v>180</v>
      </c>
      <c r="E48" s="60">
        <v>156</v>
      </c>
      <c r="F48" s="60">
        <v>465</v>
      </c>
      <c r="G48" s="60">
        <v>289</v>
      </c>
      <c r="H48" s="60">
        <v>176</v>
      </c>
      <c r="I48" s="60">
        <v>214</v>
      </c>
      <c r="J48" s="60">
        <v>153</v>
      </c>
      <c r="K48" s="60">
        <v>61</v>
      </c>
      <c r="L48" s="60">
        <v>251</v>
      </c>
      <c r="M48" s="60">
        <v>136</v>
      </c>
      <c r="N48" s="60">
        <v>115</v>
      </c>
    </row>
    <row r="49" spans="1:14" ht="10.5" customHeight="1">
      <c r="B49" s="67" t="s">
        <v>35</v>
      </c>
      <c r="C49" s="60">
        <v>65</v>
      </c>
      <c r="D49" s="60">
        <v>40</v>
      </c>
      <c r="E49" s="60">
        <v>25</v>
      </c>
      <c r="F49" s="60">
        <v>101</v>
      </c>
      <c r="G49" s="60">
        <v>68</v>
      </c>
      <c r="H49" s="60">
        <v>33</v>
      </c>
      <c r="I49" s="60">
        <v>54</v>
      </c>
      <c r="J49" s="60">
        <v>43</v>
      </c>
      <c r="K49" s="60">
        <v>11</v>
      </c>
      <c r="L49" s="60">
        <v>47</v>
      </c>
      <c r="M49" s="60">
        <v>25</v>
      </c>
      <c r="N49" s="60">
        <v>22</v>
      </c>
    </row>
    <row r="50" spans="1:14" ht="10.5" customHeight="1">
      <c r="B50" s="67" t="s">
        <v>132</v>
      </c>
      <c r="C50" s="60">
        <v>184</v>
      </c>
      <c r="D50" s="60">
        <v>93</v>
      </c>
      <c r="E50" s="60">
        <v>91</v>
      </c>
      <c r="F50" s="60">
        <v>248</v>
      </c>
      <c r="G50" s="60">
        <v>146</v>
      </c>
      <c r="H50" s="60">
        <v>102</v>
      </c>
      <c r="I50" s="60">
        <v>115</v>
      </c>
      <c r="J50" s="60">
        <v>66</v>
      </c>
      <c r="K50" s="60">
        <v>49</v>
      </c>
      <c r="L50" s="60">
        <v>133</v>
      </c>
      <c r="M50" s="60">
        <v>80</v>
      </c>
      <c r="N50" s="60">
        <v>53</v>
      </c>
    </row>
    <row r="51" spans="1:14" ht="10.5" customHeight="1">
      <c r="B51" s="67" t="s">
        <v>152</v>
      </c>
      <c r="C51" s="60">
        <v>87</v>
      </c>
      <c r="D51" s="60">
        <v>47</v>
      </c>
      <c r="E51" s="60">
        <v>40</v>
      </c>
      <c r="F51" s="60">
        <v>116</v>
      </c>
      <c r="G51" s="60">
        <v>75</v>
      </c>
      <c r="H51" s="60">
        <v>41</v>
      </c>
      <c r="I51" s="60">
        <v>45</v>
      </c>
      <c r="J51" s="60">
        <v>44</v>
      </c>
      <c r="K51" s="87">
        <v>1</v>
      </c>
      <c r="L51" s="60">
        <v>71</v>
      </c>
      <c r="M51" s="60">
        <v>31</v>
      </c>
      <c r="N51" s="60">
        <v>40</v>
      </c>
    </row>
    <row r="52" spans="1:14" ht="10.5" customHeight="1">
      <c r="B52" s="67"/>
      <c r="C52" s="60"/>
      <c r="D52" s="60"/>
      <c r="E52" s="60"/>
      <c r="F52" s="60"/>
      <c r="G52" s="60"/>
      <c r="H52" s="60"/>
      <c r="I52" s="60"/>
      <c r="J52" s="60"/>
      <c r="K52" s="60"/>
      <c r="L52" s="60"/>
      <c r="M52" s="60"/>
      <c r="N52" s="60"/>
    </row>
    <row r="53" spans="1:14" s="82" customFormat="1" ht="10.5" customHeight="1">
      <c r="A53" s="168" t="s">
        <v>142</v>
      </c>
      <c r="B53" s="153"/>
      <c r="C53" s="81">
        <v>24798</v>
      </c>
      <c r="D53" s="81">
        <v>20004</v>
      </c>
      <c r="E53" s="81">
        <v>4794</v>
      </c>
      <c r="F53" s="81">
        <v>36457</v>
      </c>
      <c r="G53" s="81">
        <v>35904</v>
      </c>
      <c r="H53" s="81">
        <v>553</v>
      </c>
      <c r="I53" s="81">
        <v>18578</v>
      </c>
      <c r="J53" s="81">
        <v>18682</v>
      </c>
      <c r="K53" s="81">
        <v>-104</v>
      </c>
      <c r="L53" s="81">
        <v>17879</v>
      </c>
      <c r="M53" s="81">
        <v>17222</v>
      </c>
      <c r="N53" s="81">
        <v>657</v>
      </c>
    </row>
    <row r="54" spans="1:14" ht="10.5" customHeight="1">
      <c r="B54" s="67"/>
      <c r="C54" s="81"/>
      <c r="D54" s="81"/>
      <c r="E54" s="81"/>
      <c r="F54" s="81"/>
      <c r="G54" s="81"/>
      <c r="H54" s="81"/>
      <c r="I54" s="81"/>
      <c r="J54" s="81"/>
      <c r="K54" s="81"/>
      <c r="L54" s="81"/>
      <c r="M54" s="81"/>
      <c r="N54" s="81"/>
    </row>
    <row r="55" spans="1:14" ht="10.5" customHeight="1">
      <c r="A55" s="165" t="s">
        <v>41</v>
      </c>
      <c r="B55" s="153"/>
      <c r="C55" s="87">
        <v>445</v>
      </c>
      <c r="D55" s="87">
        <v>309</v>
      </c>
      <c r="E55" s="87">
        <v>136</v>
      </c>
      <c r="F55" s="87">
        <v>611</v>
      </c>
      <c r="G55" s="87">
        <v>515</v>
      </c>
      <c r="H55" s="87">
        <v>96</v>
      </c>
      <c r="I55" s="87">
        <v>320</v>
      </c>
      <c r="J55" s="87">
        <v>283</v>
      </c>
      <c r="K55" s="87">
        <v>37</v>
      </c>
      <c r="L55" s="87">
        <v>291</v>
      </c>
      <c r="M55" s="87">
        <v>232</v>
      </c>
      <c r="N55" s="87">
        <v>59</v>
      </c>
    </row>
    <row r="56" spans="1:14" ht="10.5" customHeight="1">
      <c r="B56" s="67" t="s">
        <v>42</v>
      </c>
      <c r="C56" s="65">
        <v>238</v>
      </c>
      <c r="D56" s="87">
        <v>159</v>
      </c>
      <c r="E56" s="87">
        <v>79</v>
      </c>
      <c r="F56" s="87">
        <v>335</v>
      </c>
      <c r="G56" s="87">
        <v>273</v>
      </c>
      <c r="H56" s="87">
        <v>62</v>
      </c>
      <c r="I56" s="87">
        <v>176</v>
      </c>
      <c r="J56" s="87">
        <v>145</v>
      </c>
      <c r="K56" s="87">
        <v>31</v>
      </c>
      <c r="L56" s="87">
        <v>159</v>
      </c>
      <c r="M56" s="87">
        <v>128</v>
      </c>
      <c r="N56" s="87">
        <v>31</v>
      </c>
    </row>
    <row r="57" spans="1:14" ht="10.5" customHeight="1">
      <c r="A57" s="165" t="s">
        <v>43</v>
      </c>
      <c r="B57" s="153"/>
      <c r="C57" s="65">
        <v>48</v>
      </c>
      <c r="D57" s="87">
        <v>32</v>
      </c>
      <c r="E57" s="87">
        <v>16</v>
      </c>
      <c r="F57" s="87">
        <v>64</v>
      </c>
      <c r="G57" s="87">
        <v>54</v>
      </c>
      <c r="H57" s="87">
        <v>10</v>
      </c>
      <c r="I57" s="87">
        <v>32</v>
      </c>
      <c r="J57" s="87">
        <v>32</v>
      </c>
      <c r="K57" s="87">
        <v>0</v>
      </c>
      <c r="L57" s="87">
        <v>32</v>
      </c>
      <c r="M57" s="87">
        <v>22</v>
      </c>
      <c r="N57" s="87">
        <v>10</v>
      </c>
    </row>
    <row r="58" spans="1:14" ht="10.5" customHeight="1">
      <c r="A58" s="165" t="s">
        <v>44</v>
      </c>
      <c r="B58" s="153"/>
      <c r="C58" s="65">
        <v>69</v>
      </c>
      <c r="D58" s="87">
        <v>40</v>
      </c>
      <c r="E58" s="87">
        <v>29</v>
      </c>
      <c r="F58" s="87">
        <v>96</v>
      </c>
      <c r="G58" s="87">
        <v>62</v>
      </c>
      <c r="H58" s="87">
        <v>34</v>
      </c>
      <c r="I58" s="87">
        <v>56</v>
      </c>
      <c r="J58" s="87">
        <v>31</v>
      </c>
      <c r="K58" s="87">
        <v>25</v>
      </c>
      <c r="L58" s="87">
        <v>40</v>
      </c>
      <c r="M58" s="87">
        <v>31</v>
      </c>
      <c r="N58" s="87">
        <v>9</v>
      </c>
    </row>
    <row r="59" spans="1:14" ht="10.5" customHeight="1">
      <c r="A59" s="165" t="s">
        <v>45</v>
      </c>
      <c r="B59" s="153"/>
      <c r="C59" s="65">
        <v>168</v>
      </c>
      <c r="D59" s="87">
        <v>122</v>
      </c>
      <c r="E59" s="87">
        <v>46</v>
      </c>
      <c r="F59" s="87">
        <v>230</v>
      </c>
      <c r="G59" s="87">
        <v>197</v>
      </c>
      <c r="H59" s="87">
        <v>33</v>
      </c>
      <c r="I59" s="87">
        <v>123</v>
      </c>
      <c r="J59" s="87">
        <v>115</v>
      </c>
      <c r="K59" s="87">
        <v>8</v>
      </c>
      <c r="L59" s="87">
        <v>107</v>
      </c>
      <c r="M59" s="87">
        <v>82</v>
      </c>
      <c r="N59" s="87">
        <v>25</v>
      </c>
    </row>
    <row r="60" spans="1:14" ht="10.5" customHeight="1">
      <c r="B60" s="67" t="s">
        <v>46</v>
      </c>
      <c r="C60" s="65">
        <v>121</v>
      </c>
      <c r="D60" s="87">
        <v>79</v>
      </c>
      <c r="E60" s="87">
        <v>42</v>
      </c>
      <c r="F60" s="87">
        <v>173</v>
      </c>
      <c r="G60" s="87">
        <v>137</v>
      </c>
      <c r="H60" s="87">
        <v>36</v>
      </c>
      <c r="I60" s="87">
        <v>89</v>
      </c>
      <c r="J60" s="87">
        <v>81</v>
      </c>
      <c r="K60" s="87">
        <v>8</v>
      </c>
      <c r="L60" s="87">
        <v>84</v>
      </c>
      <c r="M60" s="87">
        <v>56</v>
      </c>
      <c r="N60" s="87">
        <v>28</v>
      </c>
    </row>
    <row r="61" spans="1:14" ht="10.5" customHeight="1">
      <c r="A61" s="165" t="s">
        <v>47</v>
      </c>
      <c r="B61" s="153"/>
      <c r="C61" s="65">
        <v>61</v>
      </c>
      <c r="D61" s="87">
        <v>26</v>
      </c>
      <c r="E61" s="87">
        <v>35</v>
      </c>
      <c r="F61" s="87">
        <v>74</v>
      </c>
      <c r="G61" s="87">
        <v>43</v>
      </c>
      <c r="H61" s="87">
        <v>31</v>
      </c>
      <c r="I61" s="87">
        <v>39</v>
      </c>
      <c r="J61" s="87">
        <v>23</v>
      </c>
      <c r="K61" s="87">
        <v>16</v>
      </c>
      <c r="L61" s="87">
        <v>35</v>
      </c>
      <c r="M61" s="87">
        <v>20</v>
      </c>
      <c r="N61" s="87">
        <v>15</v>
      </c>
    </row>
    <row r="62" spans="1:14" ht="10.5" customHeight="1">
      <c r="A62" s="165" t="s">
        <v>48</v>
      </c>
      <c r="B62" s="153"/>
      <c r="C62" s="65">
        <v>47</v>
      </c>
      <c r="D62" s="87">
        <v>38</v>
      </c>
      <c r="E62" s="87">
        <v>9</v>
      </c>
      <c r="F62" s="87">
        <v>63</v>
      </c>
      <c r="G62" s="87">
        <v>57</v>
      </c>
      <c r="H62" s="87">
        <v>6</v>
      </c>
      <c r="I62" s="87">
        <v>31</v>
      </c>
      <c r="J62" s="87">
        <v>28</v>
      </c>
      <c r="K62" s="87">
        <v>3</v>
      </c>
      <c r="L62" s="87">
        <v>32</v>
      </c>
      <c r="M62" s="87">
        <v>29</v>
      </c>
      <c r="N62" s="87">
        <v>3</v>
      </c>
    </row>
    <row r="63" spans="1:14" ht="10.5" customHeight="1">
      <c r="A63" s="165" t="s">
        <v>49</v>
      </c>
      <c r="B63" s="153"/>
      <c r="C63" s="65">
        <v>105</v>
      </c>
      <c r="D63" s="87">
        <v>68</v>
      </c>
      <c r="E63" s="87">
        <v>37</v>
      </c>
      <c r="F63" s="87">
        <v>138</v>
      </c>
      <c r="G63" s="87">
        <v>94</v>
      </c>
      <c r="H63" s="87">
        <v>44</v>
      </c>
      <c r="I63" s="87">
        <v>85</v>
      </c>
      <c r="J63" s="87">
        <v>55</v>
      </c>
      <c r="K63" s="87">
        <v>30</v>
      </c>
      <c r="L63" s="87">
        <v>53</v>
      </c>
      <c r="M63" s="87">
        <v>39</v>
      </c>
      <c r="N63" s="87">
        <v>14</v>
      </c>
    </row>
    <row r="64" spans="1:14" ht="10.5" customHeight="1">
      <c r="A64" s="165" t="s">
        <v>50</v>
      </c>
      <c r="B64" s="153"/>
      <c r="C64" s="65">
        <v>193</v>
      </c>
      <c r="D64" s="87">
        <v>138</v>
      </c>
      <c r="E64" s="87">
        <v>55</v>
      </c>
      <c r="F64" s="87">
        <v>259</v>
      </c>
      <c r="G64" s="87">
        <v>228</v>
      </c>
      <c r="H64" s="87">
        <v>31</v>
      </c>
      <c r="I64" s="87">
        <v>143</v>
      </c>
      <c r="J64" s="87">
        <v>123</v>
      </c>
      <c r="K64" s="87">
        <v>20</v>
      </c>
      <c r="L64" s="87">
        <v>116</v>
      </c>
      <c r="M64" s="87">
        <v>105</v>
      </c>
      <c r="N64" s="87">
        <v>11</v>
      </c>
    </row>
    <row r="65" spans="1:14" ht="10.5" customHeight="1">
      <c r="A65" s="165" t="s">
        <v>51</v>
      </c>
      <c r="B65" s="153"/>
      <c r="C65" s="65">
        <v>100</v>
      </c>
      <c r="D65" s="60">
        <v>79</v>
      </c>
      <c r="E65" s="60">
        <v>21</v>
      </c>
      <c r="F65" s="60">
        <v>139</v>
      </c>
      <c r="G65" s="60">
        <v>142</v>
      </c>
      <c r="H65" s="60">
        <v>-3</v>
      </c>
      <c r="I65" s="60">
        <v>79</v>
      </c>
      <c r="J65" s="60">
        <v>85</v>
      </c>
      <c r="K65" s="60">
        <v>-6</v>
      </c>
      <c r="L65" s="60">
        <v>60</v>
      </c>
      <c r="M65" s="60">
        <v>57</v>
      </c>
      <c r="N65" s="60">
        <v>3</v>
      </c>
    </row>
    <row r="66" spans="1:14" ht="10.5" customHeight="1">
      <c r="A66" s="165" t="s">
        <v>52</v>
      </c>
      <c r="B66" s="153"/>
      <c r="C66" s="65">
        <v>119</v>
      </c>
      <c r="D66" s="87">
        <v>69</v>
      </c>
      <c r="E66" s="87">
        <v>50</v>
      </c>
      <c r="F66" s="87">
        <v>179</v>
      </c>
      <c r="G66" s="87">
        <v>118</v>
      </c>
      <c r="H66" s="87">
        <v>61</v>
      </c>
      <c r="I66" s="87">
        <v>97</v>
      </c>
      <c r="J66" s="87">
        <v>71</v>
      </c>
      <c r="K66" s="87">
        <v>26</v>
      </c>
      <c r="L66" s="87">
        <v>82</v>
      </c>
      <c r="M66" s="87">
        <v>47</v>
      </c>
      <c r="N66" s="87">
        <v>35</v>
      </c>
    </row>
    <row r="67" spans="1:14" ht="10.5" customHeight="1">
      <c r="A67" s="165" t="s">
        <v>53</v>
      </c>
      <c r="B67" s="153"/>
      <c r="C67" s="65">
        <v>504</v>
      </c>
      <c r="D67" s="87">
        <v>455</v>
      </c>
      <c r="E67" s="87">
        <v>49</v>
      </c>
      <c r="F67" s="87">
        <v>765</v>
      </c>
      <c r="G67" s="87">
        <v>819</v>
      </c>
      <c r="H67" s="87">
        <v>-54</v>
      </c>
      <c r="I67" s="87">
        <v>422</v>
      </c>
      <c r="J67" s="87">
        <v>454</v>
      </c>
      <c r="K67" s="87">
        <v>-32</v>
      </c>
      <c r="L67" s="87">
        <v>343</v>
      </c>
      <c r="M67" s="87">
        <v>365</v>
      </c>
      <c r="N67" s="87">
        <v>-22</v>
      </c>
    </row>
    <row r="68" spans="1:14" ht="10.5" customHeight="1">
      <c r="A68" s="66"/>
      <c r="B68" s="80" t="s">
        <v>125</v>
      </c>
      <c r="C68" s="65">
        <v>111</v>
      </c>
      <c r="D68" s="87">
        <v>108</v>
      </c>
      <c r="E68" s="87">
        <v>3</v>
      </c>
      <c r="F68" s="87">
        <v>179</v>
      </c>
      <c r="G68" s="87">
        <v>217</v>
      </c>
      <c r="H68" s="87">
        <v>-38</v>
      </c>
      <c r="I68" s="87">
        <v>99</v>
      </c>
      <c r="J68" s="87">
        <v>128</v>
      </c>
      <c r="K68" s="87">
        <v>-29</v>
      </c>
      <c r="L68" s="87">
        <v>80</v>
      </c>
      <c r="M68" s="87">
        <v>89</v>
      </c>
      <c r="N68" s="87">
        <v>-9</v>
      </c>
    </row>
    <row r="69" spans="1:14" ht="10.5" customHeight="1">
      <c r="A69" s="165" t="s">
        <v>54</v>
      </c>
      <c r="B69" s="153"/>
      <c r="C69" s="65">
        <v>471</v>
      </c>
      <c r="D69" s="87">
        <v>498</v>
      </c>
      <c r="E69" s="87">
        <v>-27</v>
      </c>
      <c r="F69" s="87">
        <v>681</v>
      </c>
      <c r="G69" s="87">
        <v>884</v>
      </c>
      <c r="H69" s="87">
        <v>-203</v>
      </c>
      <c r="I69" s="87">
        <v>408</v>
      </c>
      <c r="J69" s="87">
        <v>498</v>
      </c>
      <c r="K69" s="87">
        <v>-90</v>
      </c>
      <c r="L69" s="87">
        <v>273</v>
      </c>
      <c r="M69" s="87">
        <v>386</v>
      </c>
      <c r="N69" s="87">
        <v>-113</v>
      </c>
    </row>
    <row r="70" spans="1:14" ht="10.5" customHeight="1">
      <c r="A70" s="66"/>
      <c r="B70" s="80" t="s">
        <v>124</v>
      </c>
      <c r="C70" s="65">
        <v>76</v>
      </c>
      <c r="D70" s="87">
        <v>103</v>
      </c>
      <c r="E70" s="87">
        <v>-27</v>
      </c>
      <c r="F70" s="87">
        <v>105</v>
      </c>
      <c r="G70" s="87">
        <v>179</v>
      </c>
      <c r="H70" s="87">
        <v>-74</v>
      </c>
      <c r="I70" s="87">
        <v>68</v>
      </c>
      <c r="J70" s="87">
        <v>105</v>
      </c>
      <c r="K70" s="87">
        <v>-37</v>
      </c>
      <c r="L70" s="87">
        <v>37</v>
      </c>
      <c r="M70" s="87">
        <v>74</v>
      </c>
      <c r="N70" s="87">
        <v>-37</v>
      </c>
    </row>
    <row r="71" spans="1:14" ht="10.5" customHeight="1">
      <c r="A71" s="165" t="s">
        <v>55</v>
      </c>
      <c r="B71" s="153"/>
      <c r="C71" s="60">
        <v>2126</v>
      </c>
      <c r="D71" s="87">
        <v>2288</v>
      </c>
      <c r="E71" s="87">
        <v>-162</v>
      </c>
      <c r="F71" s="87">
        <v>3323</v>
      </c>
      <c r="G71" s="87">
        <v>4552</v>
      </c>
      <c r="H71" s="87">
        <v>-1229</v>
      </c>
      <c r="I71" s="87">
        <v>1792</v>
      </c>
      <c r="J71" s="87">
        <v>2386</v>
      </c>
      <c r="K71" s="87">
        <v>-594</v>
      </c>
      <c r="L71" s="87">
        <v>1531</v>
      </c>
      <c r="M71" s="87">
        <v>2166</v>
      </c>
      <c r="N71" s="87">
        <v>-635</v>
      </c>
    </row>
    <row r="72" spans="1:14" ht="10.5" customHeight="1">
      <c r="B72" s="67" t="s">
        <v>56</v>
      </c>
      <c r="C72" s="60">
        <v>1660</v>
      </c>
      <c r="D72" s="87">
        <v>1898</v>
      </c>
      <c r="E72" s="87">
        <v>-238</v>
      </c>
      <c r="F72" s="87">
        <v>2640</v>
      </c>
      <c r="G72" s="87">
        <v>3749</v>
      </c>
      <c r="H72" s="87">
        <v>-1109</v>
      </c>
      <c r="I72" s="87">
        <v>1424</v>
      </c>
      <c r="J72" s="87">
        <v>1983</v>
      </c>
      <c r="K72" s="87">
        <v>-559</v>
      </c>
      <c r="L72" s="87">
        <v>1216</v>
      </c>
      <c r="M72" s="87">
        <v>1766</v>
      </c>
      <c r="N72" s="87">
        <v>-550</v>
      </c>
    </row>
    <row r="73" spans="1:14" ht="10.5" customHeight="1">
      <c r="A73" s="165" t="s">
        <v>57</v>
      </c>
      <c r="B73" s="153"/>
      <c r="C73" s="60">
        <v>896</v>
      </c>
      <c r="D73" s="87">
        <v>785</v>
      </c>
      <c r="E73" s="87">
        <v>111</v>
      </c>
      <c r="F73" s="87">
        <v>1319</v>
      </c>
      <c r="G73" s="87">
        <v>1517</v>
      </c>
      <c r="H73" s="87">
        <v>-198</v>
      </c>
      <c r="I73" s="87">
        <v>752</v>
      </c>
      <c r="J73" s="87">
        <v>830</v>
      </c>
      <c r="K73" s="87">
        <v>-78</v>
      </c>
      <c r="L73" s="87">
        <v>567</v>
      </c>
      <c r="M73" s="87">
        <v>687</v>
      </c>
      <c r="N73" s="87">
        <v>-120</v>
      </c>
    </row>
    <row r="74" spans="1:14" ht="10.5" customHeight="1">
      <c r="B74" s="67" t="s">
        <v>58</v>
      </c>
      <c r="C74" s="60">
        <v>401</v>
      </c>
      <c r="D74" s="87">
        <v>332</v>
      </c>
      <c r="E74" s="87">
        <v>69</v>
      </c>
      <c r="F74" s="87">
        <v>620</v>
      </c>
      <c r="G74" s="87">
        <v>676</v>
      </c>
      <c r="H74" s="87">
        <v>-56</v>
      </c>
      <c r="I74" s="87">
        <v>352</v>
      </c>
      <c r="J74" s="87">
        <v>373</v>
      </c>
      <c r="K74" s="87">
        <v>-21</v>
      </c>
      <c r="L74" s="87">
        <v>268</v>
      </c>
      <c r="M74" s="87">
        <v>303</v>
      </c>
      <c r="N74" s="87">
        <v>-35</v>
      </c>
    </row>
    <row r="75" spans="1:14" ht="10.5" customHeight="1">
      <c r="B75" s="67" t="s">
        <v>59</v>
      </c>
      <c r="C75" s="60">
        <v>204</v>
      </c>
      <c r="D75" s="87">
        <v>175</v>
      </c>
      <c r="E75" s="87">
        <v>29</v>
      </c>
      <c r="F75" s="87">
        <v>298</v>
      </c>
      <c r="G75" s="87">
        <v>373</v>
      </c>
      <c r="H75" s="87">
        <v>-75</v>
      </c>
      <c r="I75" s="87">
        <v>161</v>
      </c>
      <c r="J75" s="87">
        <v>208</v>
      </c>
      <c r="K75" s="87">
        <v>-47</v>
      </c>
      <c r="L75" s="87">
        <v>137</v>
      </c>
      <c r="M75" s="87">
        <v>165</v>
      </c>
      <c r="N75" s="87">
        <v>-28</v>
      </c>
    </row>
    <row r="76" spans="1:14" ht="10.5" customHeight="1">
      <c r="B76" s="67" t="s">
        <v>254</v>
      </c>
      <c r="C76" s="60">
        <v>48</v>
      </c>
      <c r="D76" s="87">
        <v>61</v>
      </c>
      <c r="E76" s="87">
        <v>-13</v>
      </c>
      <c r="F76" s="87">
        <v>67</v>
      </c>
      <c r="G76" s="87">
        <v>86</v>
      </c>
      <c r="H76" s="87">
        <v>-19</v>
      </c>
      <c r="I76" s="87">
        <v>34</v>
      </c>
      <c r="J76" s="87">
        <v>45</v>
      </c>
      <c r="K76" s="87">
        <v>-11</v>
      </c>
      <c r="L76" s="87">
        <v>33</v>
      </c>
      <c r="M76" s="87">
        <v>41</v>
      </c>
      <c r="N76" s="87">
        <v>-8</v>
      </c>
    </row>
    <row r="77" spans="1:14" ht="10.5" customHeight="1">
      <c r="A77" s="165" t="s">
        <v>60</v>
      </c>
      <c r="B77" s="153"/>
      <c r="C77" s="60">
        <v>145</v>
      </c>
      <c r="D77" s="87">
        <v>88</v>
      </c>
      <c r="E77" s="87">
        <v>57</v>
      </c>
      <c r="F77" s="87">
        <v>193</v>
      </c>
      <c r="G77" s="87">
        <v>150</v>
      </c>
      <c r="H77" s="87">
        <v>43</v>
      </c>
      <c r="I77" s="87">
        <v>93</v>
      </c>
      <c r="J77" s="87">
        <v>76</v>
      </c>
      <c r="K77" s="87">
        <v>17</v>
      </c>
      <c r="L77" s="87">
        <v>100</v>
      </c>
      <c r="M77" s="87">
        <v>74</v>
      </c>
      <c r="N77" s="87">
        <v>26</v>
      </c>
    </row>
    <row r="78" spans="1:14" ht="10.5" customHeight="1">
      <c r="B78" s="67" t="s">
        <v>171</v>
      </c>
      <c r="C78" s="60">
        <v>58</v>
      </c>
      <c r="D78" s="87">
        <v>41</v>
      </c>
      <c r="E78" s="87">
        <v>17</v>
      </c>
      <c r="F78" s="87">
        <v>90</v>
      </c>
      <c r="G78" s="87">
        <v>72</v>
      </c>
      <c r="H78" s="87">
        <v>18</v>
      </c>
      <c r="I78" s="87">
        <v>42</v>
      </c>
      <c r="J78" s="87">
        <v>33</v>
      </c>
      <c r="K78" s="87">
        <v>9</v>
      </c>
      <c r="L78" s="87">
        <v>48</v>
      </c>
      <c r="M78" s="87">
        <v>39</v>
      </c>
      <c r="N78" s="87">
        <v>9</v>
      </c>
    </row>
    <row r="79" spans="1:14" ht="10.5" customHeight="1">
      <c r="A79" s="165" t="s">
        <v>235</v>
      </c>
      <c r="B79" s="153"/>
      <c r="C79" s="60">
        <v>180</v>
      </c>
      <c r="D79" s="87">
        <v>127</v>
      </c>
      <c r="E79" s="87">
        <v>53</v>
      </c>
      <c r="F79" s="87">
        <v>241</v>
      </c>
      <c r="G79" s="87">
        <v>227</v>
      </c>
      <c r="H79" s="87">
        <v>14</v>
      </c>
      <c r="I79" s="87">
        <v>103</v>
      </c>
      <c r="J79" s="87">
        <v>126</v>
      </c>
      <c r="K79" s="87">
        <v>-23</v>
      </c>
      <c r="L79" s="87">
        <v>138</v>
      </c>
      <c r="M79" s="87">
        <v>101</v>
      </c>
      <c r="N79" s="87">
        <v>37</v>
      </c>
    </row>
    <row r="80" spans="1:14" ht="10.5" customHeight="1">
      <c r="A80" s="165" t="s">
        <v>62</v>
      </c>
      <c r="B80" s="153"/>
      <c r="C80" s="60">
        <v>319</v>
      </c>
      <c r="D80" s="87">
        <v>233</v>
      </c>
      <c r="E80" s="87">
        <v>86</v>
      </c>
      <c r="F80" s="87">
        <v>448</v>
      </c>
      <c r="G80" s="87">
        <v>406</v>
      </c>
      <c r="H80" s="87">
        <v>42</v>
      </c>
      <c r="I80" s="87">
        <v>222</v>
      </c>
      <c r="J80" s="87">
        <v>233</v>
      </c>
      <c r="K80" s="87">
        <v>-11</v>
      </c>
      <c r="L80" s="87">
        <v>226</v>
      </c>
      <c r="M80" s="87">
        <v>173</v>
      </c>
      <c r="N80" s="87">
        <v>53</v>
      </c>
    </row>
    <row r="81" spans="1:14" ht="10.5" customHeight="1">
      <c r="A81" s="165" t="s">
        <v>63</v>
      </c>
      <c r="B81" s="153"/>
      <c r="C81" s="60">
        <v>392</v>
      </c>
      <c r="D81" s="87">
        <v>212</v>
      </c>
      <c r="E81" s="87">
        <v>180</v>
      </c>
      <c r="F81" s="87">
        <v>514</v>
      </c>
      <c r="G81" s="87">
        <v>352</v>
      </c>
      <c r="H81" s="87">
        <v>162</v>
      </c>
      <c r="I81" s="87">
        <v>230</v>
      </c>
      <c r="J81" s="87">
        <v>179</v>
      </c>
      <c r="K81" s="87">
        <v>51</v>
      </c>
      <c r="L81" s="87">
        <v>284</v>
      </c>
      <c r="M81" s="87">
        <v>173</v>
      </c>
      <c r="N81" s="87">
        <v>111</v>
      </c>
    </row>
    <row r="82" spans="1:14" ht="10.5" customHeight="1">
      <c r="A82" s="165" t="s">
        <v>64</v>
      </c>
      <c r="B82" s="153"/>
      <c r="C82" s="60">
        <v>48</v>
      </c>
      <c r="D82" s="87">
        <v>36</v>
      </c>
      <c r="E82" s="87">
        <v>12</v>
      </c>
      <c r="F82" s="87">
        <v>62</v>
      </c>
      <c r="G82" s="87">
        <v>66</v>
      </c>
      <c r="H82" s="87">
        <v>-4</v>
      </c>
      <c r="I82" s="87">
        <v>35</v>
      </c>
      <c r="J82" s="87">
        <v>39</v>
      </c>
      <c r="K82" s="87">
        <v>-4</v>
      </c>
      <c r="L82" s="87">
        <v>27</v>
      </c>
      <c r="M82" s="87">
        <v>27</v>
      </c>
      <c r="N82" s="87">
        <v>0</v>
      </c>
    </row>
    <row r="83" spans="1:14" ht="10.5" customHeight="1">
      <c r="A83" s="165" t="s">
        <v>65</v>
      </c>
      <c r="B83" s="153"/>
      <c r="C83" s="60">
        <v>226</v>
      </c>
      <c r="D83" s="87">
        <v>164</v>
      </c>
      <c r="E83" s="87">
        <v>62</v>
      </c>
      <c r="F83" s="87">
        <v>299</v>
      </c>
      <c r="G83" s="87">
        <v>262</v>
      </c>
      <c r="H83" s="87">
        <v>37</v>
      </c>
      <c r="I83" s="87">
        <v>135</v>
      </c>
      <c r="J83" s="87">
        <v>114</v>
      </c>
      <c r="K83" s="87">
        <v>21</v>
      </c>
      <c r="L83" s="87">
        <v>164</v>
      </c>
      <c r="M83" s="87">
        <v>148</v>
      </c>
      <c r="N83" s="87">
        <v>16</v>
      </c>
    </row>
    <row r="84" spans="1:14" ht="10.5" customHeight="1">
      <c r="A84" s="165" t="s">
        <v>66</v>
      </c>
      <c r="B84" s="153"/>
      <c r="C84" s="60">
        <v>309</v>
      </c>
      <c r="D84" s="87">
        <v>193</v>
      </c>
      <c r="E84" s="87">
        <v>116</v>
      </c>
      <c r="F84" s="87">
        <v>408</v>
      </c>
      <c r="G84" s="87">
        <v>317</v>
      </c>
      <c r="H84" s="87">
        <v>91</v>
      </c>
      <c r="I84" s="87">
        <v>189</v>
      </c>
      <c r="J84" s="87">
        <v>177</v>
      </c>
      <c r="K84" s="87">
        <v>12</v>
      </c>
      <c r="L84" s="87">
        <v>219</v>
      </c>
      <c r="M84" s="87">
        <v>140</v>
      </c>
      <c r="N84" s="87">
        <v>79</v>
      </c>
    </row>
    <row r="85" spans="1:14" ht="10.5" customHeight="1">
      <c r="A85" s="165" t="s">
        <v>67</v>
      </c>
      <c r="B85" s="153"/>
      <c r="C85" s="60">
        <v>465</v>
      </c>
      <c r="D85" s="87">
        <v>314</v>
      </c>
      <c r="E85" s="87">
        <v>151</v>
      </c>
      <c r="F85" s="87">
        <v>645</v>
      </c>
      <c r="G85" s="87">
        <v>530</v>
      </c>
      <c r="H85" s="87">
        <v>115</v>
      </c>
      <c r="I85" s="87">
        <v>321</v>
      </c>
      <c r="J85" s="87">
        <v>295</v>
      </c>
      <c r="K85" s="87">
        <v>26</v>
      </c>
      <c r="L85" s="87">
        <v>324</v>
      </c>
      <c r="M85" s="87">
        <v>235</v>
      </c>
      <c r="N85" s="87">
        <v>89</v>
      </c>
    </row>
    <row r="86" spans="1:14" ht="10.5" customHeight="1">
      <c r="A86" s="66"/>
      <c r="B86" s="67" t="s">
        <v>141</v>
      </c>
      <c r="C86" s="60">
        <v>85</v>
      </c>
      <c r="D86" s="87">
        <v>74</v>
      </c>
      <c r="E86" s="87">
        <v>11</v>
      </c>
      <c r="F86" s="87">
        <v>125</v>
      </c>
      <c r="G86" s="87">
        <v>134</v>
      </c>
      <c r="H86" s="87">
        <v>-9</v>
      </c>
      <c r="I86" s="87">
        <v>62</v>
      </c>
      <c r="J86" s="87">
        <v>79</v>
      </c>
      <c r="K86" s="87">
        <v>-17</v>
      </c>
      <c r="L86" s="87">
        <v>63</v>
      </c>
      <c r="M86" s="87">
        <v>55</v>
      </c>
      <c r="N86" s="87">
        <v>8</v>
      </c>
    </row>
    <row r="87" spans="1:14" ht="10.5" customHeight="1">
      <c r="A87" s="66"/>
      <c r="B87" s="67" t="s">
        <v>169</v>
      </c>
      <c r="C87" s="60">
        <v>154</v>
      </c>
      <c r="D87" s="87">
        <v>81</v>
      </c>
      <c r="E87" s="87">
        <v>73</v>
      </c>
      <c r="F87" s="87">
        <v>212</v>
      </c>
      <c r="G87" s="87">
        <v>131</v>
      </c>
      <c r="H87" s="87">
        <v>81</v>
      </c>
      <c r="I87" s="87">
        <v>101</v>
      </c>
      <c r="J87" s="87">
        <v>72</v>
      </c>
      <c r="K87" s="87">
        <v>29</v>
      </c>
      <c r="L87" s="87">
        <v>111</v>
      </c>
      <c r="M87" s="87">
        <v>59</v>
      </c>
      <c r="N87" s="87">
        <v>52</v>
      </c>
    </row>
    <row r="88" spans="1:14" ht="10.5" customHeight="1">
      <c r="A88" s="165" t="s">
        <v>68</v>
      </c>
      <c r="B88" s="153"/>
      <c r="C88" s="60">
        <v>1072</v>
      </c>
      <c r="D88" s="87">
        <v>879</v>
      </c>
      <c r="E88" s="87">
        <v>193</v>
      </c>
      <c r="F88" s="87">
        <v>1547</v>
      </c>
      <c r="G88" s="87">
        <v>1562</v>
      </c>
      <c r="H88" s="87">
        <v>-15</v>
      </c>
      <c r="I88" s="87">
        <v>864</v>
      </c>
      <c r="J88" s="87">
        <v>849</v>
      </c>
      <c r="K88" s="87">
        <v>15</v>
      </c>
      <c r="L88" s="87">
        <v>683</v>
      </c>
      <c r="M88" s="87">
        <v>713</v>
      </c>
      <c r="N88" s="87">
        <v>-30</v>
      </c>
    </row>
    <row r="89" spans="1:14" ht="10.5" customHeight="1">
      <c r="B89" s="67" t="s">
        <v>69</v>
      </c>
      <c r="C89" s="60">
        <v>523</v>
      </c>
      <c r="D89" s="87">
        <v>452</v>
      </c>
      <c r="E89" s="87">
        <v>71</v>
      </c>
      <c r="F89" s="87">
        <v>776</v>
      </c>
      <c r="G89" s="87">
        <v>821</v>
      </c>
      <c r="H89" s="87">
        <v>-45</v>
      </c>
      <c r="I89" s="87">
        <v>440</v>
      </c>
      <c r="J89" s="87">
        <v>432</v>
      </c>
      <c r="K89" s="87">
        <v>8</v>
      </c>
      <c r="L89" s="87">
        <v>336</v>
      </c>
      <c r="M89" s="87">
        <v>389</v>
      </c>
      <c r="N89" s="87">
        <v>-53</v>
      </c>
    </row>
    <row r="90" spans="1:14" ht="10.5" customHeight="1">
      <c r="A90" s="165" t="s">
        <v>70</v>
      </c>
      <c r="B90" s="153"/>
      <c r="C90" s="60">
        <v>405</v>
      </c>
      <c r="D90" s="87">
        <v>293</v>
      </c>
      <c r="E90" s="87">
        <v>112</v>
      </c>
      <c r="F90" s="87">
        <v>581</v>
      </c>
      <c r="G90" s="87">
        <v>435</v>
      </c>
      <c r="H90" s="87">
        <v>146</v>
      </c>
      <c r="I90" s="87">
        <v>308</v>
      </c>
      <c r="J90" s="87">
        <v>256</v>
      </c>
      <c r="K90" s="87">
        <v>52</v>
      </c>
      <c r="L90" s="87">
        <v>273</v>
      </c>
      <c r="M90" s="87">
        <v>179</v>
      </c>
      <c r="N90" s="87">
        <v>94</v>
      </c>
    </row>
    <row r="91" spans="1:14" ht="10.5" customHeight="1">
      <c r="A91" s="165" t="s">
        <v>71</v>
      </c>
      <c r="B91" s="153"/>
      <c r="C91" s="60">
        <v>2327</v>
      </c>
      <c r="D91" s="87">
        <v>2065</v>
      </c>
      <c r="E91" s="87">
        <v>262</v>
      </c>
      <c r="F91" s="87">
        <v>3564</v>
      </c>
      <c r="G91" s="87">
        <v>3875</v>
      </c>
      <c r="H91" s="87">
        <v>-311</v>
      </c>
      <c r="I91" s="87">
        <v>1775</v>
      </c>
      <c r="J91" s="87">
        <v>1970</v>
      </c>
      <c r="K91" s="87">
        <v>-195</v>
      </c>
      <c r="L91" s="87">
        <v>1789</v>
      </c>
      <c r="M91" s="87">
        <v>1905</v>
      </c>
      <c r="N91" s="87">
        <v>-116</v>
      </c>
    </row>
    <row r="92" spans="1:14" ht="10.5" customHeight="1">
      <c r="B92" s="67" t="s">
        <v>72</v>
      </c>
      <c r="C92" s="60">
        <v>971</v>
      </c>
      <c r="D92" s="87">
        <v>1035</v>
      </c>
      <c r="E92" s="87">
        <v>-64</v>
      </c>
      <c r="F92" s="87">
        <v>1550</v>
      </c>
      <c r="G92" s="87">
        <v>1990</v>
      </c>
      <c r="H92" s="87">
        <v>-440</v>
      </c>
      <c r="I92" s="87">
        <v>768</v>
      </c>
      <c r="J92" s="87">
        <v>1004</v>
      </c>
      <c r="K92" s="87">
        <v>-236</v>
      </c>
      <c r="L92" s="87">
        <v>782</v>
      </c>
      <c r="M92" s="87">
        <v>986</v>
      </c>
      <c r="N92" s="87">
        <v>-204</v>
      </c>
    </row>
    <row r="93" spans="1:14" ht="10.5" customHeight="1">
      <c r="B93" s="68" t="s">
        <v>248</v>
      </c>
      <c r="C93" s="60">
        <v>574</v>
      </c>
      <c r="D93" s="87">
        <v>548</v>
      </c>
      <c r="E93" s="87">
        <v>26</v>
      </c>
      <c r="F93" s="87">
        <v>889</v>
      </c>
      <c r="G93" s="87">
        <v>1034</v>
      </c>
      <c r="H93" s="87">
        <v>-145</v>
      </c>
      <c r="I93" s="87">
        <v>470</v>
      </c>
      <c r="J93" s="87">
        <v>526</v>
      </c>
      <c r="K93" s="87">
        <v>-56</v>
      </c>
      <c r="L93" s="87">
        <v>419</v>
      </c>
      <c r="M93" s="87">
        <v>508</v>
      </c>
      <c r="N93" s="87">
        <v>-89</v>
      </c>
    </row>
    <row r="94" spans="1:14" ht="10.5" customHeight="1">
      <c r="B94" s="68" t="s">
        <v>247</v>
      </c>
      <c r="C94" s="60">
        <v>140</v>
      </c>
      <c r="D94" s="87">
        <v>98</v>
      </c>
      <c r="E94" s="87">
        <v>42</v>
      </c>
      <c r="F94" s="87">
        <v>200</v>
      </c>
      <c r="G94" s="87">
        <v>185</v>
      </c>
      <c r="H94" s="87">
        <v>15</v>
      </c>
      <c r="I94" s="87">
        <v>107</v>
      </c>
      <c r="J94" s="87">
        <v>91</v>
      </c>
      <c r="K94" s="87">
        <v>16</v>
      </c>
      <c r="L94" s="87">
        <v>93</v>
      </c>
      <c r="M94" s="87">
        <v>94</v>
      </c>
      <c r="N94" s="87">
        <v>-1</v>
      </c>
    </row>
    <row r="95" spans="1:14" ht="10.5" customHeight="1">
      <c r="B95" s="68" t="s">
        <v>246</v>
      </c>
      <c r="C95" s="60">
        <v>247</v>
      </c>
      <c r="D95" s="87">
        <v>154</v>
      </c>
      <c r="E95" s="87">
        <v>93</v>
      </c>
      <c r="F95" s="87">
        <v>361</v>
      </c>
      <c r="G95" s="87">
        <v>263</v>
      </c>
      <c r="H95" s="87">
        <v>98</v>
      </c>
      <c r="I95" s="87">
        <v>165</v>
      </c>
      <c r="J95" s="87">
        <v>132</v>
      </c>
      <c r="K95" s="87">
        <v>33</v>
      </c>
      <c r="L95" s="87">
        <v>196</v>
      </c>
      <c r="M95" s="87">
        <v>131</v>
      </c>
      <c r="N95" s="87">
        <v>65</v>
      </c>
    </row>
    <row r="96" spans="1:14" ht="10.5" customHeight="1">
      <c r="B96" s="68" t="s">
        <v>245</v>
      </c>
      <c r="C96" s="60">
        <v>171</v>
      </c>
      <c r="D96" s="87">
        <v>92</v>
      </c>
      <c r="E96" s="87">
        <v>79</v>
      </c>
      <c r="F96" s="87">
        <v>245</v>
      </c>
      <c r="G96" s="87">
        <v>176</v>
      </c>
      <c r="H96" s="87">
        <v>69</v>
      </c>
      <c r="I96" s="87">
        <v>119</v>
      </c>
      <c r="J96" s="87">
        <v>96</v>
      </c>
      <c r="K96" s="87">
        <v>23</v>
      </c>
      <c r="L96" s="87">
        <v>126</v>
      </c>
      <c r="M96" s="87">
        <v>80</v>
      </c>
      <c r="N96" s="87">
        <v>46</v>
      </c>
    </row>
    <row r="97" spans="1:14" ht="10.5" customHeight="1">
      <c r="B97" s="68" t="s">
        <v>244</v>
      </c>
      <c r="C97" s="60">
        <v>140</v>
      </c>
      <c r="D97" s="87">
        <v>82</v>
      </c>
      <c r="E97" s="87">
        <v>58</v>
      </c>
      <c r="F97" s="87">
        <v>198</v>
      </c>
      <c r="G97" s="87">
        <v>144</v>
      </c>
      <c r="H97" s="87">
        <v>54</v>
      </c>
      <c r="I97" s="87">
        <v>98</v>
      </c>
      <c r="J97" s="87">
        <v>75</v>
      </c>
      <c r="K97" s="87">
        <v>23</v>
      </c>
      <c r="L97" s="87">
        <v>100</v>
      </c>
      <c r="M97" s="87">
        <v>69</v>
      </c>
      <c r="N97" s="87">
        <v>31</v>
      </c>
    </row>
    <row r="98" spans="1:14" ht="10.5" customHeight="1">
      <c r="B98" s="67" t="s">
        <v>140</v>
      </c>
      <c r="C98" s="60">
        <v>84</v>
      </c>
      <c r="D98" s="87">
        <v>56</v>
      </c>
      <c r="E98" s="87">
        <v>28</v>
      </c>
      <c r="F98" s="87">
        <v>121</v>
      </c>
      <c r="G98" s="87">
        <v>83</v>
      </c>
      <c r="H98" s="87">
        <v>38</v>
      </c>
      <c r="I98" s="87">
        <v>48</v>
      </c>
      <c r="J98" s="87">
        <v>46</v>
      </c>
      <c r="K98" s="87">
        <v>2</v>
      </c>
      <c r="L98" s="87">
        <v>73</v>
      </c>
      <c r="M98" s="87">
        <v>37</v>
      </c>
      <c r="N98" s="87">
        <v>36</v>
      </c>
    </row>
    <row r="99" spans="1:14" ht="10.5" customHeight="1">
      <c r="A99" s="165" t="s">
        <v>79</v>
      </c>
      <c r="B99" s="153"/>
      <c r="C99" s="60">
        <v>4246</v>
      </c>
      <c r="D99" s="87">
        <v>4240</v>
      </c>
      <c r="E99" s="87">
        <v>6</v>
      </c>
      <c r="F99" s="87">
        <v>6244</v>
      </c>
      <c r="G99" s="87">
        <v>7499</v>
      </c>
      <c r="H99" s="87">
        <v>-1255</v>
      </c>
      <c r="I99" s="87">
        <v>3171</v>
      </c>
      <c r="J99" s="87">
        <v>3740</v>
      </c>
      <c r="K99" s="87">
        <v>-569</v>
      </c>
      <c r="L99" s="87">
        <v>3073</v>
      </c>
      <c r="M99" s="87">
        <v>3759</v>
      </c>
      <c r="N99" s="87">
        <v>-686</v>
      </c>
    </row>
    <row r="100" spans="1:14" ht="10.5" customHeight="1">
      <c r="B100" s="67" t="s">
        <v>80</v>
      </c>
      <c r="C100" s="60">
        <v>1483</v>
      </c>
      <c r="D100" s="87">
        <v>1806</v>
      </c>
      <c r="E100" s="87">
        <v>-323</v>
      </c>
      <c r="F100" s="87">
        <v>2173</v>
      </c>
      <c r="G100" s="87">
        <v>3069</v>
      </c>
      <c r="H100" s="87">
        <v>-896</v>
      </c>
      <c r="I100" s="87">
        <v>1104</v>
      </c>
      <c r="J100" s="87">
        <v>1572</v>
      </c>
      <c r="K100" s="87">
        <v>-468</v>
      </c>
      <c r="L100" s="87">
        <v>1069</v>
      </c>
      <c r="M100" s="87">
        <v>1497</v>
      </c>
      <c r="N100" s="87">
        <v>-428</v>
      </c>
    </row>
    <row r="101" spans="1:14" ht="10.5" customHeight="1">
      <c r="B101" s="67" t="s">
        <v>81</v>
      </c>
      <c r="C101" s="60">
        <v>256</v>
      </c>
      <c r="D101" s="87">
        <v>170</v>
      </c>
      <c r="E101" s="87">
        <v>86</v>
      </c>
      <c r="F101" s="87">
        <v>351</v>
      </c>
      <c r="G101" s="87">
        <v>303</v>
      </c>
      <c r="H101" s="87">
        <v>48</v>
      </c>
      <c r="I101" s="87">
        <v>165</v>
      </c>
      <c r="J101" s="87">
        <v>171</v>
      </c>
      <c r="K101" s="87">
        <v>-6</v>
      </c>
      <c r="L101" s="87">
        <v>186</v>
      </c>
      <c r="M101" s="87">
        <v>132</v>
      </c>
      <c r="N101" s="87">
        <v>54</v>
      </c>
    </row>
    <row r="102" spans="1:14" ht="10.5" customHeight="1">
      <c r="B102" s="68" t="s">
        <v>243</v>
      </c>
      <c r="C102" s="60">
        <v>853</v>
      </c>
      <c r="D102" s="87">
        <v>994</v>
      </c>
      <c r="E102" s="87">
        <v>-141</v>
      </c>
      <c r="F102" s="87">
        <v>1300</v>
      </c>
      <c r="G102" s="87">
        <v>1812</v>
      </c>
      <c r="H102" s="87">
        <v>-512</v>
      </c>
      <c r="I102" s="87">
        <v>643</v>
      </c>
      <c r="J102" s="87">
        <v>834</v>
      </c>
      <c r="K102" s="87">
        <v>-191</v>
      </c>
      <c r="L102" s="87">
        <v>657</v>
      </c>
      <c r="M102" s="87">
        <v>978</v>
      </c>
      <c r="N102" s="87">
        <v>-321</v>
      </c>
    </row>
    <row r="103" spans="1:14" ht="10.5" customHeight="1">
      <c r="B103" s="68" t="s">
        <v>242</v>
      </c>
      <c r="C103" s="60">
        <v>676</v>
      </c>
      <c r="D103" s="87">
        <v>599</v>
      </c>
      <c r="E103" s="87">
        <v>77</v>
      </c>
      <c r="F103" s="87">
        <v>977</v>
      </c>
      <c r="G103" s="87">
        <v>1068</v>
      </c>
      <c r="H103" s="87">
        <v>-91</v>
      </c>
      <c r="I103" s="87">
        <v>492</v>
      </c>
      <c r="J103" s="87">
        <v>535</v>
      </c>
      <c r="K103" s="87">
        <v>-43</v>
      </c>
      <c r="L103" s="87">
        <v>485</v>
      </c>
      <c r="M103" s="87">
        <v>533</v>
      </c>
      <c r="N103" s="87">
        <v>-48</v>
      </c>
    </row>
    <row r="104" spans="1:14" ht="10.5" customHeight="1">
      <c r="A104" s="165" t="s">
        <v>84</v>
      </c>
      <c r="B104" s="153"/>
      <c r="C104" s="60">
        <v>2060</v>
      </c>
      <c r="D104" s="87">
        <v>1598</v>
      </c>
      <c r="E104" s="87">
        <v>462</v>
      </c>
      <c r="F104" s="87">
        <v>2902</v>
      </c>
      <c r="G104" s="87">
        <v>2735</v>
      </c>
      <c r="H104" s="87">
        <v>167</v>
      </c>
      <c r="I104" s="87">
        <v>1476</v>
      </c>
      <c r="J104" s="87">
        <v>1415</v>
      </c>
      <c r="K104" s="87">
        <v>61</v>
      </c>
      <c r="L104" s="87">
        <v>1426</v>
      </c>
      <c r="M104" s="87">
        <v>1320</v>
      </c>
      <c r="N104" s="87">
        <v>106</v>
      </c>
    </row>
    <row r="105" spans="1:14" ht="10.5" customHeight="1">
      <c r="B105" s="67" t="s">
        <v>85</v>
      </c>
      <c r="C105" s="60">
        <v>591</v>
      </c>
      <c r="D105" s="87">
        <v>525</v>
      </c>
      <c r="E105" s="87">
        <v>66</v>
      </c>
      <c r="F105" s="87">
        <v>864</v>
      </c>
      <c r="G105" s="87">
        <v>925</v>
      </c>
      <c r="H105" s="87">
        <v>-61</v>
      </c>
      <c r="I105" s="87">
        <v>450</v>
      </c>
      <c r="J105" s="87">
        <v>471</v>
      </c>
      <c r="K105" s="87">
        <v>-21</v>
      </c>
      <c r="L105" s="87">
        <v>414</v>
      </c>
      <c r="M105" s="87">
        <v>454</v>
      </c>
      <c r="N105" s="87">
        <v>-40</v>
      </c>
    </row>
    <row r="106" spans="1:14" ht="10.5" customHeight="1">
      <c r="A106" s="165" t="s">
        <v>86</v>
      </c>
      <c r="B106" s="153"/>
      <c r="C106" s="60">
        <v>783</v>
      </c>
      <c r="D106" s="87">
        <v>482</v>
      </c>
      <c r="E106" s="87">
        <v>301</v>
      </c>
      <c r="F106" s="87">
        <v>1177</v>
      </c>
      <c r="G106" s="87">
        <v>827</v>
      </c>
      <c r="H106" s="87">
        <v>350</v>
      </c>
      <c r="I106" s="87">
        <v>573</v>
      </c>
      <c r="J106" s="87">
        <v>425</v>
      </c>
      <c r="K106" s="87">
        <v>148</v>
      </c>
      <c r="L106" s="87">
        <v>604</v>
      </c>
      <c r="M106" s="87">
        <v>402</v>
      </c>
      <c r="N106" s="87">
        <v>202</v>
      </c>
    </row>
    <row r="107" spans="1:14" ht="10.5" customHeight="1">
      <c r="A107" s="165" t="s">
        <v>87</v>
      </c>
      <c r="B107" s="153"/>
      <c r="C107" s="60">
        <v>340</v>
      </c>
      <c r="D107" s="87">
        <v>211</v>
      </c>
      <c r="E107" s="87">
        <v>129</v>
      </c>
      <c r="F107" s="87">
        <v>466</v>
      </c>
      <c r="G107" s="87">
        <v>353</v>
      </c>
      <c r="H107" s="87">
        <v>113</v>
      </c>
      <c r="I107" s="87">
        <v>224</v>
      </c>
      <c r="J107" s="87">
        <v>178</v>
      </c>
      <c r="K107" s="87">
        <v>46</v>
      </c>
      <c r="L107" s="87">
        <v>242</v>
      </c>
      <c r="M107" s="87">
        <v>175</v>
      </c>
      <c r="N107" s="87">
        <v>67</v>
      </c>
    </row>
    <row r="108" spans="1:14" ht="10.5" customHeight="1">
      <c r="A108" s="165" t="s">
        <v>88</v>
      </c>
      <c r="B108" s="153"/>
      <c r="C108" s="60">
        <v>196</v>
      </c>
      <c r="D108" s="87">
        <v>124</v>
      </c>
      <c r="E108" s="87">
        <v>72</v>
      </c>
      <c r="F108" s="87">
        <v>238</v>
      </c>
      <c r="G108" s="87">
        <v>189</v>
      </c>
      <c r="H108" s="87">
        <v>49</v>
      </c>
      <c r="I108" s="87">
        <v>101</v>
      </c>
      <c r="J108" s="87">
        <v>105</v>
      </c>
      <c r="K108" s="87">
        <v>-4</v>
      </c>
      <c r="L108" s="87">
        <v>137</v>
      </c>
      <c r="M108" s="87">
        <v>84</v>
      </c>
      <c r="N108" s="87">
        <v>53</v>
      </c>
    </row>
    <row r="109" spans="1:14" ht="10.5" customHeight="1">
      <c r="A109" s="165" t="s">
        <v>89</v>
      </c>
      <c r="B109" s="153"/>
      <c r="C109" s="60">
        <v>180</v>
      </c>
      <c r="D109" s="87">
        <v>112</v>
      </c>
      <c r="E109" s="87">
        <v>68</v>
      </c>
      <c r="F109" s="87">
        <v>235</v>
      </c>
      <c r="G109" s="87">
        <v>181</v>
      </c>
      <c r="H109" s="87">
        <v>54</v>
      </c>
      <c r="I109" s="87">
        <v>113</v>
      </c>
      <c r="J109" s="87">
        <v>102</v>
      </c>
      <c r="K109" s="87">
        <v>11</v>
      </c>
      <c r="L109" s="87">
        <v>122</v>
      </c>
      <c r="M109" s="87">
        <v>79</v>
      </c>
      <c r="N109" s="87">
        <v>43</v>
      </c>
    </row>
    <row r="110" spans="1:14" ht="10.5" customHeight="1">
      <c r="A110" s="165" t="s">
        <v>90</v>
      </c>
      <c r="B110" s="153"/>
      <c r="C110" s="60">
        <v>463</v>
      </c>
      <c r="D110" s="87">
        <v>299</v>
      </c>
      <c r="E110" s="87">
        <v>164</v>
      </c>
      <c r="F110" s="87">
        <v>644</v>
      </c>
      <c r="G110" s="87">
        <v>475</v>
      </c>
      <c r="H110" s="87">
        <v>169</v>
      </c>
      <c r="I110" s="87">
        <v>310</v>
      </c>
      <c r="J110" s="87">
        <v>262</v>
      </c>
      <c r="K110" s="87">
        <v>48</v>
      </c>
      <c r="L110" s="87">
        <v>334</v>
      </c>
      <c r="M110" s="87">
        <v>213</v>
      </c>
      <c r="N110" s="87">
        <v>121</v>
      </c>
    </row>
    <row r="111" spans="1:14" ht="10.5" customHeight="1">
      <c r="A111" s="66"/>
      <c r="B111" s="67" t="s">
        <v>227</v>
      </c>
      <c r="C111" s="60">
        <v>216</v>
      </c>
      <c r="D111" s="87">
        <v>143</v>
      </c>
      <c r="E111" s="87">
        <v>73</v>
      </c>
      <c r="F111" s="87">
        <v>311</v>
      </c>
      <c r="G111" s="87">
        <v>232</v>
      </c>
      <c r="H111" s="87">
        <v>79</v>
      </c>
      <c r="I111" s="87">
        <v>161</v>
      </c>
      <c r="J111" s="87">
        <v>133</v>
      </c>
      <c r="K111" s="87">
        <v>28</v>
      </c>
      <c r="L111" s="87">
        <v>150</v>
      </c>
      <c r="M111" s="87">
        <v>99</v>
      </c>
      <c r="N111" s="87">
        <v>51</v>
      </c>
    </row>
    <row r="112" spans="1:14" ht="10.5" customHeight="1">
      <c r="A112" s="165" t="s">
        <v>91</v>
      </c>
      <c r="B112" s="166"/>
      <c r="C112" s="60">
        <v>599</v>
      </c>
      <c r="D112" s="87">
        <v>371</v>
      </c>
      <c r="E112" s="87">
        <v>228</v>
      </c>
      <c r="F112" s="87">
        <v>792</v>
      </c>
      <c r="G112" s="87">
        <v>623</v>
      </c>
      <c r="H112" s="87">
        <v>169</v>
      </c>
      <c r="I112" s="87">
        <v>400</v>
      </c>
      <c r="J112" s="87">
        <v>342</v>
      </c>
      <c r="K112" s="87">
        <v>58</v>
      </c>
      <c r="L112" s="87">
        <v>392</v>
      </c>
      <c r="M112" s="87">
        <v>281</v>
      </c>
      <c r="N112" s="87">
        <v>111</v>
      </c>
    </row>
    <row r="113" spans="1:14" ht="10.5" customHeight="1">
      <c r="B113" s="67" t="s">
        <v>92</v>
      </c>
      <c r="C113" s="60">
        <v>285</v>
      </c>
      <c r="D113" s="87">
        <v>200</v>
      </c>
      <c r="E113" s="87">
        <v>85</v>
      </c>
      <c r="F113" s="87">
        <v>408</v>
      </c>
      <c r="G113" s="87">
        <v>331</v>
      </c>
      <c r="H113" s="87">
        <v>77</v>
      </c>
      <c r="I113" s="87">
        <v>222</v>
      </c>
      <c r="J113" s="87">
        <v>180</v>
      </c>
      <c r="K113" s="87">
        <v>42</v>
      </c>
      <c r="L113" s="87">
        <v>186</v>
      </c>
      <c r="M113" s="87">
        <v>151</v>
      </c>
      <c r="N113" s="87">
        <v>35</v>
      </c>
    </row>
    <row r="114" spans="1:14" ht="10.5" customHeight="1">
      <c r="A114" s="165" t="s">
        <v>93</v>
      </c>
      <c r="B114" s="153"/>
      <c r="C114" s="60">
        <v>227</v>
      </c>
      <c r="D114" s="87">
        <v>151</v>
      </c>
      <c r="E114" s="87">
        <v>76</v>
      </c>
      <c r="F114" s="87">
        <v>285</v>
      </c>
      <c r="G114" s="87">
        <v>238</v>
      </c>
      <c r="H114" s="87">
        <v>47</v>
      </c>
      <c r="I114" s="87">
        <v>131</v>
      </c>
      <c r="J114" s="87">
        <v>135</v>
      </c>
      <c r="K114" s="87">
        <v>-4</v>
      </c>
      <c r="L114" s="87">
        <v>154</v>
      </c>
      <c r="M114" s="87">
        <v>103</v>
      </c>
      <c r="N114" s="87">
        <v>51</v>
      </c>
    </row>
    <row r="115" spans="1:14" ht="10.5" customHeight="1">
      <c r="A115" s="165" t="s">
        <v>94</v>
      </c>
      <c r="B115" s="153"/>
      <c r="C115" s="60">
        <v>192</v>
      </c>
      <c r="D115" s="87">
        <v>104</v>
      </c>
      <c r="E115" s="87">
        <v>88</v>
      </c>
      <c r="F115" s="87">
        <v>226</v>
      </c>
      <c r="G115" s="87">
        <v>168</v>
      </c>
      <c r="H115" s="87">
        <v>58</v>
      </c>
      <c r="I115" s="87">
        <v>118</v>
      </c>
      <c r="J115" s="87">
        <v>92</v>
      </c>
      <c r="K115" s="87">
        <v>26</v>
      </c>
      <c r="L115" s="87">
        <v>108</v>
      </c>
      <c r="M115" s="87">
        <v>76</v>
      </c>
      <c r="N115" s="87">
        <v>32</v>
      </c>
    </row>
    <row r="116" spans="1:14" ht="10.5" customHeight="1">
      <c r="A116" s="165" t="s">
        <v>95</v>
      </c>
      <c r="B116" s="153"/>
      <c r="C116" s="60">
        <v>303</v>
      </c>
      <c r="D116" s="87">
        <v>157</v>
      </c>
      <c r="E116" s="87">
        <v>146</v>
      </c>
      <c r="F116" s="87">
        <v>394</v>
      </c>
      <c r="G116" s="87">
        <v>264</v>
      </c>
      <c r="H116" s="87">
        <v>130</v>
      </c>
      <c r="I116" s="87">
        <v>195</v>
      </c>
      <c r="J116" s="87">
        <v>142</v>
      </c>
      <c r="K116" s="87">
        <v>53</v>
      </c>
      <c r="L116" s="87">
        <v>199</v>
      </c>
      <c r="M116" s="87">
        <v>122</v>
      </c>
      <c r="N116" s="87">
        <v>77</v>
      </c>
    </row>
    <row r="117" spans="1:14" ht="10.5" customHeight="1">
      <c r="A117" s="165" t="s">
        <v>96</v>
      </c>
      <c r="B117" s="153"/>
      <c r="C117" s="60">
        <v>267</v>
      </c>
      <c r="D117" s="87">
        <v>177</v>
      </c>
      <c r="E117" s="87">
        <v>90</v>
      </c>
      <c r="F117" s="87">
        <v>332</v>
      </c>
      <c r="G117" s="87">
        <v>265</v>
      </c>
      <c r="H117" s="87">
        <v>67</v>
      </c>
      <c r="I117" s="87">
        <v>158</v>
      </c>
      <c r="J117" s="87">
        <v>136</v>
      </c>
      <c r="K117" s="87">
        <v>22</v>
      </c>
      <c r="L117" s="87">
        <v>174</v>
      </c>
      <c r="M117" s="87">
        <v>129</v>
      </c>
      <c r="N117" s="87">
        <v>45</v>
      </c>
    </row>
    <row r="118" spans="1:14" ht="10.5" customHeight="1">
      <c r="A118" s="165" t="s">
        <v>97</v>
      </c>
      <c r="B118" s="153"/>
      <c r="C118" s="60">
        <v>189</v>
      </c>
      <c r="D118" s="87">
        <v>112</v>
      </c>
      <c r="E118" s="87">
        <v>77</v>
      </c>
      <c r="F118" s="87">
        <v>235</v>
      </c>
      <c r="G118" s="87">
        <v>164</v>
      </c>
      <c r="H118" s="87">
        <v>71</v>
      </c>
      <c r="I118" s="87">
        <v>103</v>
      </c>
      <c r="J118" s="87">
        <v>88</v>
      </c>
      <c r="K118" s="87">
        <v>15</v>
      </c>
      <c r="L118" s="87">
        <v>132</v>
      </c>
      <c r="M118" s="87">
        <v>76</v>
      </c>
      <c r="N118" s="87">
        <v>56</v>
      </c>
    </row>
    <row r="119" spans="1:14" ht="10.5" customHeight="1">
      <c r="A119" s="165" t="s">
        <v>98</v>
      </c>
      <c r="B119" s="153"/>
      <c r="C119" s="60">
        <v>760</v>
      </c>
      <c r="D119" s="87">
        <v>561</v>
      </c>
      <c r="E119" s="87">
        <v>199</v>
      </c>
      <c r="F119" s="87">
        <v>991</v>
      </c>
      <c r="G119" s="87">
        <v>865</v>
      </c>
      <c r="H119" s="87">
        <v>126</v>
      </c>
      <c r="I119" s="87">
        <v>503</v>
      </c>
      <c r="J119" s="87">
        <v>476</v>
      </c>
      <c r="K119" s="87">
        <v>27</v>
      </c>
      <c r="L119" s="87">
        <v>488</v>
      </c>
      <c r="M119" s="87">
        <v>389</v>
      </c>
      <c r="N119" s="87">
        <v>99</v>
      </c>
    </row>
    <row r="120" spans="1:14" ht="10.5" customHeight="1">
      <c r="B120" s="67" t="s">
        <v>99</v>
      </c>
      <c r="C120" s="60">
        <v>144</v>
      </c>
      <c r="D120" s="87">
        <v>84</v>
      </c>
      <c r="E120" s="87">
        <v>60</v>
      </c>
      <c r="F120" s="87">
        <v>187</v>
      </c>
      <c r="G120" s="87">
        <v>134</v>
      </c>
      <c r="H120" s="87">
        <v>53</v>
      </c>
      <c r="I120" s="87">
        <v>84</v>
      </c>
      <c r="J120" s="87">
        <v>73</v>
      </c>
      <c r="K120" s="87">
        <v>11</v>
      </c>
      <c r="L120" s="87">
        <v>103</v>
      </c>
      <c r="M120" s="87">
        <v>61</v>
      </c>
      <c r="N120" s="87">
        <v>42</v>
      </c>
    </row>
    <row r="121" spans="1:14" ht="10.5" customHeight="1">
      <c r="B121" s="67" t="s">
        <v>100</v>
      </c>
      <c r="C121" s="60">
        <v>314</v>
      </c>
      <c r="D121" s="87">
        <v>245</v>
      </c>
      <c r="E121" s="87">
        <v>69</v>
      </c>
      <c r="F121" s="87">
        <v>439</v>
      </c>
      <c r="G121" s="87">
        <v>391</v>
      </c>
      <c r="H121" s="87">
        <v>48</v>
      </c>
      <c r="I121" s="87">
        <v>227</v>
      </c>
      <c r="J121" s="87">
        <v>209</v>
      </c>
      <c r="K121" s="87">
        <v>18</v>
      </c>
      <c r="L121" s="87">
        <v>212</v>
      </c>
      <c r="M121" s="87">
        <v>182</v>
      </c>
      <c r="N121" s="87">
        <v>30</v>
      </c>
    </row>
    <row r="122" spans="1:14" ht="10.5" customHeight="1">
      <c r="A122" s="165" t="s">
        <v>101</v>
      </c>
      <c r="B122" s="153"/>
      <c r="C122" s="60">
        <v>109</v>
      </c>
      <c r="D122" s="87">
        <v>62</v>
      </c>
      <c r="E122" s="87">
        <v>47</v>
      </c>
      <c r="F122" s="87">
        <v>147</v>
      </c>
      <c r="G122" s="87">
        <v>88</v>
      </c>
      <c r="H122" s="87">
        <v>59</v>
      </c>
      <c r="I122" s="87">
        <v>62</v>
      </c>
      <c r="J122" s="87">
        <v>49</v>
      </c>
      <c r="K122" s="87">
        <v>13</v>
      </c>
      <c r="L122" s="87">
        <v>85</v>
      </c>
      <c r="M122" s="87">
        <v>39</v>
      </c>
      <c r="N122" s="87">
        <v>46</v>
      </c>
    </row>
    <row r="123" spans="1:14" ht="10.5" customHeight="1">
      <c r="A123" s="165" t="s">
        <v>102</v>
      </c>
      <c r="B123" s="153"/>
      <c r="C123" s="60">
        <v>189</v>
      </c>
      <c r="D123" s="87">
        <v>107</v>
      </c>
      <c r="E123" s="87">
        <v>82</v>
      </c>
      <c r="F123" s="87">
        <v>230</v>
      </c>
      <c r="G123" s="87">
        <v>150</v>
      </c>
      <c r="H123" s="87">
        <v>80</v>
      </c>
      <c r="I123" s="87">
        <v>109</v>
      </c>
      <c r="J123" s="87">
        <v>69</v>
      </c>
      <c r="K123" s="87">
        <v>40</v>
      </c>
      <c r="L123" s="87">
        <v>121</v>
      </c>
      <c r="M123" s="87">
        <v>81</v>
      </c>
      <c r="N123" s="87">
        <v>40</v>
      </c>
    </row>
    <row r="124" spans="1:14" ht="10.5" customHeight="1">
      <c r="A124" s="165" t="s">
        <v>103</v>
      </c>
      <c r="B124" s="153"/>
      <c r="C124" s="60">
        <v>230</v>
      </c>
      <c r="D124" s="87">
        <v>144</v>
      </c>
      <c r="E124" s="87">
        <v>86</v>
      </c>
      <c r="F124" s="87">
        <v>310</v>
      </c>
      <c r="G124" s="87">
        <v>257</v>
      </c>
      <c r="H124" s="87">
        <v>53</v>
      </c>
      <c r="I124" s="87">
        <v>139</v>
      </c>
      <c r="J124" s="87">
        <v>124</v>
      </c>
      <c r="K124" s="87">
        <v>15</v>
      </c>
      <c r="L124" s="87">
        <v>171</v>
      </c>
      <c r="M124" s="87">
        <v>133</v>
      </c>
      <c r="N124" s="87">
        <v>38</v>
      </c>
    </row>
    <row r="125" spans="1:14" ht="10.5" customHeight="1">
      <c r="B125" s="67" t="s">
        <v>267</v>
      </c>
      <c r="C125" s="60">
        <v>133</v>
      </c>
      <c r="D125" s="87">
        <v>76</v>
      </c>
      <c r="E125" s="87">
        <v>57</v>
      </c>
      <c r="F125" s="87">
        <v>187</v>
      </c>
      <c r="G125" s="87">
        <v>134</v>
      </c>
      <c r="H125" s="87">
        <v>53</v>
      </c>
      <c r="I125" s="87">
        <v>82</v>
      </c>
      <c r="J125" s="87">
        <v>64</v>
      </c>
      <c r="K125" s="87">
        <v>18</v>
      </c>
      <c r="L125" s="87">
        <v>105</v>
      </c>
      <c r="M125" s="87">
        <v>70</v>
      </c>
      <c r="N125" s="87">
        <v>35</v>
      </c>
    </row>
    <row r="126" spans="1:14" ht="10.5" customHeight="1">
      <c r="A126" s="165" t="s">
        <v>104</v>
      </c>
      <c r="B126" s="153"/>
      <c r="C126" s="60">
        <v>165</v>
      </c>
      <c r="D126" s="87">
        <v>92</v>
      </c>
      <c r="E126" s="87">
        <v>73</v>
      </c>
      <c r="F126" s="87">
        <v>211</v>
      </c>
      <c r="G126" s="87">
        <v>137</v>
      </c>
      <c r="H126" s="87">
        <v>74</v>
      </c>
      <c r="I126" s="87">
        <v>101</v>
      </c>
      <c r="J126" s="87">
        <v>76</v>
      </c>
      <c r="K126" s="87">
        <v>25</v>
      </c>
      <c r="L126" s="87">
        <v>110</v>
      </c>
      <c r="M126" s="87">
        <v>61</v>
      </c>
      <c r="N126" s="87">
        <v>49</v>
      </c>
    </row>
    <row r="127" spans="1:14" ht="10.5" customHeight="1">
      <c r="A127" s="165" t="s">
        <v>105</v>
      </c>
      <c r="B127" s="153"/>
      <c r="C127" s="60">
        <v>188</v>
      </c>
      <c r="D127" s="87">
        <v>116</v>
      </c>
      <c r="E127" s="87">
        <v>72</v>
      </c>
      <c r="F127" s="87">
        <v>226</v>
      </c>
      <c r="G127" s="87">
        <v>172</v>
      </c>
      <c r="H127" s="87">
        <v>54</v>
      </c>
      <c r="I127" s="87">
        <v>94</v>
      </c>
      <c r="J127" s="87">
        <v>96</v>
      </c>
      <c r="K127" s="87">
        <v>-2</v>
      </c>
      <c r="L127" s="87">
        <v>132</v>
      </c>
      <c r="M127" s="87">
        <v>76</v>
      </c>
      <c r="N127" s="87">
        <v>56</v>
      </c>
    </row>
    <row r="128" spans="1:14" ht="10.5" customHeight="1">
      <c r="A128" s="165" t="s">
        <v>106</v>
      </c>
      <c r="B128" s="153"/>
      <c r="C128" s="60">
        <v>271</v>
      </c>
      <c r="D128" s="87">
        <v>160</v>
      </c>
      <c r="E128" s="87">
        <v>111</v>
      </c>
      <c r="F128" s="87">
        <v>350</v>
      </c>
      <c r="G128" s="87">
        <v>231</v>
      </c>
      <c r="H128" s="87">
        <v>119</v>
      </c>
      <c r="I128" s="87">
        <v>172</v>
      </c>
      <c r="J128" s="87">
        <v>123</v>
      </c>
      <c r="K128" s="87">
        <v>49</v>
      </c>
      <c r="L128" s="87">
        <v>178</v>
      </c>
      <c r="M128" s="87">
        <v>108</v>
      </c>
      <c r="N128" s="87">
        <v>70</v>
      </c>
    </row>
    <row r="129" spans="1:14" ht="10.5" customHeight="1">
      <c r="A129" s="165" t="s">
        <v>107</v>
      </c>
      <c r="B129" s="153"/>
      <c r="C129" s="60">
        <v>175</v>
      </c>
      <c r="D129" s="87">
        <v>157</v>
      </c>
      <c r="E129" s="87">
        <v>18</v>
      </c>
      <c r="F129" s="87">
        <v>244</v>
      </c>
      <c r="G129" s="87">
        <v>279</v>
      </c>
      <c r="H129" s="87">
        <v>-35</v>
      </c>
      <c r="I129" s="87">
        <v>109</v>
      </c>
      <c r="J129" s="87">
        <v>148</v>
      </c>
      <c r="K129" s="87">
        <v>-39</v>
      </c>
      <c r="L129" s="87">
        <v>135</v>
      </c>
      <c r="M129" s="87">
        <v>131</v>
      </c>
      <c r="N129" s="87">
        <v>4</v>
      </c>
    </row>
    <row r="130" spans="1:14" ht="10.5" customHeight="1">
      <c r="A130" s="66"/>
      <c r="B130" s="92"/>
      <c r="C130" s="60"/>
      <c r="D130" s="87"/>
      <c r="E130" s="87"/>
      <c r="F130" s="87"/>
      <c r="G130" s="87"/>
      <c r="H130" s="87"/>
      <c r="I130" s="87"/>
      <c r="J130" s="87"/>
      <c r="K130" s="87"/>
      <c r="L130" s="87"/>
      <c r="M130" s="87"/>
      <c r="N130" s="87"/>
    </row>
    <row r="131" spans="1:14" ht="10.5" customHeight="1">
      <c r="A131" s="165" t="s">
        <v>108</v>
      </c>
      <c r="B131" s="153"/>
      <c r="C131" s="60">
        <v>923</v>
      </c>
      <c r="D131" s="87">
        <v>916</v>
      </c>
      <c r="E131" s="87">
        <v>7</v>
      </c>
      <c r="F131" s="87">
        <v>2239</v>
      </c>
      <c r="G131" s="87">
        <v>2280</v>
      </c>
      <c r="H131" s="87">
        <v>-41</v>
      </c>
      <c r="I131" s="87">
        <v>1020</v>
      </c>
      <c r="J131" s="87">
        <v>1031</v>
      </c>
      <c r="K131" s="87">
        <v>-11</v>
      </c>
      <c r="L131" s="87">
        <v>1219</v>
      </c>
      <c r="M131" s="87">
        <v>1249</v>
      </c>
      <c r="N131" s="87">
        <v>-30</v>
      </c>
    </row>
    <row r="132" spans="1:14" ht="10.5" customHeight="1">
      <c r="A132" s="59"/>
      <c r="B132" s="67"/>
      <c r="C132" s="60"/>
      <c r="D132" s="60"/>
      <c r="E132" s="60"/>
      <c r="F132" s="60"/>
      <c r="G132" s="60"/>
      <c r="H132" s="60"/>
      <c r="I132" s="60"/>
      <c r="J132" s="60"/>
      <c r="K132" s="60"/>
      <c r="L132" s="60"/>
      <c r="M132" s="60"/>
      <c r="N132" s="60"/>
    </row>
    <row r="133" spans="1:14" ht="10.5" customHeight="1">
      <c r="A133" s="165" t="s">
        <v>109</v>
      </c>
      <c r="B133" s="153"/>
      <c r="C133" s="65">
        <v>503</v>
      </c>
      <c r="D133" s="87">
        <v>0</v>
      </c>
      <c r="E133" s="87">
        <v>503</v>
      </c>
      <c r="F133" s="87">
        <v>896</v>
      </c>
      <c r="G133" s="87">
        <v>0</v>
      </c>
      <c r="H133" s="87">
        <v>896</v>
      </c>
      <c r="I133" s="87">
        <v>542</v>
      </c>
      <c r="J133" s="87">
        <v>0</v>
      </c>
      <c r="K133" s="87">
        <v>542</v>
      </c>
      <c r="L133" s="87">
        <v>354</v>
      </c>
      <c r="M133" s="87">
        <v>0</v>
      </c>
      <c r="N133" s="87">
        <v>354</v>
      </c>
    </row>
    <row r="134" spans="1:14" s="59" customFormat="1" ht="6" customHeight="1">
      <c r="A134" s="64"/>
      <c r="B134" s="63"/>
      <c r="C134" s="62"/>
      <c r="D134" s="61"/>
      <c r="E134" s="61"/>
      <c r="F134" s="61"/>
      <c r="G134" s="61"/>
      <c r="H134" s="61"/>
      <c r="I134" s="61"/>
      <c r="J134" s="61"/>
      <c r="K134" s="61"/>
      <c r="L134" s="61"/>
      <c r="M134" s="61"/>
      <c r="N134" s="61"/>
    </row>
    <row r="135" spans="1:14" s="59" customFormat="1" ht="2.25" customHeight="1">
      <c r="A135" s="56"/>
      <c r="B135" s="58"/>
      <c r="C135" s="60"/>
      <c r="D135" s="60"/>
      <c r="E135" s="60"/>
      <c r="F135" s="60"/>
      <c r="G135" s="60"/>
      <c r="H135" s="60"/>
      <c r="I135" s="60"/>
      <c r="J135" s="60"/>
      <c r="K135" s="60"/>
      <c r="L135" s="60"/>
      <c r="M135" s="60"/>
      <c r="N135" s="60"/>
    </row>
    <row r="136" spans="1:14" ht="10.5" customHeight="1">
      <c r="A136" s="56" t="s">
        <v>297</v>
      </c>
      <c r="B136" s="78"/>
      <c r="C136" s="60"/>
      <c r="D136" s="60"/>
      <c r="E136" s="60"/>
      <c r="F136" s="60"/>
      <c r="G136" s="60"/>
      <c r="H136" s="60"/>
      <c r="I136" s="60"/>
      <c r="J136" s="60"/>
      <c r="K136" s="60"/>
      <c r="L136" s="60"/>
      <c r="M136" s="60"/>
    </row>
    <row r="137" spans="1:14" ht="10.5" customHeight="1">
      <c r="A137" s="167" t="s">
        <v>241</v>
      </c>
      <c r="B137" s="167"/>
      <c r="C137" s="167"/>
      <c r="D137" s="167"/>
      <c r="E137" s="167"/>
      <c r="F137" s="167"/>
      <c r="G137" s="167"/>
      <c r="H137" s="167"/>
      <c r="I137" s="167"/>
      <c r="J137" s="167"/>
      <c r="K137" s="167"/>
      <c r="L137" s="167"/>
      <c r="M137" s="167"/>
      <c r="N137" s="167"/>
    </row>
    <row r="138" spans="1:14" ht="10.5" customHeight="1">
      <c r="A138" s="167"/>
      <c r="B138" s="167"/>
      <c r="C138" s="167"/>
      <c r="D138" s="167"/>
      <c r="E138" s="167"/>
      <c r="F138" s="167"/>
      <c r="G138" s="167"/>
      <c r="H138" s="167"/>
      <c r="I138" s="167"/>
      <c r="J138" s="167"/>
      <c r="K138" s="167"/>
      <c r="L138" s="167"/>
      <c r="M138" s="167"/>
      <c r="N138" s="167"/>
    </row>
    <row r="139" spans="1:14" ht="10.5" customHeight="1">
      <c r="A139" s="167"/>
      <c r="B139" s="167"/>
      <c r="C139" s="167"/>
      <c r="D139" s="167"/>
      <c r="E139" s="167"/>
      <c r="F139" s="167"/>
      <c r="G139" s="167"/>
      <c r="H139" s="167"/>
      <c r="I139" s="167"/>
      <c r="J139" s="167"/>
      <c r="K139" s="167"/>
      <c r="L139" s="167"/>
      <c r="M139" s="167"/>
      <c r="N139" s="167"/>
    </row>
    <row r="140" spans="1:14" ht="10.5" customHeight="1">
      <c r="A140" s="167"/>
      <c r="B140" s="167"/>
      <c r="C140" s="167"/>
      <c r="D140" s="167"/>
      <c r="E140" s="167"/>
      <c r="F140" s="167"/>
      <c r="G140" s="167"/>
      <c r="H140" s="167"/>
      <c r="I140" s="167"/>
      <c r="J140" s="167"/>
      <c r="K140" s="167"/>
      <c r="L140" s="167"/>
      <c r="M140" s="167"/>
      <c r="N140" s="167"/>
    </row>
    <row r="141" spans="1:14" ht="10.5" customHeight="1">
      <c r="A141" s="167"/>
      <c r="B141" s="167"/>
      <c r="C141" s="167"/>
      <c r="D141" s="167"/>
      <c r="E141" s="167"/>
      <c r="F141" s="167"/>
      <c r="G141" s="167"/>
      <c r="H141" s="167"/>
      <c r="I141" s="167"/>
      <c r="J141" s="167"/>
      <c r="K141" s="167"/>
      <c r="L141" s="167"/>
      <c r="M141" s="167"/>
      <c r="N141" s="167"/>
    </row>
    <row r="142" spans="1:14" ht="10.5" customHeight="1">
      <c r="A142" s="167"/>
      <c r="B142" s="167"/>
      <c r="C142" s="167"/>
      <c r="D142" s="167"/>
      <c r="E142" s="167"/>
      <c r="F142" s="167"/>
      <c r="G142" s="167"/>
      <c r="H142" s="167"/>
      <c r="I142" s="167"/>
      <c r="J142" s="167"/>
      <c r="K142" s="167"/>
      <c r="L142" s="167"/>
      <c r="M142" s="167"/>
      <c r="N142" s="167"/>
    </row>
    <row r="143" spans="1:14" ht="10.5" customHeight="1">
      <c r="A143" s="167"/>
      <c r="B143" s="167"/>
      <c r="C143" s="167"/>
      <c r="D143" s="167"/>
      <c r="E143" s="167"/>
      <c r="F143" s="167"/>
      <c r="G143" s="167"/>
      <c r="H143" s="167"/>
      <c r="I143" s="167"/>
      <c r="J143" s="167"/>
      <c r="K143" s="167"/>
      <c r="L143" s="167"/>
      <c r="M143" s="167"/>
      <c r="N143" s="167"/>
    </row>
    <row r="144" spans="1:14">
      <c r="A144" s="167"/>
      <c r="B144" s="167"/>
      <c r="C144" s="167"/>
      <c r="D144" s="167"/>
      <c r="E144" s="167"/>
      <c r="F144" s="167"/>
      <c r="G144" s="167"/>
      <c r="H144" s="167"/>
      <c r="I144" s="167"/>
      <c r="J144" s="167"/>
      <c r="K144" s="167"/>
      <c r="L144" s="167"/>
      <c r="M144" s="167"/>
      <c r="N144" s="167"/>
    </row>
  </sheetData>
  <mergeCells count="65">
    <mergeCell ref="L12:N12"/>
    <mergeCell ref="A15:B15"/>
    <mergeCell ref="A17:B17"/>
    <mergeCell ref="A19:B19"/>
    <mergeCell ref="A21:B21"/>
    <mergeCell ref="A38:B38"/>
    <mergeCell ref="A29:B29"/>
    <mergeCell ref="A34:B34"/>
    <mergeCell ref="A57:B57"/>
    <mergeCell ref="A59:B59"/>
    <mergeCell ref="A61:B61"/>
    <mergeCell ref="A43:B43"/>
    <mergeCell ref="A48:B48"/>
    <mergeCell ref="A53:B53"/>
    <mergeCell ref="A55:B55"/>
    <mergeCell ref="A58:B58"/>
    <mergeCell ref="A62:B62"/>
    <mergeCell ref="A63:B63"/>
    <mergeCell ref="A65:B65"/>
    <mergeCell ref="A66:B66"/>
    <mergeCell ref="A67:B67"/>
    <mergeCell ref="A64:B64"/>
    <mergeCell ref="A84:B84"/>
    <mergeCell ref="A69:B69"/>
    <mergeCell ref="A71:B71"/>
    <mergeCell ref="A73:B73"/>
    <mergeCell ref="A77:B77"/>
    <mergeCell ref="A80:B80"/>
    <mergeCell ref="A81:B81"/>
    <mergeCell ref="A79:B79"/>
    <mergeCell ref="A82:B82"/>
    <mergeCell ref="A83:B83"/>
    <mergeCell ref="A118:B118"/>
    <mergeCell ref="A119:B119"/>
    <mergeCell ref="A123:B123"/>
    <mergeCell ref="A5:N5"/>
    <mergeCell ref="A12:B13"/>
    <mergeCell ref="C12:E12"/>
    <mergeCell ref="F12:H12"/>
    <mergeCell ref="I12:K12"/>
    <mergeCell ref="A85:B85"/>
    <mergeCell ref="A88:B88"/>
    <mergeCell ref="A116:B116"/>
    <mergeCell ref="A117:B117"/>
    <mergeCell ref="A104:B104"/>
    <mergeCell ref="A106:B106"/>
    <mergeCell ref="A107:B107"/>
    <mergeCell ref="A108:B108"/>
    <mergeCell ref="A90:B90"/>
    <mergeCell ref="A91:B91"/>
    <mergeCell ref="A110:B110"/>
    <mergeCell ref="A115:B115"/>
    <mergeCell ref="A109:B109"/>
    <mergeCell ref="A112:B112"/>
    <mergeCell ref="A114:B114"/>
    <mergeCell ref="A99:B99"/>
    <mergeCell ref="A131:B131"/>
    <mergeCell ref="A133:B133"/>
    <mergeCell ref="A137:N144"/>
    <mergeCell ref="A122:B122"/>
    <mergeCell ref="A124:B124"/>
    <mergeCell ref="A126:B126"/>
    <mergeCell ref="A127:B127"/>
    <mergeCell ref="A128:B128"/>
    <mergeCell ref="A129:B129"/>
  </mergeCells>
  <phoneticPr fontId="6"/>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44"/>
  <sheetViews>
    <sheetView zoomScale="110" zoomScaleNormal="110" zoomScaleSheetLayoutView="100" workbookViewId="0"/>
  </sheetViews>
  <sheetFormatPr defaultRowHeight="10.5"/>
  <cols>
    <col min="1" max="1" width="2.25" style="56" customWidth="1"/>
    <col min="2" max="2" width="8.25" style="56" customWidth="1"/>
    <col min="3" max="14" width="6.625" style="57" customWidth="1"/>
    <col min="15" max="16384" width="9" style="56"/>
  </cols>
  <sheetData>
    <row r="1" spans="1:14" ht="17.25" customHeight="1">
      <c r="A1" s="91" t="s">
        <v>280</v>
      </c>
      <c r="B1" s="91"/>
      <c r="C1" s="91"/>
      <c r="D1" s="91"/>
      <c r="E1" s="91"/>
      <c r="F1" s="91"/>
      <c r="G1" s="91"/>
      <c r="H1" s="91"/>
      <c r="I1" s="91"/>
      <c r="J1" s="91"/>
      <c r="K1" s="91"/>
      <c r="L1" s="91"/>
      <c r="M1" s="91"/>
      <c r="N1" s="56"/>
    </row>
    <row r="2" spans="1:14" ht="9" customHeight="1">
      <c r="C2" s="56"/>
      <c r="D2" s="56"/>
      <c r="E2" s="56"/>
      <c r="F2" s="56"/>
      <c r="G2" s="56"/>
      <c r="H2" s="56"/>
      <c r="I2" s="56"/>
      <c r="J2" s="56"/>
      <c r="K2" s="56"/>
      <c r="L2" s="56"/>
      <c r="M2" s="56"/>
      <c r="N2" s="56"/>
    </row>
    <row r="3" spans="1:14">
      <c r="A3" s="56" t="s">
        <v>279</v>
      </c>
      <c r="C3" s="56"/>
      <c r="D3" s="56"/>
      <c r="E3" s="56"/>
      <c r="F3" s="56"/>
      <c r="G3" s="56"/>
      <c r="H3" s="56"/>
      <c r="I3" s="56"/>
      <c r="J3" s="56"/>
      <c r="K3" s="56"/>
      <c r="L3" s="56"/>
      <c r="M3" s="56"/>
      <c r="N3" s="56"/>
    </row>
    <row r="4" spans="1:14" ht="9" customHeight="1">
      <c r="C4" s="56"/>
      <c r="D4" s="56"/>
      <c r="E4" s="56"/>
      <c r="F4" s="56"/>
      <c r="G4" s="56"/>
      <c r="H4" s="56"/>
      <c r="I4" s="56"/>
      <c r="J4" s="56"/>
      <c r="K4" s="56"/>
      <c r="L4" s="56"/>
      <c r="M4" s="56"/>
      <c r="N4" s="56"/>
    </row>
    <row r="5" spans="1:14" ht="13.5" customHeight="1">
      <c r="A5" s="169" t="s">
        <v>240</v>
      </c>
      <c r="B5" s="169"/>
      <c r="C5" s="169"/>
      <c r="D5" s="169"/>
      <c r="E5" s="169"/>
      <c r="F5" s="169"/>
      <c r="G5" s="169"/>
      <c r="H5" s="169"/>
      <c r="I5" s="169"/>
      <c r="J5" s="169"/>
      <c r="K5" s="169"/>
      <c r="L5" s="169"/>
      <c r="M5" s="169"/>
      <c r="N5" s="169"/>
    </row>
    <row r="6" spans="1:14" ht="10.5" customHeight="1">
      <c r="B6" s="77"/>
      <c r="C6" s="85"/>
      <c r="D6" s="85"/>
      <c r="E6" s="85"/>
      <c r="F6" s="84"/>
    </row>
    <row r="7" spans="1:14" ht="10.5" customHeight="1">
      <c r="A7" s="86" t="s">
        <v>277</v>
      </c>
      <c r="B7" s="77"/>
      <c r="C7" s="85"/>
      <c r="D7" s="85"/>
      <c r="E7" s="85"/>
      <c r="F7" s="84"/>
    </row>
    <row r="8" spans="1:14" ht="10.5" customHeight="1">
      <c r="A8" s="86" t="s">
        <v>276</v>
      </c>
      <c r="C8" s="85"/>
      <c r="D8" s="85"/>
      <c r="E8" s="85"/>
      <c r="F8" s="84"/>
    </row>
    <row r="9" spans="1:14" ht="10.5" customHeight="1">
      <c r="A9" s="86" t="s">
        <v>275</v>
      </c>
      <c r="C9" s="85"/>
      <c r="D9" s="85"/>
      <c r="E9" s="85"/>
      <c r="F9" s="84"/>
    </row>
    <row r="10" spans="1:14" ht="10.5" customHeight="1">
      <c r="B10" s="77"/>
      <c r="C10" s="85"/>
      <c r="D10" s="85"/>
      <c r="E10" s="85"/>
      <c r="F10" s="84"/>
    </row>
    <row r="11" spans="1:14" ht="10.5" customHeight="1">
      <c r="A11" s="56" t="s">
        <v>191</v>
      </c>
      <c r="F11" s="84"/>
      <c r="N11" s="90" t="s">
        <v>288</v>
      </c>
    </row>
    <row r="12" spans="1:14" ht="12" customHeight="1">
      <c r="A12" s="159" t="s">
        <v>156</v>
      </c>
      <c r="B12" s="155"/>
      <c r="C12" s="160" t="s">
        <v>155</v>
      </c>
      <c r="D12" s="161"/>
      <c r="E12" s="162"/>
      <c r="F12" s="160" t="s">
        <v>198</v>
      </c>
      <c r="G12" s="161"/>
      <c r="H12" s="162"/>
      <c r="I12" s="160" t="s">
        <v>3</v>
      </c>
      <c r="J12" s="161"/>
      <c r="K12" s="161"/>
      <c r="L12" s="160" t="s">
        <v>4</v>
      </c>
      <c r="M12" s="161"/>
      <c r="N12" s="161"/>
    </row>
    <row r="13" spans="1:14" ht="12" customHeight="1">
      <c r="A13" s="156"/>
      <c r="B13" s="157"/>
      <c r="C13" s="74" t="s">
        <v>6</v>
      </c>
      <c r="D13" s="73" t="s">
        <v>7</v>
      </c>
      <c r="E13" s="72" t="s">
        <v>270</v>
      </c>
      <c r="F13" s="74" t="s">
        <v>6</v>
      </c>
      <c r="G13" s="73" t="s">
        <v>7</v>
      </c>
      <c r="H13" s="72" t="s">
        <v>270</v>
      </c>
      <c r="I13" s="74" t="s">
        <v>6</v>
      </c>
      <c r="J13" s="73" t="s">
        <v>7</v>
      </c>
      <c r="K13" s="72" t="s">
        <v>270</v>
      </c>
      <c r="L13" s="74" t="s">
        <v>6</v>
      </c>
      <c r="M13" s="73" t="s">
        <v>7</v>
      </c>
      <c r="N13" s="72" t="s">
        <v>270</v>
      </c>
    </row>
    <row r="14" spans="1:14" ht="6" customHeight="1">
      <c r="A14" s="83"/>
      <c r="B14" s="75"/>
      <c r="C14" s="69"/>
      <c r="D14" s="69"/>
      <c r="E14" s="69"/>
      <c r="F14" s="69"/>
      <c r="G14" s="69"/>
      <c r="H14" s="69"/>
      <c r="I14" s="69"/>
      <c r="J14" s="69"/>
      <c r="K14" s="69"/>
      <c r="L14" s="69"/>
      <c r="M14" s="69"/>
      <c r="N14" s="69"/>
    </row>
    <row r="15" spans="1:14" s="82" customFormat="1" ht="10.5" customHeight="1">
      <c r="A15" s="168" t="s">
        <v>9</v>
      </c>
      <c r="B15" s="153"/>
      <c r="C15" s="81">
        <v>47176</v>
      </c>
      <c r="D15" s="81">
        <v>38991</v>
      </c>
      <c r="E15" s="81">
        <v>8185</v>
      </c>
      <c r="F15" s="81">
        <v>71707</v>
      </c>
      <c r="G15" s="81">
        <v>70707</v>
      </c>
      <c r="H15" s="81">
        <v>1000</v>
      </c>
      <c r="I15" s="81">
        <v>36071</v>
      </c>
      <c r="J15" s="81">
        <v>36093</v>
      </c>
      <c r="K15" s="81">
        <v>-22</v>
      </c>
      <c r="L15" s="81">
        <v>35636</v>
      </c>
      <c r="M15" s="81">
        <v>34614</v>
      </c>
      <c r="N15" s="81">
        <v>1022</v>
      </c>
    </row>
    <row r="16" spans="1:14" ht="10.5" customHeight="1">
      <c r="B16" s="67"/>
      <c r="C16" s="81"/>
      <c r="D16" s="81"/>
      <c r="E16" s="81"/>
      <c r="F16" s="81"/>
      <c r="G16" s="81"/>
      <c r="H16" s="81"/>
      <c r="I16" s="81"/>
      <c r="J16" s="81"/>
      <c r="K16" s="81"/>
      <c r="L16" s="81"/>
      <c r="M16" s="81"/>
      <c r="N16" s="81"/>
    </row>
    <row r="17" spans="1:14" s="82" customFormat="1" ht="10.5" customHeight="1">
      <c r="A17" s="168" t="s">
        <v>10</v>
      </c>
      <c r="B17" s="153"/>
      <c r="C17" s="81">
        <v>16841</v>
      </c>
      <c r="D17" s="81">
        <v>14990</v>
      </c>
      <c r="E17" s="89">
        <v>1851</v>
      </c>
      <c r="F17" s="81">
        <v>26656</v>
      </c>
      <c r="G17" s="81">
        <v>26648</v>
      </c>
      <c r="H17" s="89">
        <v>8</v>
      </c>
      <c r="I17" s="81">
        <v>13077</v>
      </c>
      <c r="J17" s="81">
        <v>13071</v>
      </c>
      <c r="K17" s="89">
        <v>6</v>
      </c>
      <c r="L17" s="81">
        <v>13579</v>
      </c>
      <c r="M17" s="81">
        <v>13577</v>
      </c>
      <c r="N17" s="89">
        <v>2</v>
      </c>
    </row>
    <row r="18" spans="1:14" ht="10.5" customHeight="1">
      <c r="B18" s="67"/>
      <c r="C18" s="81"/>
      <c r="D18" s="81"/>
      <c r="E18" s="81"/>
      <c r="F18" s="81"/>
      <c r="G18" s="81"/>
      <c r="H18" s="81"/>
      <c r="I18" s="81"/>
      <c r="J18" s="81"/>
      <c r="K18" s="81"/>
      <c r="L18" s="81"/>
      <c r="M18" s="81"/>
      <c r="N18" s="81"/>
    </row>
    <row r="19" spans="1:14" s="82" customFormat="1" ht="10.5" customHeight="1">
      <c r="A19" s="168" t="s">
        <v>11</v>
      </c>
      <c r="B19" s="153"/>
      <c r="C19" s="81">
        <v>4819</v>
      </c>
      <c r="D19" s="81">
        <v>3929</v>
      </c>
      <c r="E19" s="81">
        <v>890</v>
      </c>
      <c r="F19" s="81">
        <v>7458</v>
      </c>
      <c r="G19" s="81">
        <v>8028</v>
      </c>
      <c r="H19" s="81">
        <v>-570</v>
      </c>
      <c r="I19" s="81">
        <v>3678</v>
      </c>
      <c r="J19" s="81">
        <v>4081</v>
      </c>
      <c r="K19" s="81">
        <v>-403</v>
      </c>
      <c r="L19" s="81">
        <v>3780</v>
      </c>
      <c r="M19" s="81">
        <v>3947</v>
      </c>
      <c r="N19" s="81">
        <v>-167</v>
      </c>
    </row>
    <row r="20" spans="1:14" ht="10.5" customHeight="1">
      <c r="B20" s="67"/>
      <c r="C20" s="81"/>
      <c r="D20" s="81"/>
      <c r="E20" s="81"/>
      <c r="F20" s="81"/>
      <c r="G20" s="81"/>
      <c r="H20" s="81"/>
      <c r="I20" s="81"/>
      <c r="J20" s="81"/>
      <c r="K20" s="81"/>
      <c r="L20" s="81"/>
      <c r="M20" s="81"/>
      <c r="N20" s="81"/>
    </row>
    <row r="21" spans="1:14" ht="10.5" customHeight="1">
      <c r="A21" s="165" t="s">
        <v>12</v>
      </c>
      <c r="B21" s="153"/>
      <c r="C21" s="60">
        <v>1959</v>
      </c>
      <c r="D21" s="60">
        <v>1574</v>
      </c>
      <c r="E21" s="60">
        <v>385</v>
      </c>
      <c r="F21" s="60">
        <v>3049</v>
      </c>
      <c r="G21" s="60">
        <v>3235</v>
      </c>
      <c r="H21" s="60">
        <v>-186</v>
      </c>
      <c r="I21" s="60">
        <v>1518</v>
      </c>
      <c r="J21" s="60">
        <v>1616</v>
      </c>
      <c r="K21" s="60">
        <v>-98</v>
      </c>
      <c r="L21" s="60">
        <v>1531</v>
      </c>
      <c r="M21" s="60">
        <v>1619</v>
      </c>
      <c r="N21" s="60">
        <v>-88</v>
      </c>
    </row>
    <row r="22" spans="1:14" ht="10.5" customHeight="1">
      <c r="B22" s="67" t="s">
        <v>13</v>
      </c>
      <c r="C22" s="60">
        <v>1111</v>
      </c>
      <c r="D22" s="60">
        <v>897</v>
      </c>
      <c r="E22" s="60">
        <v>214</v>
      </c>
      <c r="F22" s="60">
        <v>1730</v>
      </c>
      <c r="G22" s="60">
        <v>1848</v>
      </c>
      <c r="H22" s="60">
        <v>-118</v>
      </c>
      <c r="I22" s="60">
        <v>876</v>
      </c>
      <c r="J22" s="60">
        <v>907</v>
      </c>
      <c r="K22" s="60">
        <v>-31</v>
      </c>
      <c r="L22" s="60">
        <v>854</v>
      </c>
      <c r="M22" s="60">
        <v>941</v>
      </c>
      <c r="N22" s="60">
        <v>-87</v>
      </c>
    </row>
    <row r="23" spans="1:14" ht="10.5" customHeight="1">
      <c r="B23" s="67" t="s">
        <v>14</v>
      </c>
      <c r="C23" s="60">
        <v>313</v>
      </c>
      <c r="D23" s="60">
        <v>209</v>
      </c>
      <c r="E23" s="60">
        <v>104</v>
      </c>
      <c r="F23" s="60">
        <v>495</v>
      </c>
      <c r="G23" s="60">
        <v>421</v>
      </c>
      <c r="H23" s="60">
        <v>74</v>
      </c>
      <c r="I23" s="60">
        <v>231</v>
      </c>
      <c r="J23" s="60">
        <v>192</v>
      </c>
      <c r="K23" s="60">
        <v>39</v>
      </c>
      <c r="L23" s="60">
        <v>264</v>
      </c>
      <c r="M23" s="60">
        <v>229</v>
      </c>
      <c r="N23" s="60">
        <v>35</v>
      </c>
    </row>
    <row r="24" spans="1:14" ht="10.5" customHeight="1">
      <c r="B24" s="67" t="s">
        <v>15</v>
      </c>
      <c r="C24" s="60">
        <v>195</v>
      </c>
      <c r="D24" s="60">
        <v>172</v>
      </c>
      <c r="E24" s="60">
        <v>23</v>
      </c>
      <c r="F24" s="60">
        <v>311</v>
      </c>
      <c r="G24" s="60">
        <v>375</v>
      </c>
      <c r="H24" s="60">
        <v>-64</v>
      </c>
      <c r="I24" s="60">
        <v>149</v>
      </c>
      <c r="J24" s="60">
        <v>206</v>
      </c>
      <c r="K24" s="60">
        <v>-57</v>
      </c>
      <c r="L24" s="60">
        <v>162</v>
      </c>
      <c r="M24" s="60">
        <v>169</v>
      </c>
      <c r="N24" s="60">
        <v>-7</v>
      </c>
    </row>
    <row r="25" spans="1:14" ht="10.5" customHeight="1">
      <c r="B25" s="67" t="s">
        <v>16</v>
      </c>
      <c r="C25" s="60">
        <v>217</v>
      </c>
      <c r="D25" s="60">
        <v>196</v>
      </c>
      <c r="E25" s="60">
        <v>21</v>
      </c>
      <c r="F25" s="60">
        <v>298</v>
      </c>
      <c r="G25" s="60">
        <v>369</v>
      </c>
      <c r="H25" s="60">
        <v>-71</v>
      </c>
      <c r="I25" s="60">
        <v>148</v>
      </c>
      <c r="J25" s="60">
        <v>187</v>
      </c>
      <c r="K25" s="60">
        <v>-39</v>
      </c>
      <c r="L25" s="60">
        <v>150</v>
      </c>
      <c r="M25" s="60">
        <v>182</v>
      </c>
      <c r="N25" s="60">
        <v>-32</v>
      </c>
    </row>
    <row r="26" spans="1:14" ht="10.5" customHeight="1">
      <c r="B26" s="67" t="s">
        <v>17</v>
      </c>
      <c r="C26" s="60">
        <v>83</v>
      </c>
      <c r="D26" s="60">
        <v>62</v>
      </c>
      <c r="E26" s="60">
        <v>21</v>
      </c>
      <c r="F26" s="60">
        <v>145</v>
      </c>
      <c r="G26" s="60">
        <v>143</v>
      </c>
      <c r="H26" s="60">
        <v>2</v>
      </c>
      <c r="I26" s="60">
        <v>82</v>
      </c>
      <c r="J26" s="60">
        <v>87</v>
      </c>
      <c r="K26" s="60">
        <v>-5</v>
      </c>
      <c r="L26" s="60">
        <v>63</v>
      </c>
      <c r="M26" s="60">
        <v>56</v>
      </c>
      <c r="N26" s="60">
        <v>7</v>
      </c>
    </row>
    <row r="27" spans="1:14" ht="10.5" customHeight="1">
      <c r="B27" s="67" t="s">
        <v>18</v>
      </c>
      <c r="C27" s="60">
        <v>40</v>
      </c>
      <c r="D27" s="60">
        <v>38</v>
      </c>
      <c r="E27" s="60">
        <v>2</v>
      </c>
      <c r="F27" s="60">
        <v>70</v>
      </c>
      <c r="G27" s="60">
        <v>79</v>
      </c>
      <c r="H27" s="60">
        <v>-9</v>
      </c>
      <c r="I27" s="60">
        <v>32</v>
      </c>
      <c r="J27" s="60">
        <v>37</v>
      </c>
      <c r="K27" s="60">
        <v>-5</v>
      </c>
      <c r="L27" s="60">
        <v>38</v>
      </c>
      <c r="M27" s="60">
        <v>42</v>
      </c>
      <c r="N27" s="60">
        <v>-4</v>
      </c>
    </row>
    <row r="28" spans="1:14" ht="6" customHeight="1">
      <c r="B28" s="67"/>
      <c r="C28" s="60"/>
      <c r="D28" s="60"/>
      <c r="E28" s="60"/>
      <c r="F28" s="60"/>
      <c r="G28" s="60"/>
      <c r="H28" s="60"/>
      <c r="I28" s="60"/>
      <c r="J28" s="60"/>
      <c r="K28" s="60"/>
      <c r="L28" s="60"/>
      <c r="M28" s="60"/>
      <c r="N28" s="60"/>
    </row>
    <row r="29" spans="1:14" ht="10.5" customHeight="1">
      <c r="A29" s="165" t="s">
        <v>19</v>
      </c>
      <c r="B29" s="153"/>
      <c r="C29" s="60">
        <v>920</v>
      </c>
      <c r="D29" s="60">
        <v>1102</v>
      </c>
      <c r="E29" s="60">
        <v>-182</v>
      </c>
      <c r="F29" s="60">
        <v>1510</v>
      </c>
      <c r="G29" s="60">
        <v>2360</v>
      </c>
      <c r="H29" s="60">
        <v>-850</v>
      </c>
      <c r="I29" s="60">
        <v>748</v>
      </c>
      <c r="J29" s="60">
        <v>1184</v>
      </c>
      <c r="K29" s="60">
        <v>-436</v>
      </c>
      <c r="L29" s="60">
        <v>762</v>
      </c>
      <c r="M29" s="60">
        <v>1176</v>
      </c>
      <c r="N29" s="60">
        <v>-414</v>
      </c>
    </row>
    <row r="30" spans="1:14" ht="10.5" customHeight="1">
      <c r="B30" s="67" t="s">
        <v>20</v>
      </c>
      <c r="C30" s="60">
        <v>411</v>
      </c>
      <c r="D30" s="60">
        <v>597</v>
      </c>
      <c r="E30" s="60">
        <v>-186</v>
      </c>
      <c r="F30" s="60">
        <v>690</v>
      </c>
      <c r="G30" s="60">
        <v>1391</v>
      </c>
      <c r="H30" s="60">
        <v>-701</v>
      </c>
      <c r="I30" s="60">
        <v>322</v>
      </c>
      <c r="J30" s="60">
        <v>700</v>
      </c>
      <c r="K30" s="60">
        <v>-378</v>
      </c>
      <c r="L30" s="60">
        <v>368</v>
      </c>
      <c r="M30" s="60">
        <v>691</v>
      </c>
      <c r="N30" s="60">
        <v>-323</v>
      </c>
    </row>
    <row r="31" spans="1:14" ht="10.5" customHeight="1">
      <c r="B31" s="67" t="s">
        <v>21</v>
      </c>
      <c r="C31" s="60">
        <v>445</v>
      </c>
      <c r="D31" s="60">
        <v>413</v>
      </c>
      <c r="E31" s="60">
        <v>32</v>
      </c>
      <c r="F31" s="60">
        <v>715</v>
      </c>
      <c r="G31" s="60">
        <v>775</v>
      </c>
      <c r="H31" s="60">
        <v>-60</v>
      </c>
      <c r="I31" s="60">
        <v>368</v>
      </c>
      <c r="J31" s="60">
        <v>378</v>
      </c>
      <c r="K31" s="60">
        <v>-10</v>
      </c>
      <c r="L31" s="60">
        <v>347</v>
      </c>
      <c r="M31" s="60">
        <v>397</v>
      </c>
      <c r="N31" s="60">
        <v>-50</v>
      </c>
    </row>
    <row r="32" spans="1:14" ht="10.5" customHeight="1">
      <c r="B32" s="67" t="s">
        <v>22</v>
      </c>
      <c r="C32" s="60">
        <v>64</v>
      </c>
      <c r="D32" s="60">
        <v>92</v>
      </c>
      <c r="E32" s="60">
        <v>-28</v>
      </c>
      <c r="F32" s="60">
        <v>105</v>
      </c>
      <c r="G32" s="60">
        <v>194</v>
      </c>
      <c r="H32" s="60">
        <v>-89</v>
      </c>
      <c r="I32" s="60">
        <v>58</v>
      </c>
      <c r="J32" s="60">
        <v>106</v>
      </c>
      <c r="K32" s="60">
        <v>-48</v>
      </c>
      <c r="L32" s="60">
        <v>47</v>
      </c>
      <c r="M32" s="60">
        <v>88</v>
      </c>
      <c r="N32" s="60">
        <v>-41</v>
      </c>
    </row>
    <row r="33" spans="1:14" ht="6" customHeight="1">
      <c r="B33" s="67"/>
      <c r="C33" s="60"/>
      <c r="D33" s="60"/>
      <c r="E33" s="60"/>
      <c r="F33" s="60"/>
      <c r="G33" s="60"/>
      <c r="H33" s="60"/>
      <c r="I33" s="60"/>
      <c r="J33" s="60"/>
      <c r="K33" s="60"/>
      <c r="L33" s="60"/>
      <c r="M33" s="60"/>
      <c r="N33" s="60"/>
    </row>
    <row r="34" spans="1:14" ht="10.5" customHeight="1">
      <c r="A34" s="165" t="s">
        <v>23</v>
      </c>
      <c r="B34" s="153"/>
      <c r="C34" s="60">
        <v>209</v>
      </c>
      <c r="D34" s="60">
        <v>193</v>
      </c>
      <c r="E34" s="60">
        <v>16</v>
      </c>
      <c r="F34" s="60">
        <v>302</v>
      </c>
      <c r="G34" s="60">
        <v>428</v>
      </c>
      <c r="H34" s="60">
        <v>-126</v>
      </c>
      <c r="I34" s="60">
        <v>142</v>
      </c>
      <c r="J34" s="60">
        <v>216</v>
      </c>
      <c r="K34" s="60">
        <v>-74</v>
      </c>
      <c r="L34" s="60">
        <v>160</v>
      </c>
      <c r="M34" s="60">
        <v>212</v>
      </c>
      <c r="N34" s="60">
        <v>-52</v>
      </c>
    </row>
    <row r="35" spans="1:14" ht="10.5" customHeight="1">
      <c r="A35" s="66"/>
      <c r="B35" s="67" t="s">
        <v>196</v>
      </c>
      <c r="C35" s="60">
        <v>117</v>
      </c>
      <c r="D35" s="60">
        <v>140</v>
      </c>
      <c r="E35" s="60">
        <v>-23</v>
      </c>
      <c r="F35" s="60">
        <v>186</v>
      </c>
      <c r="G35" s="60">
        <v>292</v>
      </c>
      <c r="H35" s="60">
        <v>-106</v>
      </c>
      <c r="I35" s="60">
        <v>84</v>
      </c>
      <c r="J35" s="60">
        <v>146</v>
      </c>
      <c r="K35" s="60">
        <v>-62</v>
      </c>
      <c r="L35" s="60">
        <v>102</v>
      </c>
      <c r="M35" s="60">
        <v>146</v>
      </c>
      <c r="N35" s="60">
        <v>-44</v>
      </c>
    </row>
    <row r="36" spans="1:14" ht="10.5" customHeight="1">
      <c r="A36" s="66"/>
      <c r="B36" s="67" t="s">
        <v>195</v>
      </c>
      <c r="C36" s="60">
        <v>92</v>
      </c>
      <c r="D36" s="60">
        <v>53</v>
      </c>
      <c r="E36" s="60">
        <v>39</v>
      </c>
      <c r="F36" s="60">
        <v>116</v>
      </c>
      <c r="G36" s="60">
        <v>136</v>
      </c>
      <c r="H36" s="60">
        <v>-20</v>
      </c>
      <c r="I36" s="60">
        <v>58</v>
      </c>
      <c r="J36" s="60">
        <v>70</v>
      </c>
      <c r="K36" s="60">
        <v>-12</v>
      </c>
      <c r="L36" s="60">
        <v>58</v>
      </c>
      <c r="M36" s="60">
        <v>66</v>
      </c>
      <c r="N36" s="60">
        <v>-8</v>
      </c>
    </row>
    <row r="37" spans="1:14" ht="6" customHeight="1">
      <c r="B37" s="67"/>
      <c r="C37" s="60"/>
      <c r="D37" s="60"/>
      <c r="E37" s="60"/>
      <c r="F37" s="60"/>
      <c r="G37" s="60"/>
      <c r="H37" s="60"/>
      <c r="I37" s="60"/>
      <c r="J37" s="60"/>
      <c r="K37" s="60"/>
      <c r="L37" s="60"/>
      <c r="M37" s="60"/>
      <c r="N37" s="60"/>
    </row>
    <row r="38" spans="1:14" ht="10.5" customHeight="1">
      <c r="A38" s="165" t="s">
        <v>24</v>
      </c>
      <c r="B38" s="153"/>
      <c r="C38" s="60">
        <v>793</v>
      </c>
      <c r="D38" s="60">
        <v>510</v>
      </c>
      <c r="E38" s="60">
        <v>283</v>
      </c>
      <c r="F38" s="60">
        <v>1225</v>
      </c>
      <c r="G38" s="60">
        <v>1029</v>
      </c>
      <c r="H38" s="60">
        <v>196</v>
      </c>
      <c r="I38" s="60">
        <v>572</v>
      </c>
      <c r="J38" s="60">
        <v>505</v>
      </c>
      <c r="K38" s="60">
        <v>67</v>
      </c>
      <c r="L38" s="60">
        <v>653</v>
      </c>
      <c r="M38" s="60">
        <v>524</v>
      </c>
      <c r="N38" s="60">
        <v>129</v>
      </c>
    </row>
    <row r="39" spans="1:14" ht="10.5" customHeight="1">
      <c r="B39" s="67" t="s">
        <v>25</v>
      </c>
      <c r="C39" s="60">
        <v>527</v>
      </c>
      <c r="D39" s="60">
        <v>345</v>
      </c>
      <c r="E39" s="60">
        <v>182</v>
      </c>
      <c r="F39" s="60">
        <v>830</v>
      </c>
      <c r="G39" s="60">
        <v>730</v>
      </c>
      <c r="H39" s="60">
        <v>100</v>
      </c>
      <c r="I39" s="60">
        <v>387</v>
      </c>
      <c r="J39" s="60">
        <v>346</v>
      </c>
      <c r="K39" s="60">
        <v>41</v>
      </c>
      <c r="L39" s="60">
        <v>443</v>
      </c>
      <c r="M39" s="60">
        <v>384</v>
      </c>
      <c r="N39" s="60">
        <v>59</v>
      </c>
    </row>
    <row r="40" spans="1:14" ht="10.5" customHeight="1">
      <c r="B40" s="67" t="s">
        <v>153</v>
      </c>
      <c r="C40" s="60">
        <v>196</v>
      </c>
      <c r="D40" s="60">
        <v>129</v>
      </c>
      <c r="E40" s="60">
        <v>67</v>
      </c>
      <c r="F40" s="60">
        <v>286</v>
      </c>
      <c r="G40" s="60">
        <v>229</v>
      </c>
      <c r="H40" s="60">
        <v>57</v>
      </c>
      <c r="I40" s="60">
        <v>141</v>
      </c>
      <c r="J40" s="60">
        <v>121</v>
      </c>
      <c r="K40" s="60">
        <v>20</v>
      </c>
      <c r="L40" s="60">
        <v>145</v>
      </c>
      <c r="M40" s="60">
        <v>108</v>
      </c>
      <c r="N40" s="60">
        <v>37</v>
      </c>
    </row>
    <row r="41" spans="1:14" ht="10.5" customHeight="1">
      <c r="B41" s="67" t="s">
        <v>27</v>
      </c>
      <c r="C41" s="60">
        <v>70</v>
      </c>
      <c r="D41" s="60">
        <v>36</v>
      </c>
      <c r="E41" s="60">
        <v>34</v>
      </c>
      <c r="F41" s="60">
        <v>109</v>
      </c>
      <c r="G41" s="60">
        <v>70</v>
      </c>
      <c r="H41" s="60">
        <v>39</v>
      </c>
      <c r="I41" s="60">
        <v>44</v>
      </c>
      <c r="J41" s="60">
        <v>38</v>
      </c>
      <c r="K41" s="60">
        <v>6</v>
      </c>
      <c r="L41" s="60">
        <v>65</v>
      </c>
      <c r="M41" s="60">
        <v>32</v>
      </c>
      <c r="N41" s="60">
        <v>33</v>
      </c>
    </row>
    <row r="42" spans="1:14" ht="6" customHeight="1">
      <c r="B42" s="67"/>
      <c r="C42" s="60"/>
      <c r="D42" s="60"/>
      <c r="E42" s="60"/>
      <c r="F42" s="60"/>
      <c r="G42" s="60"/>
      <c r="H42" s="60"/>
      <c r="I42" s="60"/>
      <c r="J42" s="60"/>
      <c r="K42" s="60"/>
      <c r="L42" s="60"/>
      <c r="M42" s="60"/>
      <c r="N42" s="60"/>
    </row>
    <row r="43" spans="1:14" ht="10.5" customHeight="1">
      <c r="A43" s="165" t="s">
        <v>28</v>
      </c>
      <c r="B43" s="153"/>
      <c r="C43" s="60">
        <v>592</v>
      </c>
      <c r="D43" s="60">
        <v>346</v>
      </c>
      <c r="E43" s="60">
        <v>246</v>
      </c>
      <c r="F43" s="60">
        <v>891</v>
      </c>
      <c r="G43" s="60">
        <v>647</v>
      </c>
      <c r="H43" s="60">
        <v>244</v>
      </c>
      <c r="I43" s="60">
        <v>480</v>
      </c>
      <c r="J43" s="60">
        <v>383</v>
      </c>
      <c r="K43" s="60">
        <v>97</v>
      </c>
      <c r="L43" s="60">
        <v>411</v>
      </c>
      <c r="M43" s="60">
        <v>264</v>
      </c>
      <c r="N43" s="60">
        <v>147</v>
      </c>
    </row>
    <row r="44" spans="1:14" ht="10.5" customHeight="1">
      <c r="B44" s="67" t="s">
        <v>29</v>
      </c>
      <c r="C44" s="60">
        <v>235</v>
      </c>
      <c r="D44" s="60">
        <v>161</v>
      </c>
      <c r="E44" s="60">
        <v>74</v>
      </c>
      <c r="F44" s="60">
        <v>349</v>
      </c>
      <c r="G44" s="60">
        <v>290</v>
      </c>
      <c r="H44" s="60">
        <v>59</v>
      </c>
      <c r="I44" s="60">
        <v>191</v>
      </c>
      <c r="J44" s="60">
        <v>174</v>
      </c>
      <c r="K44" s="60">
        <v>17</v>
      </c>
      <c r="L44" s="60">
        <v>158</v>
      </c>
      <c r="M44" s="60">
        <v>116</v>
      </c>
      <c r="N44" s="60">
        <v>42</v>
      </c>
    </row>
    <row r="45" spans="1:14" ht="10.5" customHeight="1">
      <c r="B45" s="67" t="s">
        <v>30</v>
      </c>
      <c r="C45" s="60">
        <v>268</v>
      </c>
      <c r="D45" s="60">
        <v>132</v>
      </c>
      <c r="E45" s="60">
        <v>136</v>
      </c>
      <c r="F45" s="60">
        <v>419</v>
      </c>
      <c r="G45" s="60">
        <v>261</v>
      </c>
      <c r="H45" s="60">
        <v>158</v>
      </c>
      <c r="I45" s="60">
        <v>230</v>
      </c>
      <c r="J45" s="60">
        <v>155</v>
      </c>
      <c r="K45" s="60">
        <v>75</v>
      </c>
      <c r="L45" s="60">
        <v>189</v>
      </c>
      <c r="M45" s="60">
        <v>106</v>
      </c>
      <c r="N45" s="60">
        <v>83</v>
      </c>
    </row>
    <row r="46" spans="1:14" ht="10.5" customHeight="1">
      <c r="B46" s="67" t="s">
        <v>31</v>
      </c>
      <c r="C46" s="60">
        <v>89</v>
      </c>
      <c r="D46" s="60">
        <v>53</v>
      </c>
      <c r="E46" s="60">
        <v>36</v>
      </c>
      <c r="F46" s="60">
        <v>123</v>
      </c>
      <c r="G46" s="60">
        <v>96</v>
      </c>
      <c r="H46" s="60">
        <v>27</v>
      </c>
      <c r="I46" s="60">
        <v>59</v>
      </c>
      <c r="J46" s="60">
        <v>54</v>
      </c>
      <c r="K46" s="60">
        <v>5</v>
      </c>
      <c r="L46" s="60">
        <v>64</v>
      </c>
      <c r="M46" s="60">
        <v>42</v>
      </c>
      <c r="N46" s="60">
        <v>22</v>
      </c>
    </row>
    <row r="47" spans="1:14" ht="6" customHeight="1">
      <c r="B47" s="67"/>
      <c r="C47" s="60"/>
      <c r="D47" s="60"/>
      <c r="E47" s="60"/>
      <c r="F47" s="60"/>
      <c r="G47" s="60"/>
      <c r="H47" s="60"/>
      <c r="I47" s="60"/>
      <c r="J47" s="60"/>
      <c r="K47" s="60"/>
      <c r="L47" s="60"/>
      <c r="M47" s="60"/>
      <c r="N47" s="60"/>
    </row>
    <row r="48" spans="1:14" ht="10.5" customHeight="1">
      <c r="A48" s="165" t="s">
        <v>34</v>
      </c>
      <c r="B48" s="153"/>
      <c r="C48" s="60">
        <v>346</v>
      </c>
      <c r="D48" s="60">
        <v>204</v>
      </c>
      <c r="E48" s="60">
        <v>142</v>
      </c>
      <c r="F48" s="60">
        <v>481</v>
      </c>
      <c r="G48" s="60">
        <v>329</v>
      </c>
      <c r="H48" s="60">
        <v>152</v>
      </c>
      <c r="I48" s="60">
        <v>218</v>
      </c>
      <c r="J48" s="60">
        <v>177</v>
      </c>
      <c r="K48" s="60">
        <v>41</v>
      </c>
      <c r="L48" s="60">
        <v>263</v>
      </c>
      <c r="M48" s="60">
        <v>152</v>
      </c>
      <c r="N48" s="60">
        <v>111</v>
      </c>
    </row>
    <row r="49" spans="1:14" ht="10.5" customHeight="1">
      <c r="B49" s="67" t="s">
        <v>35</v>
      </c>
      <c r="C49" s="60">
        <v>76</v>
      </c>
      <c r="D49" s="60">
        <v>48</v>
      </c>
      <c r="E49" s="60">
        <v>28</v>
      </c>
      <c r="F49" s="60">
        <v>110</v>
      </c>
      <c r="G49" s="60">
        <v>84</v>
      </c>
      <c r="H49" s="60">
        <v>26</v>
      </c>
      <c r="I49" s="60">
        <v>51</v>
      </c>
      <c r="J49" s="60">
        <v>46</v>
      </c>
      <c r="K49" s="60">
        <v>5</v>
      </c>
      <c r="L49" s="60">
        <v>59</v>
      </c>
      <c r="M49" s="60">
        <v>38</v>
      </c>
      <c r="N49" s="60">
        <v>21</v>
      </c>
    </row>
    <row r="50" spans="1:14" ht="10.5" customHeight="1">
      <c r="B50" s="67" t="s">
        <v>132</v>
      </c>
      <c r="C50" s="60">
        <v>184</v>
      </c>
      <c r="D50" s="60">
        <v>106</v>
      </c>
      <c r="E50" s="60">
        <v>78</v>
      </c>
      <c r="F50" s="60">
        <v>257</v>
      </c>
      <c r="G50" s="60">
        <v>156</v>
      </c>
      <c r="H50" s="60">
        <v>101</v>
      </c>
      <c r="I50" s="60">
        <v>117</v>
      </c>
      <c r="J50" s="60">
        <v>81</v>
      </c>
      <c r="K50" s="60">
        <v>36</v>
      </c>
      <c r="L50" s="60">
        <v>140</v>
      </c>
      <c r="M50" s="60">
        <v>75</v>
      </c>
      <c r="N50" s="60">
        <v>65</v>
      </c>
    </row>
    <row r="51" spans="1:14" ht="10.5" customHeight="1">
      <c r="B51" s="67" t="s">
        <v>152</v>
      </c>
      <c r="C51" s="60">
        <v>86</v>
      </c>
      <c r="D51" s="60">
        <v>50</v>
      </c>
      <c r="E51" s="60">
        <v>36</v>
      </c>
      <c r="F51" s="60">
        <v>114</v>
      </c>
      <c r="G51" s="60">
        <v>89</v>
      </c>
      <c r="H51" s="60">
        <v>25</v>
      </c>
      <c r="I51" s="60">
        <v>50</v>
      </c>
      <c r="J51" s="60">
        <v>50</v>
      </c>
      <c r="K51" s="87">
        <v>0</v>
      </c>
      <c r="L51" s="60">
        <v>64</v>
      </c>
      <c r="M51" s="60">
        <v>39</v>
      </c>
      <c r="N51" s="60">
        <v>25</v>
      </c>
    </row>
    <row r="52" spans="1:14" ht="10.5" customHeight="1">
      <c r="B52" s="67"/>
      <c r="C52" s="60"/>
      <c r="D52" s="60"/>
      <c r="E52" s="60"/>
      <c r="F52" s="60"/>
      <c r="G52" s="60"/>
      <c r="H52" s="60"/>
      <c r="I52" s="60"/>
      <c r="J52" s="60"/>
      <c r="K52" s="60"/>
      <c r="L52" s="60"/>
      <c r="M52" s="60"/>
      <c r="N52" s="60"/>
    </row>
    <row r="53" spans="1:14" s="82" customFormat="1" ht="10.5" customHeight="1">
      <c r="A53" s="168" t="s">
        <v>142</v>
      </c>
      <c r="B53" s="153"/>
      <c r="C53" s="81">
        <v>25516</v>
      </c>
      <c r="D53" s="81">
        <v>20072</v>
      </c>
      <c r="E53" s="81">
        <v>5444</v>
      </c>
      <c r="F53" s="81">
        <v>37593</v>
      </c>
      <c r="G53" s="81">
        <v>36031</v>
      </c>
      <c r="H53" s="81">
        <v>1562</v>
      </c>
      <c r="I53" s="81">
        <v>19316</v>
      </c>
      <c r="J53" s="81">
        <v>18941</v>
      </c>
      <c r="K53" s="81">
        <v>375</v>
      </c>
      <c r="L53" s="81">
        <v>18277</v>
      </c>
      <c r="M53" s="81">
        <v>17090</v>
      </c>
      <c r="N53" s="81">
        <v>1187</v>
      </c>
    </row>
    <row r="54" spans="1:14" ht="10.5" customHeight="1">
      <c r="B54" s="67"/>
      <c r="C54" s="81"/>
      <c r="D54" s="81"/>
      <c r="E54" s="81"/>
      <c r="F54" s="81"/>
      <c r="G54" s="81"/>
      <c r="H54" s="81"/>
      <c r="I54" s="81"/>
      <c r="J54" s="81"/>
      <c r="K54" s="81"/>
      <c r="L54" s="81"/>
      <c r="M54" s="81"/>
      <c r="N54" s="81"/>
    </row>
    <row r="55" spans="1:14" ht="10.5" customHeight="1">
      <c r="A55" s="165" t="s">
        <v>41</v>
      </c>
      <c r="B55" s="153"/>
      <c r="C55" s="87">
        <v>484</v>
      </c>
      <c r="D55" s="87">
        <v>267</v>
      </c>
      <c r="E55" s="87">
        <v>217</v>
      </c>
      <c r="F55" s="87">
        <v>635</v>
      </c>
      <c r="G55" s="87">
        <v>467</v>
      </c>
      <c r="H55" s="87">
        <v>168</v>
      </c>
      <c r="I55" s="87">
        <v>325</v>
      </c>
      <c r="J55" s="87">
        <v>248</v>
      </c>
      <c r="K55" s="87">
        <v>77</v>
      </c>
      <c r="L55" s="87">
        <v>310</v>
      </c>
      <c r="M55" s="87">
        <v>219</v>
      </c>
      <c r="N55" s="87">
        <v>91</v>
      </c>
    </row>
    <row r="56" spans="1:14" ht="10.5" customHeight="1">
      <c r="B56" s="67" t="s">
        <v>42</v>
      </c>
      <c r="C56" s="65">
        <v>218</v>
      </c>
      <c r="D56" s="87">
        <v>131</v>
      </c>
      <c r="E56" s="87">
        <v>87</v>
      </c>
      <c r="F56" s="87">
        <v>291</v>
      </c>
      <c r="G56" s="87">
        <v>234</v>
      </c>
      <c r="H56" s="87">
        <v>57</v>
      </c>
      <c r="I56" s="87">
        <v>163</v>
      </c>
      <c r="J56" s="87">
        <v>126</v>
      </c>
      <c r="K56" s="87">
        <v>37</v>
      </c>
      <c r="L56" s="87">
        <v>128</v>
      </c>
      <c r="M56" s="87">
        <v>108</v>
      </c>
      <c r="N56" s="87">
        <v>20</v>
      </c>
    </row>
    <row r="57" spans="1:14" ht="10.5" customHeight="1">
      <c r="A57" s="165" t="s">
        <v>43</v>
      </c>
      <c r="B57" s="153"/>
      <c r="C57" s="65">
        <v>62</v>
      </c>
      <c r="D57" s="87">
        <v>35</v>
      </c>
      <c r="E57" s="87">
        <v>27</v>
      </c>
      <c r="F57" s="87">
        <v>82</v>
      </c>
      <c r="G57" s="87">
        <v>62</v>
      </c>
      <c r="H57" s="87">
        <v>20</v>
      </c>
      <c r="I57" s="87">
        <v>46</v>
      </c>
      <c r="J57" s="87">
        <v>39</v>
      </c>
      <c r="K57" s="87">
        <v>7</v>
      </c>
      <c r="L57" s="87">
        <v>36</v>
      </c>
      <c r="M57" s="87">
        <v>23</v>
      </c>
      <c r="N57" s="87">
        <v>13</v>
      </c>
    </row>
    <row r="58" spans="1:14" ht="10.5" customHeight="1">
      <c r="A58" s="165" t="s">
        <v>44</v>
      </c>
      <c r="B58" s="153"/>
      <c r="C58" s="65">
        <v>53</v>
      </c>
      <c r="D58" s="87">
        <v>40</v>
      </c>
      <c r="E58" s="87">
        <v>13</v>
      </c>
      <c r="F58" s="87">
        <v>74</v>
      </c>
      <c r="G58" s="87">
        <v>72</v>
      </c>
      <c r="H58" s="87">
        <v>2</v>
      </c>
      <c r="I58" s="87">
        <v>35</v>
      </c>
      <c r="J58" s="87">
        <v>36</v>
      </c>
      <c r="K58" s="87">
        <v>-1</v>
      </c>
      <c r="L58" s="87">
        <v>39</v>
      </c>
      <c r="M58" s="87">
        <v>36</v>
      </c>
      <c r="N58" s="87">
        <v>3</v>
      </c>
    </row>
    <row r="59" spans="1:14" ht="10.5" customHeight="1">
      <c r="A59" s="165" t="s">
        <v>45</v>
      </c>
      <c r="B59" s="153"/>
      <c r="C59" s="65">
        <v>172</v>
      </c>
      <c r="D59" s="87">
        <v>137</v>
      </c>
      <c r="E59" s="87">
        <v>35</v>
      </c>
      <c r="F59" s="87">
        <v>224</v>
      </c>
      <c r="G59" s="87">
        <v>208</v>
      </c>
      <c r="H59" s="87">
        <v>16</v>
      </c>
      <c r="I59" s="87">
        <v>121</v>
      </c>
      <c r="J59" s="87">
        <v>124</v>
      </c>
      <c r="K59" s="87">
        <v>-3</v>
      </c>
      <c r="L59" s="87">
        <v>103</v>
      </c>
      <c r="M59" s="87">
        <v>84</v>
      </c>
      <c r="N59" s="87">
        <v>19</v>
      </c>
    </row>
    <row r="60" spans="1:14" ht="10.5" customHeight="1">
      <c r="B60" s="67" t="s">
        <v>46</v>
      </c>
      <c r="C60" s="65">
        <v>119</v>
      </c>
      <c r="D60" s="87">
        <v>87</v>
      </c>
      <c r="E60" s="87">
        <v>32</v>
      </c>
      <c r="F60" s="87">
        <v>158</v>
      </c>
      <c r="G60" s="87">
        <v>140</v>
      </c>
      <c r="H60" s="87">
        <v>18</v>
      </c>
      <c r="I60" s="87">
        <v>83</v>
      </c>
      <c r="J60" s="87">
        <v>82</v>
      </c>
      <c r="K60" s="87">
        <v>1</v>
      </c>
      <c r="L60" s="87">
        <v>75</v>
      </c>
      <c r="M60" s="87">
        <v>58</v>
      </c>
      <c r="N60" s="87">
        <v>17</v>
      </c>
    </row>
    <row r="61" spans="1:14" ht="10.5" customHeight="1">
      <c r="A61" s="165" t="s">
        <v>47</v>
      </c>
      <c r="B61" s="153"/>
      <c r="C61" s="65">
        <v>43</v>
      </c>
      <c r="D61" s="87">
        <v>26</v>
      </c>
      <c r="E61" s="87">
        <v>17</v>
      </c>
      <c r="F61" s="87">
        <v>57</v>
      </c>
      <c r="G61" s="87">
        <v>35</v>
      </c>
      <c r="H61" s="87">
        <v>22</v>
      </c>
      <c r="I61" s="87">
        <v>27</v>
      </c>
      <c r="J61" s="87">
        <v>14</v>
      </c>
      <c r="K61" s="87">
        <v>13</v>
      </c>
      <c r="L61" s="87">
        <v>30</v>
      </c>
      <c r="M61" s="87">
        <v>21</v>
      </c>
      <c r="N61" s="87">
        <v>9</v>
      </c>
    </row>
    <row r="62" spans="1:14" ht="10.5" customHeight="1">
      <c r="A62" s="165" t="s">
        <v>48</v>
      </c>
      <c r="B62" s="153"/>
      <c r="C62" s="65">
        <v>52</v>
      </c>
      <c r="D62" s="87">
        <v>37</v>
      </c>
      <c r="E62" s="87">
        <v>15</v>
      </c>
      <c r="F62" s="87">
        <v>69</v>
      </c>
      <c r="G62" s="87">
        <v>52</v>
      </c>
      <c r="H62" s="87">
        <v>17</v>
      </c>
      <c r="I62" s="87">
        <v>34</v>
      </c>
      <c r="J62" s="87">
        <v>29</v>
      </c>
      <c r="K62" s="87">
        <v>5</v>
      </c>
      <c r="L62" s="87">
        <v>35</v>
      </c>
      <c r="M62" s="87">
        <v>23</v>
      </c>
      <c r="N62" s="87">
        <v>12</v>
      </c>
    </row>
    <row r="63" spans="1:14" ht="10.5" customHeight="1">
      <c r="A63" s="165" t="s">
        <v>49</v>
      </c>
      <c r="B63" s="153"/>
      <c r="C63" s="65">
        <v>96</v>
      </c>
      <c r="D63" s="87">
        <v>98</v>
      </c>
      <c r="E63" s="87">
        <v>-2</v>
      </c>
      <c r="F63" s="87">
        <v>121</v>
      </c>
      <c r="G63" s="87">
        <v>161</v>
      </c>
      <c r="H63" s="87">
        <v>-40</v>
      </c>
      <c r="I63" s="87">
        <v>67</v>
      </c>
      <c r="J63" s="87">
        <v>103</v>
      </c>
      <c r="K63" s="87">
        <v>-36</v>
      </c>
      <c r="L63" s="87">
        <v>54</v>
      </c>
      <c r="M63" s="87">
        <v>58</v>
      </c>
      <c r="N63" s="87">
        <v>-4</v>
      </c>
    </row>
    <row r="64" spans="1:14" ht="10.5" customHeight="1">
      <c r="A64" s="165" t="s">
        <v>50</v>
      </c>
      <c r="B64" s="153"/>
      <c r="C64" s="65">
        <v>151</v>
      </c>
      <c r="D64" s="87">
        <v>128</v>
      </c>
      <c r="E64" s="87">
        <v>23</v>
      </c>
      <c r="F64" s="87">
        <v>248</v>
      </c>
      <c r="G64" s="87">
        <v>217</v>
      </c>
      <c r="H64" s="87">
        <v>31</v>
      </c>
      <c r="I64" s="87">
        <v>142</v>
      </c>
      <c r="J64" s="87">
        <v>124</v>
      </c>
      <c r="K64" s="87">
        <v>18</v>
      </c>
      <c r="L64" s="87">
        <v>106</v>
      </c>
      <c r="M64" s="87">
        <v>93</v>
      </c>
      <c r="N64" s="87">
        <v>13</v>
      </c>
    </row>
    <row r="65" spans="1:14" ht="10.5" customHeight="1">
      <c r="A65" s="165" t="s">
        <v>51</v>
      </c>
      <c r="B65" s="153"/>
      <c r="C65" s="65">
        <v>95</v>
      </c>
      <c r="D65" s="60">
        <v>74</v>
      </c>
      <c r="E65" s="60">
        <v>21</v>
      </c>
      <c r="F65" s="60">
        <v>135</v>
      </c>
      <c r="G65" s="60">
        <v>116</v>
      </c>
      <c r="H65" s="60">
        <v>19</v>
      </c>
      <c r="I65" s="60">
        <v>72</v>
      </c>
      <c r="J65" s="60">
        <v>68</v>
      </c>
      <c r="K65" s="60">
        <v>4</v>
      </c>
      <c r="L65" s="60">
        <v>63</v>
      </c>
      <c r="M65" s="60">
        <v>48</v>
      </c>
      <c r="N65" s="60">
        <v>15</v>
      </c>
    </row>
    <row r="66" spans="1:14" ht="10.5" customHeight="1">
      <c r="A66" s="165" t="s">
        <v>52</v>
      </c>
      <c r="B66" s="153"/>
      <c r="C66" s="65">
        <v>143</v>
      </c>
      <c r="D66" s="87">
        <v>69</v>
      </c>
      <c r="E66" s="87">
        <v>74</v>
      </c>
      <c r="F66" s="87">
        <v>203</v>
      </c>
      <c r="G66" s="87">
        <v>117</v>
      </c>
      <c r="H66" s="87">
        <v>86</v>
      </c>
      <c r="I66" s="87">
        <v>98</v>
      </c>
      <c r="J66" s="87">
        <v>55</v>
      </c>
      <c r="K66" s="87">
        <v>43</v>
      </c>
      <c r="L66" s="87">
        <v>105</v>
      </c>
      <c r="M66" s="87">
        <v>62</v>
      </c>
      <c r="N66" s="87">
        <v>43</v>
      </c>
    </row>
    <row r="67" spans="1:14" ht="10.5" customHeight="1">
      <c r="A67" s="165" t="s">
        <v>53</v>
      </c>
      <c r="B67" s="153"/>
      <c r="C67" s="65">
        <v>491</v>
      </c>
      <c r="D67" s="87">
        <v>409</v>
      </c>
      <c r="E67" s="87">
        <v>82</v>
      </c>
      <c r="F67" s="87">
        <v>735</v>
      </c>
      <c r="G67" s="87">
        <v>793</v>
      </c>
      <c r="H67" s="87">
        <v>-58</v>
      </c>
      <c r="I67" s="87">
        <v>424</v>
      </c>
      <c r="J67" s="87">
        <v>442</v>
      </c>
      <c r="K67" s="87">
        <v>-18</v>
      </c>
      <c r="L67" s="87">
        <v>311</v>
      </c>
      <c r="M67" s="87">
        <v>351</v>
      </c>
      <c r="N67" s="87">
        <v>-40</v>
      </c>
    </row>
    <row r="68" spans="1:14" ht="10.5" customHeight="1">
      <c r="A68" s="66"/>
      <c r="B68" s="80" t="s">
        <v>125</v>
      </c>
      <c r="C68" s="65">
        <v>128</v>
      </c>
      <c r="D68" s="87">
        <v>108</v>
      </c>
      <c r="E68" s="87">
        <v>20</v>
      </c>
      <c r="F68" s="87">
        <v>196</v>
      </c>
      <c r="G68" s="87">
        <v>231</v>
      </c>
      <c r="H68" s="87">
        <v>-35</v>
      </c>
      <c r="I68" s="87">
        <v>124</v>
      </c>
      <c r="J68" s="87">
        <v>127</v>
      </c>
      <c r="K68" s="87">
        <v>-3</v>
      </c>
      <c r="L68" s="87">
        <v>72</v>
      </c>
      <c r="M68" s="87">
        <v>104</v>
      </c>
      <c r="N68" s="87">
        <v>-32</v>
      </c>
    </row>
    <row r="69" spans="1:14" ht="10.5" customHeight="1">
      <c r="A69" s="165" t="s">
        <v>54</v>
      </c>
      <c r="B69" s="153"/>
      <c r="C69" s="65">
        <v>490</v>
      </c>
      <c r="D69" s="87">
        <v>457</v>
      </c>
      <c r="E69" s="87">
        <v>33</v>
      </c>
      <c r="F69" s="87">
        <v>768</v>
      </c>
      <c r="G69" s="87">
        <v>877</v>
      </c>
      <c r="H69" s="87">
        <v>-109</v>
      </c>
      <c r="I69" s="87">
        <v>417</v>
      </c>
      <c r="J69" s="87">
        <v>494</v>
      </c>
      <c r="K69" s="87">
        <v>-77</v>
      </c>
      <c r="L69" s="87">
        <v>351</v>
      </c>
      <c r="M69" s="87">
        <v>383</v>
      </c>
      <c r="N69" s="87">
        <v>-32</v>
      </c>
    </row>
    <row r="70" spans="1:14" ht="10.5" customHeight="1">
      <c r="A70" s="66"/>
      <c r="B70" s="80" t="s">
        <v>124</v>
      </c>
      <c r="C70" s="65">
        <v>101</v>
      </c>
      <c r="D70" s="87">
        <v>86</v>
      </c>
      <c r="E70" s="87">
        <v>15</v>
      </c>
      <c r="F70" s="87">
        <v>156</v>
      </c>
      <c r="G70" s="87">
        <v>156</v>
      </c>
      <c r="H70" s="87">
        <v>0</v>
      </c>
      <c r="I70" s="87">
        <v>78</v>
      </c>
      <c r="J70" s="87">
        <v>82</v>
      </c>
      <c r="K70" s="87">
        <v>-4</v>
      </c>
      <c r="L70" s="87">
        <v>78</v>
      </c>
      <c r="M70" s="87">
        <v>74</v>
      </c>
      <c r="N70" s="87">
        <v>4</v>
      </c>
    </row>
    <row r="71" spans="1:14" ht="10.5" customHeight="1">
      <c r="A71" s="165" t="s">
        <v>55</v>
      </c>
      <c r="B71" s="153"/>
      <c r="C71" s="60">
        <v>2126</v>
      </c>
      <c r="D71" s="87">
        <v>2273</v>
      </c>
      <c r="E71" s="87">
        <v>-147</v>
      </c>
      <c r="F71" s="87">
        <v>3343</v>
      </c>
      <c r="G71" s="87">
        <v>4489</v>
      </c>
      <c r="H71" s="87">
        <v>-1146</v>
      </c>
      <c r="I71" s="87">
        <v>1800</v>
      </c>
      <c r="J71" s="87">
        <v>2427</v>
      </c>
      <c r="K71" s="87">
        <v>-627</v>
      </c>
      <c r="L71" s="87">
        <v>1543</v>
      </c>
      <c r="M71" s="87">
        <v>2062</v>
      </c>
      <c r="N71" s="87">
        <v>-519</v>
      </c>
    </row>
    <row r="72" spans="1:14" ht="10.5" customHeight="1">
      <c r="B72" s="67" t="s">
        <v>56</v>
      </c>
      <c r="C72" s="60">
        <v>1647</v>
      </c>
      <c r="D72" s="87">
        <v>1852</v>
      </c>
      <c r="E72" s="87">
        <v>-205</v>
      </c>
      <c r="F72" s="87">
        <v>2605</v>
      </c>
      <c r="G72" s="87">
        <v>3655</v>
      </c>
      <c r="H72" s="87">
        <v>-1050</v>
      </c>
      <c r="I72" s="87">
        <v>1406</v>
      </c>
      <c r="J72" s="87">
        <v>1972</v>
      </c>
      <c r="K72" s="87">
        <v>-566</v>
      </c>
      <c r="L72" s="87">
        <v>1199</v>
      </c>
      <c r="M72" s="87">
        <v>1683</v>
      </c>
      <c r="N72" s="87">
        <v>-484</v>
      </c>
    </row>
    <row r="73" spans="1:14" ht="10.5" customHeight="1">
      <c r="A73" s="165" t="s">
        <v>57</v>
      </c>
      <c r="B73" s="153"/>
      <c r="C73" s="60">
        <v>880</v>
      </c>
      <c r="D73" s="87">
        <v>749</v>
      </c>
      <c r="E73" s="87">
        <v>131</v>
      </c>
      <c r="F73" s="87">
        <v>1335</v>
      </c>
      <c r="G73" s="87">
        <v>1425</v>
      </c>
      <c r="H73" s="87">
        <v>-90</v>
      </c>
      <c r="I73" s="87">
        <v>729</v>
      </c>
      <c r="J73" s="87">
        <v>777</v>
      </c>
      <c r="K73" s="87">
        <v>-48</v>
      </c>
      <c r="L73" s="87">
        <v>606</v>
      </c>
      <c r="M73" s="87">
        <v>648</v>
      </c>
      <c r="N73" s="87">
        <v>-42</v>
      </c>
    </row>
    <row r="74" spans="1:14" ht="10.5" customHeight="1">
      <c r="B74" s="67" t="s">
        <v>58</v>
      </c>
      <c r="C74" s="60">
        <v>395</v>
      </c>
      <c r="D74" s="87">
        <v>338</v>
      </c>
      <c r="E74" s="87">
        <v>57</v>
      </c>
      <c r="F74" s="87">
        <v>607</v>
      </c>
      <c r="G74" s="87">
        <v>642</v>
      </c>
      <c r="H74" s="87">
        <v>-35</v>
      </c>
      <c r="I74" s="87">
        <v>331</v>
      </c>
      <c r="J74" s="87">
        <v>350</v>
      </c>
      <c r="K74" s="87">
        <v>-19</v>
      </c>
      <c r="L74" s="87">
        <v>276</v>
      </c>
      <c r="M74" s="87">
        <v>292</v>
      </c>
      <c r="N74" s="87">
        <v>-16</v>
      </c>
    </row>
    <row r="75" spans="1:14" ht="10.5" customHeight="1">
      <c r="B75" s="67" t="s">
        <v>59</v>
      </c>
      <c r="C75" s="60">
        <v>160</v>
      </c>
      <c r="D75" s="87">
        <v>187</v>
      </c>
      <c r="E75" s="87">
        <v>-27</v>
      </c>
      <c r="F75" s="87">
        <v>269</v>
      </c>
      <c r="G75" s="87">
        <v>362</v>
      </c>
      <c r="H75" s="87">
        <v>-93</v>
      </c>
      <c r="I75" s="87">
        <v>146</v>
      </c>
      <c r="J75" s="87">
        <v>204</v>
      </c>
      <c r="K75" s="87">
        <v>-58</v>
      </c>
      <c r="L75" s="87">
        <v>123</v>
      </c>
      <c r="M75" s="87">
        <v>158</v>
      </c>
      <c r="N75" s="87">
        <v>-35</v>
      </c>
    </row>
    <row r="76" spans="1:14" ht="10.5" customHeight="1">
      <c r="B76" s="67" t="s">
        <v>254</v>
      </c>
      <c r="C76" s="60">
        <v>48</v>
      </c>
      <c r="D76" s="87">
        <v>44</v>
      </c>
      <c r="E76" s="87">
        <v>4</v>
      </c>
      <c r="F76" s="87">
        <v>64</v>
      </c>
      <c r="G76" s="87">
        <v>83</v>
      </c>
      <c r="H76" s="87">
        <v>-19</v>
      </c>
      <c r="I76" s="87">
        <v>37</v>
      </c>
      <c r="J76" s="87">
        <v>44</v>
      </c>
      <c r="K76" s="87">
        <v>-7</v>
      </c>
      <c r="L76" s="87">
        <v>27</v>
      </c>
      <c r="M76" s="87">
        <v>39</v>
      </c>
      <c r="N76" s="87">
        <v>-12</v>
      </c>
    </row>
    <row r="77" spans="1:14" ht="10.5" customHeight="1">
      <c r="A77" s="165" t="s">
        <v>60</v>
      </c>
      <c r="B77" s="153"/>
      <c r="C77" s="60">
        <v>210</v>
      </c>
      <c r="D77" s="87">
        <v>113</v>
      </c>
      <c r="E77" s="87">
        <v>97</v>
      </c>
      <c r="F77" s="87">
        <v>269</v>
      </c>
      <c r="G77" s="87">
        <v>181</v>
      </c>
      <c r="H77" s="87">
        <v>88</v>
      </c>
      <c r="I77" s="87">
        <v>136</v>
      </c>
      <c r="J77" s="87">
        <v>96</v>
      </c>
      <c r="K77" s="87">
        <v>40</v>
      </c>
      <c r="L77" s="87">
        <v>133</v>
      </c>
      <c r="M77" s="87">
        <v>85</v>
      </c>
      <c r="N77" s="87">
        <v>48</v>
      </c>
    </row>
    <row r="78" spans="1:14" ht="10.5" customHeight="1">
      <c r="B78" s="67" t="s">
        <v>171</v>
      </c>
      <c r="C78" s="60">
        <v>81</v>
      </c>
      <c r="D78" s="87">
        <v>53</v>
      </c>
      <c r="E78" s="87">
        <v>28</v>
      </c>
      <c r="F78" s="87">
        <v>110</v>
      </c>
      <c r="G78" s="87">
        <v>94</v>
      </c>
      <c r="H78" s="87">
        <v>16</v>
      </c>
      <c r="I78" s="87">
        <v>55</v>
      </c>
      <c r="J78" s="87">
        <v>50</v>
      </c>
      <c r="K78" s="87">
        <v>5</v>
      </c>
      <c r="L78" s="87">
        <v>55</v>
      </c>
      <c r="M78" s="87">
        <v>44</v>
      </c>
      <c r="N78" s="87">
        <v>11</v>
      </c>
    </row>
    <row r="79" spans="1:14" ht="10.5" customHeight="1">
      <c r="A79" s="165" t="s">
        <v>235</v>
      </c>
      <c r="B79" s="153"/>
      <c r="C79" s="60">
        <v>178</v>
      </c>
      <c r="D79" s="87">
        <v>137</v>
      </c>
      <c r="E79" s="87">
        <v>41</v>
      </c>
      <c r="F79" s="87">
        <v>257</v>
      </c>
      <c r="G79" s="87">
        <v>234</v>
      </c>
      <c r="H79" s="87">
        <v>23</v>
      </c>
      <c r="I79" s="87">
        <v>105</v>
      </c>
      <c r="J79" s="87">
        <v>143</v>
      </c>
      <c r="K79" s="87">
        <v>-38</v>
      </c>
      <c r="L79" s="87">
        <v>152</v>
      </c>
      <c r="M79" s="87">
        <v>91</v>
      </c>
      <c r="N79" s="87">
        <v>61</v>
      </c>
    </row>
    <row r="80" spans="1:14" ht="10.5" customHeight="1">
      <c r="A80" s="165" t="s">
        <v>62</v>
      </c>
      <c r="B80" s="153"/>
      <c r="C80" s="60">
        <v>310</v>
      </c>
      <c r="D80" s="87">
        <v>231</v>
      </c>
      <c r="E80" s="87">
        <v>79</v>
      </c>
      <c r="F80" s="87">
        <v>419</v>
      </c>
      <c r="G80" s="87">
        <v>371</v>
      </c>
      <c r="H80" s="87">
        <v>48</v>
      </c>
      <c r="I80" s="87">
        <v>213</v>
      </c>
      <c r="J80" s="87">
        <v>217</v>
      </c>
      <c r="K80" s="87">
        <v>-4</v>
      </c>
      <c r="L80" s="87">
        <v>206</v>
      </c>
      <c r="M80" s="87">
        <v>154</v>
      </c>
      <c r="N80" s="87">
        <v>52</v>
      </c>
    </row>
    <row r="81" spans="1:14" ht="10.5" customHeight="1">
      <c r="A81" s="165" t="s">
        <v>63</v>
      </c>
      <c r="B81" s="153"/>
      <c r="C81" s="60">
        <v>386</v>
      </c>
      <c r="D81" s="87">
        <v>262</v>
      </c>
      <c r="E81" s="87">
        <v>124</v>
      </c>
      <c r="F81" s="87">
        <v>488</v>
      </c>
      <c r="G81" s="87">
        <v>397</v>
      </c>
      <c r="H81" s="87">
        <v>91</v>
      </c>
      <c r="I81" s="87">
        <v>229</v>
      </c>
      <c r="J81" s="87">
        <v>203</v>
      </c>
      <c r="K81" s="87">
        <v>26</v>
      </c>
      <c r="L81" s="87">
        <v>259</v>
      </c>
      <c r="M81" s="87">
        <v>194</v>
      </c>
      <c r="N81" s="87">
        <v>65</v>
      </c>
    </row>
    <row r="82" spans="1:14" ht="10.5" customHeight="1">
      <c r="A82" s="165" t="s">
        <v>64</v>
      </c>
      <c r="B82" s="153"/>
      <c r="C82" s="60">
        <v>60</v>
      </c>
      <c r="D82" s="87">
        <v>33</v>
      </c>
      <c r="E82" s="87">
        <v>27</v>
      </c>
      <c r="F82" s="87">
        <v>81</v>
      </c>
      <c r="G82" s="87">
        <v>52</v>
      </c>
      <c r="H82" s="87">
        <v>29</v>
      </c>
      <c r="I82" s="87">
        <v>42</v>
      </c>
      <c r="J82" s="87">
        <v>38</v>
      </c>
      <c r="K82" s="87">
        <v>4</v>
      </c>
      <c r="L82" s="87">
        <v>39</v>
      </c>
      <c r="M82" s="87">
        <v>14</v>
      </c>
      <c r="N82" s="87">
        <v>25</v>
      </c>
    </row>
    <row r="83" spans="1:14" ht="10.5" customHeight="1">
      <c r="A83" s="165" t="s">
        <v>65</v>
      </c>
      <c r="B83" s="153"/>
      <c r="C83" s="60">
        <v>276</v>
      </c>
      <c r="D83" s="87">
        <v>169</v>
      </c>
      <c r="E83" s="87">
        <v>107</v>
      </c>
      <c r="F83" s="87">
        <v>343</v>
      </c>
      <c r="G83" s="87">
        <v>241</v>
      </c>
      <c r="H83" s="87">
        <v>102</v>
      </c>
      <c r="I83" s="87">
        <v>166</v>
      </c>
      <c r="J83" s="87">
        <v>143</v>
      </c>
      <c r="K83" s="87">
        <v>23</v>
      </c>
      <c r="L83" s="87">
        <v>177</v>
      </c>
      <c r="M83" s="87">
        <v>98</v>
      </c>
      <c r="N83" s="87">
        <v>79</v>
      </c>
    </row>
    <row r="84" spans="1:14" ht="10.5" customHeight="1">
      <c r="A84" s="165" t="s">
        <v>66</v>
      </c>
      <c r="B84" s="153"/>
      <c r="C84" s="60">
        <v>304</v>
      </c>
      <c r="D84" s="87">
        <v>210</v>
      </c>
      <c r="E84" s="87">
        <v>94</v>
      </c>
      <c r="F84" s="87">
        <v>399</v>
      </c>
      <c r="G84" s="87">
        <v>336</v>
      </c>
      <c r="H84" s="87">
        <v>63</v>
      </c>
      <c r="I84" s="87">
        <v>216</v>
      </c>
      <c r="J84" s="87">
        <v>176</v>
      </c>
      <c r="K84" s="87">
        <v>40</v>
      </c>
      <c r="L84" s="87">
        <v>183</v>
      </c>
      <c r="M84" s="87">
        <v>160</v>
      </c>
      <c r="N84" s="87">
        <v>23</v>
      </c>
    </row>
    <row r="85" spans="1:14" ht="10.5" customHeight="1">
      <c r="A85" s="165" t="s">
        <v>67</v>
      </c>
      <c r="B85" s="153"/>
      <c r="C85" s="60">
        <v>518</v>
      </c>
      <c r="D85" s="87">
        <v>345</v>
      </c>
      <c r="E85" s="87">
        <v>173</v>
      </c>
      <c r="F85" s="87">
        <v>701</v>
      </c>
      <c r="G85" s="87">
        <v>579</v>
      </c>
      <c r="H85" s="87">
        <v>122</v>
      </c>
      <c r="I85" s="87">
        <v>359</v>
      </c>
      <c r="J85" s="87">
        <v>330</v>
      </c>
      <c r="K85" s="87">
        <v>29</v>
      </c>
      <c r="L85" s="87">
        <v>342</v>
      </c>
      <c r="M85" s="87">
        <v>249</v>
      </c>
      <c r="N85" s="87">
        <v>93</v>
      </c>
    </row>
    <row r="86" spans="1:14" ht="10.5" customHeight="1">
      <c r="A86" s="66"/>
      <c r="B86" s="67" t="s">
        <v>141</v>
      </c>
      <c r="C86" s="60">
        <v>111</v>
      </c>
      <c r="D86" s="87">
        <v>83</v>
      </c>
      <c r="E86" s="87">
        <v>28</v>
      </c>
      <c r="F86" s="87">
        <v>154</v>
      </c>
      <c r="G86" s="87">
        <v>148</v>
      </c>
      <c r="H86" s="87">
        <v>6</v>
      </c>
      <c r="I86" s="87">
        <v>89</v>
      </c>
      <c r="J86" s="87">
        <v>86</v>
      </c>
      <c r="K86" s="87">
        <v>3</v>
      </c>
      <c r="L86" s="87">
        <v>65</v>
      </c>
      <c r="M86" s="87">
        <v>62</v>
      </c>
      <c r="N86" s="87">
        <v>3</v>
      </c>
    </row>
    <row r="87" spans="1:14" ht="10.5" customHeight="1">
      <c r="A87" s="66"/>
      <c r="B87" s="67" t="s">
        <v>169</v>
      </c>
      <c r="C87" s="60">
        <v>147</v>
      </c>
      <c r="D87" s="87">
        <v>85</v>
      </c>
      <c r="E87" s="87">
        <v>62</v>
      </c>
      <c r="F87" s="87">
        <v>209</v>
      </c>
      <c r="G87" s="87">
        <v>157</v>
      </c>
      <c r="H87" s="87">
        <v>52</v>
      </c>
      <c r="I87" s="87">
        <v>97</v>
      </c>
      <c r="J87" s="87">
        <v>90</v>
      </c>
      <c r="K87" s="87">
        <v>7</v>
      </c>
      <c r="L87" s="87">
        <v>112</v>
      </c>
      <c r="M87" s="87">
        <v>67</v>
      </c>
      <c r="N87" s="87">
        <v>45</v>
      </c>
    </row>
    <row r="88" spans="1:14" ht="10.5" customHeight="1">
      <c r="A88" s="165" t="s">
        <v>68</v>
      </c>
      <c r="B88" s="153"/>
      <c r="C88" s="60">
        <v>1126</v>
      </c>
      <c r="D88" s="87">
        <v>899</v>
      </c>
      <c r="E88" s="87">
        <v>227</v>
      </c>
      <c r="F88" s="87">
        <v>1635</v>
      </c>
      <c r="G88" s="87">
        <v>1551</v>
      </c>
      <c r="H88" s="87">
        <v>84</v>
      </c>
      <c r="I88" s="87">
        <v>900</v>
      </c>
      <c r="J88" s="87">
        <v>877</v>
      </c>
      <c r="K88" s="87">
        <v>23</v>
      </c>
      <c r="L88" s="87">
        <v>735</v>
      </c>
      <c r="M88" s="87">
        <v>674</v>
      </c>
      <c r="N88" s="87">
        <v>61</v>
      </c>
    </row>
    <row r="89" spans="1:14" ht="10.5" customHeight="1">
      <c r="B89" s="67" t="s">
        <v>69</v>
      </c>
      <c r="C89" s="60">
        <v>529</v>
      </c>
      <c r="D89" s="87">
        <v>454</v>
      </c>
      <c r="E89" s="87">
        <v>75</v>
      </c>
      <c r="F89" s="87">
        <v>765</v>
      </c>
      <c r="G89" s="87">
        <v>795</v>
      </c>
      <c r="H89" s="87">
        <v>-30</v>
      </c>
      <c r="I89" s="87">
        <v>415</v>
      </c>
      <c r="J89" s="87">
        <v>451</v>
      </c>
      <c r="K89" s="87">
        <v>-36</v>
      </c>
      <c r="L89" s="87">
        <v>350</v>
      </c>
      <c r="M89" s="87">
        <v>344</v>
      </c>
      <c r="N89" s="87">
        <v>6</v>
      </c>
    </row>
    <row r="90" spans="1:14" ht="10.5" customHeight="1">
      <c r="A90" s="165" t="s">
        <v>70</v>
      </c>
      <c r="B90" s="153"/>
      <c r="C90" s="60">
        <v>456</v>
      </c>
      <c r="D90" s="87">
        <v>256</v>
      </c>
      <c r="E90" s="87">
        <v>200</v>
      </c>
      <c r="F90" s="87">
        <v>639</v>
      </c>
      <c r="G90" s="87">
        <v>418</v>
      </c>
      <c r="H90" s="87">
        <v>221</v>
      </c>
      <c r="I90" s="87">
        <v>324</v>
      </c>
      <c r="J90" s="87">
        <v>233</v>
      </c>
      <c r="K90" s="87">
        <v>91</v>
      </c>
      <c r="L90" s="87">
        <v>315</v>
      </c>
      <c r="M90" s="87">
        <v>185</v>
      </c>
      <c r="N90" s="87">
        <v>130</v>
      </c>
    </row>
    <row r="91" spans="1:14" ht="10.5" customHeight="1">
      <c r="A91" s="165" t="s">
        <v>71</v>
      </c>
      <c r="B91" s="153"/>
      <c r="C91" s="60">
        <v>2357</v>
      </c>
      <c r="D91" s="87">
        <v>2174</v>
      </c>
      <c r="E91" s="87">
        <v>183</v>
      </c>
      <c r="F91" s="87">
        <v>3550</v>
      </c>
      <c r="G91" s="87">
        <v>4048</v>
      </c>
      <c r="H91" s="87">
        <v>-498</v>
      </c>
      <c r="I91" s="87">
        <v>1748</v>
      </c>
      <c r="J91" s="87">
        <v>2073</v>
      </c>
      <c r="K91" s="87">
        <v>-325</v>
      </c>
      <c r="L91" s="87">
        <v>1802</v>
      </c>
      <c r="M91" s="87">
        <v>1975</v>
      </c>
      <c r="N91" s="87">
        <v>-173</v>
      </c>
    </row>
    <row r="92" spans="1:14" ht="10.5" customHeight="1">
      <c r="B92" s="67" t="s">
        <v>72</v>
      </c>
      <c r="C92" s="60">
        <v>1033</v>
      </c>
      <c r="D92" s="87">
        <v>1093</v>
      </c>
      <c r="E92" s="87">
        <v>-60</v>
      </c>
      <c r="F92" s="87">
        <v>1618</v>
      </c>
      <c r="G92" s="87">
        <v>2098</v>
      </c>
      <c r="H92" s="87">
        <v>-480</v>
      </c>
      <c r="I92" s="87">
        <v>776</v>
      </c>
      <c r="J92" s="87">
        <v>1085</v>
      </c>
      <c r="K92" s="87">
        <v>-309</v>
      </c>
      <c r="L92" s="87">
        <v>842</v>
      </c>
      <c r="M92" s="87">
        <v>1013</v>
      </c>
      <c r="N92" s="87">
        <v>-171</v>
      </c>
    </row>
    <row r="93" spans="1:14" ht="10.5" customHeight="1">
      <c r="B93" s="68" t="s">
        <v>248</v>
      </c>
      <c r="C93" s="60">
        <v>535</v>
      </c>
      <c r="D93" s="87">
        <v>562</v>
      </c>
      <c r="E93" s="87">
        <v>-27</v>
      </c>
      <c r="F93" s="87">
        <v>800</v>
      </c>
      <c r="G93" s="87">
        <v>1033</v>
      </c>
      <c r="H93" s="87">
        <v>-233</v>
      </c>
      <c r="I93" s="87">
        <v>418</v>
      </c>
      <c r="J93" s="87">
        <v>518</v>
      </c>
      <c r="K93" s="87">
        <v>-100</v>
      </c>
      <c r="L93" s="87">
        <v>382</v>
      </c>
      <c r="M93" s="87">
        <v>515</v>
      </c>
      <c r="N93" s="87">
        <v>-133</v>
      </c>
    </row>
    <row r="94" spans="1:14" ht="10.5" customHeight="1">
      <c r="B94" s="68" t="s">
        <v>247</v>
      </c>
      <c r="C94" s="60">
        <v>157</v>
      </c>
      <c r="D94" s="87">
        <v>121</v>
      </c>
      <c r="E94" s="87">
        <v>36</v>
      </c>
      <c r="F94" s="87">
        <v>227</v>
      </c>
      <c r="G94" s="87">
        <v>211</v>
      </c>
      <c r="H94" s="87">
        <v>16</v>
      </c>
      <c r="I94" s="87">
        <v>119</v>
      </c>
      <c r="J94" s="87">
        <v>111</v>
      </c>
      <c r="K94" s="87">
        <v>8</v>
      </c>
      <c r="L94" s="87">
        <v>108</v>
      </c>
      <c r="M94" s="87">
        <v>100</v>
      </c>
      <c r="N94" s="87">
        <v>8</v>
      </c>
    </row>
    <row r="95" spans="1:14" ht="10.5" customHeight="1">
      <c r="B95" s="68" t="s">
        <v>246</v>
      </c>
      <c r="C95" s="60">
        <v>235</v>
      </c>
      <c r="D95" s="87">
        <v>150</v>
      </c>
      <c r="E95" s="87">
        <v>85</v>
      </c>
      <c r="F95" s="87">
        <v>347</v>
      </c>
      <c r="G95" s="87">
        <v>259</v>
      </c>
      <c r="H95" s="87">
        <v>88</v>
      </c>
      <c r="I95" s="87">
        <v>168</v>
      </c>
      <c r="J95" s="87">
        <v>142</v>
      </c>
      <c r="K95" s="87">
        <v>26</v>
      </c>
      <c r="L95" s="87">
        <v>179</v>
      </c>
      <c r="M95" s="87">
        <v>117</v>
      </c>
      <c r="N95" s="87">
        <v>62</v>
      </c>
    </row>
    <row r="96" spans="1:14" ht="10.5" customHeight="1">
      <c r="B96" s="68" t="s">
        <v>245</v>
      </c>
      <c r="C96" s="60">
        <v>163</v>
      </c>
      <c r="D96" s="87">
        <v>104</v>
      </c>
      <c r="E96" s="87">
        <v>59</v>
      </c>
      <c r="F96" s="87">
        <v>239</v>
      </c>
      <c r="G96" s="87">
        <v>208</v>
      </c>
      <c r="H96" s="87">
        <v>31</v>
      </c>
      <c r="I96" s="87">
        <v>126</v>
      </c>
      <c r="J96" s="87">
        <v>104</v>
      </c>
      <c r="K96" s="87">
        <v>22</v>
      </c>
      <c r="L96" s="87">
        <v>113</v>
      </c>
      <c r="M96" s="87">
        <v>104</v>
      </c>
      <c r="N96" s="87">
        <v>9</v>
      </c>
    </row>
    <row r="97" spans="1:14" ht="10.5" customHeight="1">
      <c r="B97" s="68" t="s">
        <v>244</v>
      </c>
      <c r="C97" s="60">
        <v>124</v>
      </c>
      <c r="D97" s="87">
        <v>81</v>
      </c>
      <c r="E97" s="87">
        <v>43</v>
      </c>
      <c r="F97" s="87">
        <v>172</v>
      </c>
      <c r="G97" s="87">
        <v>126</v>
      </c>
      <c r="H97" s="87">
        <v>46</v>
      </c>
      <c r="I97" s="87">
        <v>74</v>
      </c>
      <c r="J97" s="87">
        <v>58</v>
      </c>
      <c r="K97" s="87">
        <v>16</v>
      </c>
      <c r="L97" s="87">
        <v>98</v>
      </c>
      <c r="M97" s="87">
        <v>68</v>
      </c>
      <c r="N97" s="87">
        <v>30</v>
      </c>
    </row>
    <row r="98" spans="1:14" ht="10.5" customHeight="1">
      <c r="B98" s="67" t="s">
        <v>140</v>
      </c>
      <c r="C98" s="60">
        <v>110</v>
      </c>
      <c r="D98" s="87">
        <v>63</v>
      </c>
      <c r="E98" s="87">
        <v>47</v>
      </c>
      <c r="F98" s="87">
        <v>147</v>
      </c>
      <c r="G98" s="87">
        <v>113</v>
      </c>
      <c r="H98" s="87">
        <v>34</v>
      </c>
      <c r="I98" s="87">
        <v>67</v>
      </c>
      <c r="J98" s="87">
        <v>55</v>
      </c>
      <c r="K98" s="87">
        <v>12</v>
      </c>
      <c r="L98" s="87">
        <v>80</v>
      </c>
      <c r="M98" s="87">
        <v>58</v>
      </c>
      <c r="N98" s="87">
        <v>22</v>
      </c>
    </row>
    <row r="99" spans="1:14" ht="10.5" customHeight="1">
      <c r="A99" s="165" t="s">
        <v>79</v>
      </c>
      <c r="B99" s="153"/>
      <c r="C99" s="60">
        <v>4440</v>
      </c>
      <c r="D99" s="87">
        <v>4230</v>
      </c>
      <c r="E99" s="87">
        <v>210</v>
      </c>
      <c r="F99" s="87">
        <v>6665</v>
      </c>
      <c r="G99" s="87">
        <v>7411</v>
      </c>
      <c r="H99" s="87">
        <v>-746</v>
      </c>
      <c r="I99" s="87">
        <v>3475</v>
      </c>
      <c r="J99" s="87">
        <v>3818</v>
      </c>
      <c r="K99" s="87">
        <v>-343</v>
      </c>
      <c r="L99" s="87">
        <v>3190</v>
      </c>
      <c r="M99" s="87">
        <v>3593</v>
      </c>
      <c r="N99" s="87">
        <v>-403</v>
      </c>
    </row>
    <row r="100" spans="1:14" ht="10.5" customHeight="1">
      <c r="B100" s="67" t="s">
        <v>80</v>
      </c>
      <c r="C100" s="60">
        <v>1571</v>
      </c>
      <c r="D100" s="87">
        <v>1773</v>
      </c>
      <c r="E100" s="87">
        <v>-202</v>
      </c>
      <c r="F100" s="87">
        <v>2331</v>
      </c>
      <c r="G100" s="87">
        <v>2921</v>
      </c>
      <c r="H100" s="87">
        <v>-590</v>
      </c>
      <c r="I100" s="87">
        <v>1238</v>
      </c>
      <c r="J100" s="87">
        <v>1514</v>
      </c>
      <c r="K100" s="87">
        <v>-276</v>
      </c>
      <c r="L100" s="87">
        <v>1093</v>
      </c>
      <c r="M100" s="87">
        <v>1407</v>
      </c>
      <c r="N100" s="87">
        <v>-314</v>
      </c>
    </row>
    <row r="101" spans="1:14" ht="10.5" customHeight="1">
      <c r="B101" s="67" t="s">
        <v>81</v>
      </c>
      <c r="C101" s="60">
        <v>227</v>
      </c>
      <c r="D101" s="87">
        <v>177</v>
      </c>
      <c r="E101" s="87">
        <v>50</v>
      </c>
      <c r="F101" s="87">
        <v>316</v>
      </c>
      <c r="G101" s="87">
        <v>336</v>
      </c>
      <c r="H101" s="87">
        <v>-20</v>
      </c>
      <c r="I101" s="87">
        <v>170</v>
      </c>
      <c r="J101" s="87">
        <v>169</v>
      </c>
      <c r="K101" s="87">
        <v>1</v>
      </c>
      <c r="L101" s="87">
        <v>146</v>
      </c>
      <c r="M101" s="87">
        <v>167</v>
      </c>
      <c r="N101" s="87">
        <v>-21</v>
      </c>
    </row>
    <row r="102" spans="1:14" ht="10.5" customHeight="1">
      <c r="B102" s="68" t="s">
        <v>243</v>
      </c>
      <c r="C102" s="60">
        <v>928</v>
      </c>
      <c r="D102" s="87">
        <v>1007</v>
      </c>
      <c r="E102" s="87">
        <v>-79</v>
      </c>
      <c r="F102" s="87">
        <v>1436</v>
      </c>
      <c r="G102" s="87">
        <v>1809</v>
      </c>
      <c r="H102" s="87">
        <v>-373</v>
      </c>
      <c r="I102" s="87">
        <v>754</v>
      </c>
      <c r="J102" s="87">
        <v>880</v>
      </c>
      <c r="K102" s="87">
        <v>-126</v>
      </c>
      <c r="L102" s="87">
        <v>682</v>
      </c>
      <c r="M102" s="87">
        <v>929</v>
      </c>
      <c r="N102" s="87">
        <v>-247</v>
      </c>
    </row>
    <row r="103" spans="1:14" ht="10.5" customHeight="1">
      <c r="B103" s="68" t="s">
        <v>242</v>
      </c>
      <c r="C103" s="60">
        <v>751</v>
      </c>
      <c r="D103" s="87">
        <v>635</v>
      </c>
      <c r="E103" s="87">
        <v>116</v>
      </c>
      <c r="F103" s="87">
        <v>1154</v>
      </c>
      <c r="G103" s="87">
        <v>1161</v>
      </c>
      <c r="H103" s="87">
        <v>-7</v>
      </c>
      <c r="I103" s="87">
        <v>585</v>
      </c>
      <c r="J103" s="87">
        <v>586</v>
      </c>
      <c r="K103" s="87">
        <v>-1</v>
      </c>
      <c r="L103" s="87">
        <v>569</v>
      </c>
      <c r="M103" s="87">
        <v>575</v>
      </c>
      <c r="N103" s="87">
        <v>-6</v>
      </c>
    </row>
    <row r="104" spans="1:14" ht="10.5" customHeight="1">
      <c r="A104" s="165" t="s">
        <v>84</v>
      </c>
      <c r="B104" s="153"/>
      <c r="C104" s="60">
        <v>2094</v>
      </c>
      <c r="D104" s="87">
        <v>1509</v>
      </c>
      <c r="E104" s="87">
        <v>585</v>
      </c>
      <c r="F104" s="87">
        <v>2983</v>
      </c>
      <c r="G104" s="87">
        <v>2627</v>
      </c>
      <c r="H104" s="87">
        <v>356</v>
      </c>
      <c r="I104" s="87">
        <v>1512</v>
      </c>
      <c r="J104" s="87">
        <v>1348</v>
      </c>
      <c r="K104" s="87">
        <v>164</v>
      </c>
      <c r="L104" s="87">
        <v>1471</v>
      </c>
      <c r="M104" s="87">
        <v>1279</v>
      </c>
      <c r="N104" s="87">
        <v>192</v>
      </c>
    </row>
    <row r="105" spans="1:14" ht="10.5" customHeight="1">
      <c r="B105" s="67" t="s">
        <v>85</v>
      </c>
      <c r="C105" s="60">
        <v>647</v>
      </c>
      <c r="D105" s="87">
        <v>492</v>
      </c>
      <c r="E105" s="87">
        <v>155</v>
      </c>
      <c r="F105" s="87">
        <v>932</v>
      </c>
      <c r="G105" s="87">
        <v>865</v>
      </c>
      <c r="H105" s="87">
        <v>67</v>
      </c>
      <c r="I105" s="87">
        <v>489</v>
      </c>
      <c r="J105" s="87">
        <v>444</v>
      </c>
      <c r="K105" s="87">
        <v>45</v>
      </c>
      <c r="L105" s="87">
        <v>443</v>
      </c>
      <c r="M105" s="87">
        <v>421</v>
      </c>
      <c r="N105" s="87">
        <v>22</v>
      </c>
    </row>
    <row r="106" spans="1:14" ht="10.5" customHeight="1">
      <c r="A106" s="165" t="s">
        <v>86</v>
      </c>
      <c r="B106" s="153"/>
      <c r="C106" s="60">
        <v>733</v>
      </c>
      <c r="D106" s="87">
        <v>488</v>
      </c>
      <c r="E106" s="87">
        <v>245</v>
      </c>
      <c r="F106" s="87">
        <v>1087</v>
      </c>
      <c r="G106" s="87">
        <v>889</v>
      </c>
      <c r="H106" s="87">
        <v>198</v>
      </c>
      <c r="I106" s="87">
        <v>536</v>
      </c>
      <c r="J106" s="87">
        <v>441</v>
      </c>
      <c r="K106" s="87">
        <v>95</v>
      </c>
      <c r="L106" s="87">
        <v>551</v>
      </c>
      <c r="M106" s="87">
        <v>448</v>
      </c>
      <c r="N106" s="87">
        <v>103</v>
      </c>
    </row>
    <row r="107" spans="1:14" ht="10.5" customHeight="1">
      <c r="A107" s="165" t="s">
        <v>87</v>
      </c>
      <c r="B107" s="153"/>
      <c r="C107" s="60">
        <v>367</v>
      </c>
      <c r="D107" s="87">
        <v>217</v>
      </c>
      <c r="E107" s="87">
        <v>150</v>
      </c>
      <c r="F107" s="87">
        <v>480</v>
      </c>
      <c r="G107" s="87">
        <v>350</v>
      </c>
      <c r="H107" s="87">
        <v>130</v>
      </c>
      <c r="I107" s="87">
        <v>223</v>
      </c>
      <c r="J107" s="87">
        <v>192</v>
      </c>
      <c r="K107" s="87">
        <v>31</v>
      </c>
      <c r="L107" s="87">
        <v>257</v>
      </c>
      <c r="M107" s="87">
        <v>158</v>
      </c>
      <c r="N107" s="87">
        <v>99</v>
      </c>
    </row>
    <row r="108" spans="1:14" ht="10.5" customHeight="1">
      <c r="A108" s="165" t="s">
        <v>88</v>
      </c>
      <c r="B108" s="153"/>
      <c r="C108" s="60">
        <v>201</v>
      </c>
      <c r="D108" s="87">
        <v>125</v>
      </c>
      <c r="E108" s="87">
        <v>76</v>
      </c>
      <c r="F108" s="87">
        <v>256</v>
      </c>
      <c r="G108" s="87">
        <v>193</v>
      </c>
      <c r="H108" s="87">
        <v>63</v>
      </c>
      <c r="I108" s="87">
        <v>119</v>
      </c>
      <c r="J108" s="87">
        <v>95</v>
      </c>
      <c r="K108" s="87">
        <v>24</v>
      </c>
      <c r="L108" s="87">
        <v>137</v>
      </c>
      <c r="M108" s="87">
        <v>98</v>
      </c>
      <c r="N108" s="87">
        <v>39</v>
      </c>
    </row>
    <row r="109" spans="1:14" ht="10.5" customHeight="1">
      <c r="A109" s="165" t="s">
        <v>89</v>
      </c>
      <c r="B109" s="153"/>
      <c r="C109" s="60">
        <v>170</v>
      </c>
      <c r="D109" s="87">
        <v>96</v>
      </c>
      <c r="E109" s="87">
        <v>74</v>
      </c>
      <c r="F109" s="87">
        <v>209</v>
      </c>
      <c r="G109" s="87">
        <v>170</v>
      </c>
      <c r="H109" s="87">
        <v>39</v>
      </c>
      <c r="I109" s="87">
        <v>102</v>
      </c>
      <c r="J109" s="87">
        <v>79</v>
      </c>
      <c r="K109" s="87">
        <v>23</v>
      </c>
      <c r="L109" s="87">
        <v>107</v>
      </c>
      <c r="M109" s="87">
        <v>91</v>
      </c>
      <c r="N109" s="87">
        <v>16</v>
      </c>
    </row>
    <row r="110" spans="1:14" ht="10.5" customHeight="1">
      <c r="A110" s="165" t="s">
        <v>90</v>
      </c>
      <c r="B110" s="153"/>
      <c r="C110" s="60">
        <v>476</v>
      </c>
      <c r="D110" s="87">
        <v>269</v>
      </c>
      <c r="E110" s="87">
        <v>207</v>
      </c>
      <c r="F110" s="87">
        <v>599</v>
      </c>
      <c r="G110" s="87">
        <v>444</v>
      </c>
      <c r="H110" s="87">
        <v>155</v>
      </c>
      <c r="I110" s="87">
        <v>295</v>
      </c>
      <c r="J110" s="87">
        <v>241</v>
      </c>
      <c r="K110" s="87">
        <v>54</v>
      </c>
      <c r="L110" s="87">
        <v>304</v>
      </c>
      <c r="M110" s="87">
        <v>203</v>
      </c>
      <c r="N110" s="87">
        <v>101</v>
      </c>
    </row>
    <row r="111" spans="1:14" ht="10.5" customHeight="1">
      <c r="A111" s="66"/>
      <c r="B111" s="67" t="s">
        <v>227</v>
      </c>
      <c r="C111" s="60">
        <v>191</v>
      </c>
      <c r="D111" s="87">
        <v>131</v>
      </c>
      <c r="E111" s="87">
        <v>60</v>
      </c>
      <c r="F111" s="87">
        <v>241</v>
      </c>
      <c r="G111" s="87">
        <v>218</v>
      </c>
      <c r="H111" s="87">
        <v>23</v>
      </c>
      <c r="I111" s="87">
        <v>122</v>
      </c>
      <c r="J111" s="87">
        <v>121</v>
      </c>
      <c r="K111" s="87">
        <v>1</v>
      </c>
      <c r="L111" s="87">
        <v>119</v>
      </c>
      <c r="M111" s="87">
        <v>97</v>
      </c>
      <c r="N111" s="87">
        <v>22</v>
      </c>
    </row>
    <row r="112" spans="1:14" ht="10.5" customHeight="1">
      <c r="A112" s="165" t="s">
        <v>91</v>
      </c>
      <c r="B112" s="166"/>
      <c r="C112" s="60">
        <v>624</v>
      </c>
      <c r="D112" s="87">
        <v>392</v>
      </c>
      <c r="E112" s="87">
        <v>232</v>
      </c>
      <c r="F112" s="87">
        <v>854</v>
      </c>
      <c r="G112" s="87">
        <v>610</v>
      </c>
      <c r="H112" s="87">
        <v>244</v>
      </c>
      <c r="I112" s="87">
        <v>448</v>
      </c>
      <c r="J112" s="87">
        <v>328</v>
      </c>
      <c r="K112" s="87">
        <v>120</v>
      </c>
      <c r="L112" s="87">
        <v>406</v>
      </c>
      <c r="M112" s="87">
        <v>282</v>
      </c>
      <c r="N112" s="87">
        <v>124</v>
      </c>
    </row>
    <row r="113" spans="1:14" ht="10.5" customHeight="1">
      <c r="B113" s="67" t="s">
        <v>92</v>
      </c>
      <c r="C113" s="60">
        <v>314</v>
      </c>
      <c r="D113" s="87">
        <v>195</v>
      </c>
      <c r="E113" s="87">
        <v>119</v>
      </c>
      <c r="F113" s="87">
        <v>473</v>
      </c>
      <c r="G113" s="87">
        <v>311</v>
      </c>
      <c r="H113" s="87">
        <v>162</v>
      </c>
      <c r="I113" s="87">
        <v>243</v>
      </c>
      <c r="J113" s="87">
        <v>173</v>
      </c>
      <c r="K113" s="87">
        <v>70</v>
      </c>
      <c r="L113" s="87">
        <v>230</v>
      </c>
      <c r="M113" s="87">
        <v>138</v>
      </c>
      <c r="N113" s="87">
        <v>92</v>
      </c>
    </row>
    <row r="114" spans="1:14" ht="10.5" customHeight="1">
      <c r="A114" s="165" t="s">
        <v>93</v>
      </c>
      <c r="B114" s="153"/>
      <c r="C114" s="60">
        <v>248</v>
      </c>
      <c r="D114" s="87">
        <v>162</v>
      </c>
      <c r="E114" s="87">
        <v>86</v>
      </c>
      <c r="F114" s="87">
        <v>320</v>
      </c>
      <c r="G114" s="87">
        <v>257</v>
      </c>
      <c r="H114" s="87">
        <v>63</v>
      </c>
      <c r="I114" s="87">
        <v>156</v>
      </c>
      <c r="J114" s="87">
        <v>148</v>
      </c>
      <c r="K114" s="87">
        <v>8</v>
      </c>
      <c r="L114" s="87">
        <v>164</v>
      </c>
      <c r="M114" s="87">
        <v>109</v>
      </c>
      <c r="N114" s="87">
        <v>55</v>
      </c>
    </row>
    <row r="115" spans="1:14" ht="10.5" customHeight="1">
      <c r="A115" s="165" t="s">
        <v>94</v>
      </c>
      <c r="B115" s="153"/>
      <c r="C115" s="60">
        <v>177</v>
      </c>
      <c r="D115" s="87">
        <v>102</v>
      </c>
      <c r="E115" s="87">
        <v>75</v>
      </c>
      <c r="F115" s="87">
        <v>221</v>
      </c>
      <c r="G115" s="87">
        <v>166</v>
      </c>
      <c r="H115" s="87">
        <v>55</v>
      </c>
      <c r="I115" s="87">
        <v>114</v>
      </c>
      <c r="J115" s="87">
        <v>86</v>
      </c>
      <c r="K115" s="87">
        <v>28</v>
      </c>
      <c r="L115" s="87">
        <v>107</v>
      </c>
      <c r="M115" s="87">
        <v>80</v>
      </c>
      <c r="N115" s="87">
        <v>27</v>
      </c>
    </row>
    <row r="116" spans="1:14" ht="10.5" customHeight="1">
      <c r="A116" s="165" t="s">
        <v>95</v>
      </c>
      <c r="B116" s="153"/>
      <c r="C116" s="60">
        <v>324</v>
      </c>
      <c r="D116" s="87">
        <v>174</v>
      </c>
      <c r="E116" s="87">
        <v>150</v>
      </c>
      <c r="F116" s="87">
        <v>421</v>
      </c>
      <c r="G116" s="87">
        <v>272</v>
      </c>
      <c r="H116" s="87">
        <v>149</v>
      </c>
      <c r="I116" s="87">
        <v>218</v>
      </c>
      <c r="J116" s="87">
        <v>148</v>
      </c>
      <c r="K116" s="87">
        <v>70</v>
      </c>
      <c r="L116" s="87">
        <v>203</v>
      </c>
      <c r="M116" s="87">
        <v>124</v>
      </c>
      <c r="N116" s="87">
        <v>79</v>
      </c>
    </row>
    <row r="117" spans="1:14" ht="10.5" customHeight="1">
      <c r="A117" s="165" t="s">
        <v>96</v>
      </c>
      <c r="B117" s="153"/>
      <c r="C117" s="60">
        <v>320</v>
      </c>
      <c r="D117" s="87">
        <v>185</v>
      </c>
      <c r="E117" s="87">
        <v>135</v>
      </c>
      <c r="F117" s="87">
        <v>401</v>
      </c>
      <c r="G117" s="87">
        <v>281</v>
      </c>
      <c r="H117" s="87">
        <v>120</v>
      </c>
      <c r="I117" s="87">
        <v>183</v>
      </c>
      <c r="J117" s="87">
        <v>152</v>
      </c>
      <c r="K117" s="87">
        <v>31</v>
      </c>
      <c r="L117" s="87">
        <v>218</v>
      </c>
      <c r="M117" s="87">
        <v>129</v>
      </c>
      <c r="N117" s="87">
        <v>89</v>
      </c>
    </row>
    <row r="118" spans="1:14" ht="10.5" customHeight="1">
      <c r="A118" s="165" t="s">
        <v>97</v>
      </c>
      <c r="B118" s="153"/>
      <c r="C118" s="60">
        <v>202</v>
      </c>
      <c r="D118" s="87">
        <v>111</v>
      </c>
      <c r="E118" s="87">
        <v>91</v>
      </c>
      <c r="F118" s="87">
        <v>264</v>
      </c>
      <c r="G118" s="87">
        <v>165</v>
      </c>
      <c r="H118" s="87">
        <v>99</v>
      </c>
      <c r="I118" s="87">
        <v>131</v>
      </c>
      <c r="J118" s="87">
        <v>85</v>
      </c>
      <c r="K118" s="87">
        <v>46</v>
      </c>
      <c r="L118" s="87">
        <v>133</v>
      </c>
      <c r="M118" s="87">
        <v>80</v>
      </c>
      <c r="N118" s="87">
        <v>53</v>
      </c>
    </row>
    <row r="119" spans="1:14" ht="10.5" customHeight="1">
      <c r="A119" s="165" t="s">
        <v>98</v>
      </c>
      <c r="B119" s="153"/>
      <c r="C119" s="60">
        <v>765</v>
      </c>
      <c r="D119" s="87">
        <v>565</v>
      </c>
      <c r="E119" s="87">
        <v>200</v>
      </c>
      <c r="F119" s="87">
        <v>1003</v>
      </c>
      <c r="G119" s="87">
        <v>887</v>
      </c>
      <c r="H119" s="87">
        <v>116</v>
      </c>
      <c r="I119" s="87">
        <v>519</v>
      </c>
      <c r="J119" s="87">
        <v>497</v>
      </c>
      <c r="K119" s="87">
        <v>22</v>
      </c>
      <c r="L119" s="87">
        <v>484</v>
      </c>
      <c r="M119" s="87">
        <v>390</v>
      </c>
      <c r="N119" s="87">
        <v>94</v>
      </c>
    </row>
    <row r="120" spans="1:14" ht="10.5" customHeight="1">
      <c r="B120" s="67" t="s">
        <v>99</v>
      </c>
      <c r="C120" s="60">
        <v>141</v>
      </c>
      <c r="D120" s="87">
        <v>90</v>
      </c>
      <c r="E120" s="87">
        <v>51</v>
      </c>
      <c r="F120" s="87">
        <v>201</v>
      </c>
      <c r="G120" s="87">
        <v>143</v>
      </c>
      <c r="H120" s="87">
        <v>58</v>
      </c>
      <c r="I120" s="87">
        <v>107</v>
      </c>
      <c r="J120" s="87">
        <v>78</v>
      </c>
      <c r="K120" s="87">
        <v>29</v>
      </c>
      <c r="L120" s="87">
        <v>94</v>
      </c>
      <c r="M120" s="87">
        <v>65</v>
      </c>
      <c r="N120" s="87">
        <v>29</v>
      </c>
    </row>
    <row r="121" spans="1:14" ht="10.5" customHeight="1">
      <c r="B121" s="67" t="s">
        <v>100</v>
      </c>
      <c r="C121" s="60">
        <v>310</v>
      </c>
      <c r="D121" s="87">
        <v>264</v>
      </c>
      <c r="E121" s="87">
        <v>46</v>
      </c>
      <c r="F121" s="87">
        <v>399</v>
      </c>
      <c r="G121" s="87">
        <v>428</v>
      </c>
      <c r="H121" s="87">
        <v>-29</v>
      </c>
      <c r="I121" s="87">
        <v>214</v>
      </c>
      <c r="J121" s="87">
        <v>230</v>
      </c>
      <c r="K121" s="87">
        <v>-16</v>
      </c>
      <c r="L121" s="87">
        <v>185</v>
      </c>
      <c r="M121" s="87">
        <v>198</v>
      </c>
      <c r="N121" s="87">
        <v>-13</v>
      </c>
    </row>
    <row r="122" spans="1:14" ht="10.5" customHeight="1">
      <c r="A122" s="165" t="s">
        <v>101</v>
      </c>
      <c r="B122" s="153"/>
      <c r="C122" s="60">
        <v>107</v>
      </c>
      <c r="D122" s="87">
        <v>57</v>
      </c>
      <c r="E122" s="87">
        <v>50</v>
      </c>
      <c r="F122" s="87">
        <v>126</v>
      </c>
      <c r="G122" s="87">
        <v>96</v>
      </c>
      <c r="H122" s="87">
        <v>30</v>
      </c>
      <c r="I122" s="87">
        <v>65</v>
      </c>
      <c r="J122" s="87">
        <v>58</v>
      </c>
      <c r="K122" s="87">
        <v>7</v>
      </c>
      <c r="L122" s="87">
        <v>61</v>
      </c>
      <c r="M122" s="87">
        <v>38</v>
      </c>
      <c r="N122" s="87">
        <v>23</v>
      </c>
    </row>
    <row r="123" spans="1:14" ht="10.5" customHeight="1">
      <c r="A123" s="165" t="s">
        <v>102</v>
      </c>
      <c r="B123" s="153"/>
      <c r="C123" s="60">
        <v>195</v>
      </c>
      <c r="D123" s="87">
        <v>109</v>
      </c>
      <c r="E123" s="87">
        <v>86</v>
      </c>
      <c r="F123" s="87">
        <v>247</v>
      </c>
      <c r="G123" s="87">
        <v>154</v>
      </c>
      <c r="H123" s="87">
        <v>93</v>
      </c>
      <c r="I123" s="87">
        <v>112</v>
      </c>
      <c r="J123" s="87">
        <v>85</v>
      </c>
      <c r="K123" s="87">
        <v>27</v>
      </c>
      <c r="L123" s="87">
        <v>135</v>
      </c>
      <c r="M123" s="87">
        <v>69</v>
      </c>
      <c r="N123" s="87">
        <v>66</v>
      </c>
    </row>
    <row r="124" spans="1:14" ht="10.5" customHeight="1">
      <c r="A124" s="165" t="s">
        <v>103</v>
      </c>
      <c r="B124" s="153"/>
      <c r="C124" s="60">
        <v>274</v>
      </c>
      <c r="D124" s="87">
        <v>156</v>
      </c>
      <c r="E124" s="87">
        <v>118</v>
      </c>
      <c r="F124" s="87">
        <v>363</v>
      </c>
      <c r="G124" s="87">
        <v>237</v>
      </c>
      <c r="H124" s="87">
        <v>126</v>
      </c>
      <c r="I124" s="87">
        <v>181</v>
      </c>
      <c r="J124" s="87">
        <v>129</v>
      </c>
      <c r="K124" s="87">
        <v>52</v>
      </c>
      <c r="L124" s="87">
        <v>182</v>
      </c>
      <c r="M124" s="87">
        <v>108</v>
      </c>
      <c r="N124" s="87">
        <v>74</v>
      </c>
    </row>
    <row r="125" spans="1:14" ht="10.5" customHeight="1">
      <c r="B125" s="67" t="s">
        <v>267</v>
      </c>
      <c r="C125" s="60">
        <v>144</v>
      </c>
      <c r="D125" s="87">
        <v>79</v>
      </c>
      <c r="E125" s="87">
        <v>65</v>
      </c>
      <c r="F125" s="87">
        <v>198</v>
      </c>
      <c r="G125" s="87">
        <v>117</v>
      </c>
      <c r="H125" s="87">
        <v>81</v>
      </c>
      <c r="I125" s="87">
        <v>101</v>
      </c>
      <c r="J125" s="87">
        <v>62</v>
      </c>
      <c r="K125" s="87">
        <v>39</v>
      </c>
      <c r="L125" s="87">
        <v>97</v>
      </c>
      <c r="M125" s="87">
        <v>55</v>
      </c>
      <c r="N125" s="87">
        <v>42</v>
      </c>
    </row>
    <row r="126" spans="1:14" ht="10.5" customHeight="1">
      <c r="A126" s="165" t="s">
        <v>104</v>
      </c>
      <c r="B126" s="153"/>
      <c r="C126" s="60">
        <v>180</v>
      </c>
      <c r="D126" s="87">
        <v>121</v>
      </c>
      <c r="E126" s="87">
        <v>59</v>
      </c>
      <c r="F126" s="87">
        <v>228</v>
      </c>
      <c r="G126" s="87">
        <v>208</v>
      </c>
      <c r="H126" s="87">
        <v>20</v>
      </c>
      <c r="I126" s="87">
        <v>113</v>
      </c>
      <c r="J126" s="87">
        <v>105</v>
      </c>
      <c r="K126" s="87">
        <v>8</v>
      </c>
      <c r="L126" s="87">
        <v>115</v>
      </c>
      <c r="M126" s="87">
        <v>103</v>
      </c>
      <c r="N126" s="87">
        <v>12</v>
      </c>
    </row>
    <row r="127" spans="1:14" ht="10.5" customHeight="1">
      <c r="A127" s="165" t="s">
        <v>105</v>
      </c>
      <c r="B127" s="153"/>
      <c r="C127" s="60">
        <v>167</v>
      </c>
      <c r="D127" s="87">
        <v>126</v>
      </c>
      <c r="E127" s="87">
        <v>41</v>
      </c>
      <c r="F127" s="87">
        <v>222</v>
      </c>
      <c r="G127" s="87">
        <v>197</v>
      </c>
      <c r="H127" s="87">
        <v>25</v>
      </c>
      <c r="I127" s="87">
        <v>95</v>
      </c>
      <c r="J127" s="87">
        <v>87</v>
      </c>
      <c r="K127" s="87">
        <v>8</v>
      </c>
      <c r="L127" s="87">
        <v>127</v>
      </c>
      <c r="M127" s="87">
        <v>110</v>
      </c>
      <c r="N127" s="87">
        <v>17</v>
      </c>
    </row>
    <row r="128" spans="1:14" ht="10.5" customHeight="1">
      <c r="A128" s="165" t="s">
        <v>106</v>
      </c>
      <c r="B128" s="153"/>
      <c r="C128" s="60">
        <v>255</v>
      </c>
      <c r="D128" s="87">
        <v>167</v>
      </c>
      <c r="E128" s="87">
        <v>88</v>
      </c>
      <c r="F128" s="87">
        <v>332</v>
      </c>
      <c r="G128" s="87">
        <v>251</v>
      </c>
      <c r="H128" s="87">
        <v>81</v>
      </c>
      <c r="I128" s="87">
        <v>150</v>
      </c>
      <c r="J128" s="87">
        <v>135</v>
      </c>
      <c r="K128" s="87">
        <v>15</v>
      </c>
      <c r="L128" s="87">
        <v>182</v>
      </c>
      <c r="M128" s="87">
        <v>116</v>
      </c>
      <c r="N128" s="87">
        <v>66</v>
      </c>
    </row>
    <row r="129" spans="1:14" ht="10.5" customHeight="1">
      <c r="A129" s="165" t="s">
        <v>107</v>
      </c>
      <c r="B129" s="153"/>
      <c r="C129" s="60">
        <v>198</v>
      </c>
      <c r="D129" s="87">
        <v>164</v>
      </c>
      <c r="E129" s="87">
        <v>34</v>
      </c>
      <c r="F129" s="87">
        <v>269</v>
      </c>
      <c r="G129" s="87">
        <v>287</v>
      </c>
      <c r="H129" s="87">
        <v>-18</v>
      </c>
      <c r="I129" s="87">
        <v>135</v>
      </c>
      <c r="J129" s="87">
        <v>142</v>
      </c>
      <c r="K129" s="87">
        <v>-7</v>
      </c>
      <c r="L129" s="87">
        <v>134</v>
      </c>
      <c r="M129" s="87">
        <v>145</v>
      </c>
      <c r="N129" s="87">
        <v>-11</v>
      </c>
    </row>
    <row r="130" spans="1:14" ht="10.5" customHeight="1">
      <c r="A130" s="66"/>
      <c r="B130" s="92"/>
      <c r="C130" s="60"/>
      <c r="D130" s="87"/>
      <c r="E130" s="87"/>
      <c r="F130" s="87"/>
      <c r="G130" s="87"/>
      <c r="H130" s="87"/>
      <c r="I130" s="87"/>
      <c r="J130" s="87"/>
      <c r="K130" s="87"/>
      <c r="L130" s="87"/>
      <c r="M130" s="87"/>
      <c r="N130" s="87"/>
    </row>
    <row r="131" spans="1:14" ht="10.5" customHeight="1">
      <c r="A131" s="165" t="s">
        <v>108</v>
      </c>
      <c r="B131" s="153"/>
      <c r="C131" s="60">
        <v>920</v>
      </c>
      <c r="D131" s="87">
        <v>919</v>
      </c>
      <c r="E131" s="87">
        <v>1</v>
      </c>
      <c r="F131" s="87">
        <v>2262</v>
      </c>
      <c r="G131" s="87">
        <v>2380</v>
      </c>
      <c r="H131" s="87">
        <v>-118</v>
      </c>
      <c r="I131" s="87">
        <v>1049</v>
      </c>
      <c r="J131" s="87">
        <v>1033</v>
      </c>
      <c r="K131" s="87">
        <v>16</v>
      </c>
      <c r="L131" s="87">
        <v>1213</v>
      </c>
      <c r="M131" s="87">
        <v>1347</v>
      </c>
      <c r="N131" s="87">
        <v>-134</v>
      </c>
    </row>
    <row r="132" spans="1:14" ht="10.5" customHeight="1">
      <c r="A132" s="59"/>
      <c r="B132" s="67"/>
      <c r="C132" s="60"/>
      <c r="D132" s="60"/>
      <c r="E132" s="60"/>
      <c r="F132" s="60"/>
      <c r="G132" s="60"/>
      <c r="H132" s="60"/>
      <c r="I132" s="60"/>
      <c r="J132" s="60"/>
      <c r="K132" s="60"/>
      <c r="L132" s="60"/>
      <c r="M132" s="60"/>
      <c r="N132" s="60"/>
    </row>
    <row r="133" spans="1:14" ht="10.5" customHeight="1">
      <c r="A133" s="165" t="s">
        <v>109</v>
      </c>
      <c r="B133" s="153"/>
      <c r="C133" s="65">
        <v>560</v>
      </c>
      <c r="D133" s="87">
        <v>0</v>
      </c>
      <c r="E133" s="87">
        <v>560</v>
      </c>
      <c r="F133" s="87">
        <v>971</v>
      </c>
      <c r="G133" s="87">
        <v>0</v>
      </c>
      <c r="H133" s="87">
        <v>971</v>
      </c>
      <c r="I133" s="87">
        <v>610</v>
      </c>
      <c r="J133" s="87">
        <v>0</v>
      </c>
      <c r="K133" s="87">
        <v>610</v>
      </c>
      <c r="L133" s="87">
        <v>361</v>
      </c>
      <c r="M133" s="87">
        <v>0</v>
      </c>
      <c r="N133" s="87">
        <v>361</v>
      </c>
    </row>
    <row r="134" spans="1:14" s="59" customFormat="1" ht="6" customHeight="1">
      <c r="A134" s="64"/>
      <c r="B134" s="63"/>
      <c r="C134" s="62"/>
      <c r="D134" s="61"/>
      <c r="E134" s="61"/>
      <c r="F134" s="61"/>
      <c r="G134" s="61"/>
      <c r="H134" s="61"/>
      <c r="I134" s="61"/>
      <c r="J134" s="61"/>
      <c r="K134" s="61"/>
      <c r="L134" s="61"/>
      <c r="M134" s="61"/>
      <c r="N134" s="61"/>
    </row>
    <row r="135" spans="1:14" s="59" customFormat="1" ht="2.25" customHeight="1">
      <c r="A135" s="56"/>
      <c r="B135" s="58"/>
      <c r="C135" s="60"/>
      <c r="D135" s="60"/>
      <c r="E135" s="60"/>
      <c r="F135" s="60"/>
      <c r="G135" s="60"/>
      <c r="H135" s="60"/>
      <c r="I135" s="60"/>
      <c r="J135" s="60"/>
      <c r="K135" s="60"/>
      <c r="L135" s="60"/>
      <c r="M135" s="60"/>
      <c r="N135" s="60"/>
    </row>
    <row r="136" spans="1:14" ht="10.5" customHeight="1">
      <c r="A136" s="56" t="s">
        <v>204</v>
      </c>
      <c r="B136" s="78"/>
      <c r="C136" s="60"/>
      <c r="D136" s="60"/>
      <c r="E136" s="60"/>
      <c r="F136" s="60"/>
      <c r="G136" s="60"/>
      <c r="H136" s="60"/>
      <c r="I136" s="60"/>
      <c r="J136" s="60"/>
      <c r="K136" s="60"/>
      <c r="L136" s="60"/>
      <c r="M136" s="60"/>
    </row>
    <row r="137" spans="1:14" ht="10.5" customHeight="1">
      <c r="A137" s="167" t="s">
        <v>241</v>
      </c>
      <c r="B137" s="167"/>
      <c r="C137" s="167"/>
      <c r="D137" s="167"/>
      <c r="E137" s="167"/>
      <c r="F137" s="167"/>
      <c r="G137" s="167"/>
      <c r="H137" s="167"/>
      <c r="I137" s="167"/>
      <c r="J137" s="167"/>
      <c r="K137" s="167"/>
      <c r="L137" s="167"/>
      <c r="M137" s="167"/>
      <c r="N137" s="167"/>
    </row>
    <row r="138" spans="1:14" ht="10.5" customHeight="1">
      <c r="A138" s="167"/>
      <c r="B138" s="167"/>
      <c r="C138" s="167"/>
      <c r="D138" s="167"/>
      <c r="E138" s="167"/>
      <c r="F138" s="167"/>
      <c r="G138" s="167"/>
      <c r="H138" s="167"/>
      <c r="I138" s="167"/>
      <c r="J138" s="167"/>
      <c r="K138" s="167"/>
      <c r="L138" s="167"/>
      <c r="M138" s="167"/>
      <c r="N138" s="167"/>
    </row>
    <row r="139" spans="1:14" ht="10.5" customHeight="1">
      <c r="A139" s="167"/>
      <c r="B139" s="167"/>
      <c r="C139" s="167"/>
      <c r="D139" s="167"/>
      <c r="E139" s="167"/>
      <c r="F139" s="167"/>
      <c r="G139" s="167"/>
      <c r="H139" s="167"/>
      <c r="I139" s="167"/>
      <c r="J139" s="167"/>
      <c r="K139" s="167"/>
      <c r="L139" s="167"/>
      <c r="M139" s="167"/>
      <c r="N139" s="167"/>
    </row>
    <row r="140" spans="1:14" ht="10.5" customHeight="1">
      <c r="A140" s="167"/>
      <c r="B140" s="167"/>
      <c r="C140" s="167"/>
      <c r="D140" s="167"/>
      <c r="E140" s="167"/>
      <c r="F140" s="167"/>
      <c r="G140" s="167"/>
      <c r="H140" s="167"/>
      <c r="I140" s="167"/>
      <c r="J140" s="167"/>
      <c r="K140" s="167"/>
      <c r="L140" s="167"/>
      <c r="M140" s="167"/>
      <c r="N140" s="167"/>
    </row>
    <row r="141" spans="1:14" ht="10.5" customHeight="1">
      <c r="A141" s="167"/>
      <c r="B141" s="167"/>
      <c r="C141" s="167"/>
      <c r="D141" s="167"/>
      <c r="E141" s="167"/>
      <c r="F141" s="167"/>
      <c r="G141" s="167"/>
      <c r="H141" s="167"/>
      <c r="I141" s="167"/>
      <c r="J141" s="167"/>
      <c r="K141" s="167"/>
      <c r="L141" s="167"/>
      <c r="M141" s="167"/>
      <c r="N141" s="167"/>
    </row>
    <row r="142" spans="1:14" ht="10.5" customHeight="1">
      <c r="A142" s="167"/>
      <c r="B142" s="167"/>
      <c r="C142" s="167"/>
      <c r="D142" s="167"/>
      <c r="E142" s="167"/>
      <c r="F142" s="167"/>
      <c r="G142" s="167"/>
      <c r="H142" s="167"/>
      <c r="I142" s="167"/>
      <c r="J142" s="167"/>
      <c r="K142" s="167"/>
      <c r="L142" s="167"/>
      <c r="M142" s="167"/>
      <c r="N142" s="167"/>
    </row>
    <row r="143" spans="1:14" ht="10.5" customHeight="1">
      <c r="A143" s="167"/>
      <c r="B143" s="167"/>
      <c r="C143" s="167"/>
      <c r="D143" s="167"/>
      <c r="E143" s="167"/>
      <c r="F143" s="167"/>
      <c r="G143" s="167"/>
      <c r="H143" s="167"/>
      <c r="I143" s="167"/>
      <c r="J143" s="167"/>
      <c r="K143" s="167"/>
      <c r="L143" s="167"/>
      <c r="M143" s="167"/>
      <c r="N143" s="167"/>
    </row>
    <row r="144" spans="1:14">
      <c r="A144" s="167"/>
      <c r="B144" s="167"/>
      <c r="C144" s="167"/>
      <c r="D144" s="167"/>
      <c r="E144" s="167"/>
      <c r="F144" s="167"/>
      <c r="G144" s="167"/>
      <c r="H144" s="167"/>
      <c r="I144" s="167"/>
      <c r="J144" s="167"/>
      <c r="K144" s="167"/>
      <c r="L144" s="167"/>
      <c r="M144" s="167"/>
      <c r="N144" s="167"/>
    </row>
  </sheetData>
  <mergeCells count="65">
    <mergeCell ref="A137:N144"/>
    <mergeCell ref="A122:B122"/>
    <mergeCell ref="A123:B123"/>
    <mergeCell ref="A124:B124"/>
    <mergeCell ref="A126:B126"/>
    <mergeCell ref="A128:B128"/>
    <mergeCell ref="A119:B119"/>
    <mergeCell ref="A129:B129"/>
    <mergeCell ref="A131:B131"/>
    <mergeCell ref="A133:B133"/>
    <mergeCell ref="A109:B109"/>
    <mergeCell ref="A110:B110"/>
    <mergeCell ref="A127:B127"/>
    <mergeCell ref="A112:B112"/>
    <mergeCell ref="A114:B114"/>
    <mergeCell ref="A115:B115"/>
    <mergeCell ref="A116:B116"/>
    <mergeCell ref="A117:B117"/>
    <mergeCell ref="A118:B118"/>
    <mergeCell ref="A99:B99"/>
    <mergeCell ref="A104:B104"/>
    <mergeCell ref="A106:B106"/>
    <mergeCell ref="A107:B107"/>
    <mergeCell ref="A108:B108"/>
    <mergeCell ref="A84:B84"/>
    <mergeCell ref="A85:B85"/>
    <mergeCell ref="A88:B88"/>
    <mergeCell ref="A90:B90"/>
    <mergeCell ref="A91:B91"/>
    <mergeCell ref="A79:B79"/>
    <mergeCell ref="A80:B80"/>
    <mergeCell ref="A81:B81"/>
    <mergeCell ref="A82:B82"/>
    <mergeCell ref="A83:B83"/>
    <mergeCell ref="A67:B67"/>
    <mergeCell ref="A69:B69"/>
    <mergeCell ref="A71:B71"/>
    <mergeCell ref="A73:B73"/>
    <mergeCell ref="A77:B77"/>
    <mergeCell ref="A62:B62"/>
    <mergeCell ref="A63:B63"/>
    <mergeCell ref="A64:B64"/>
    <mergeCell ref="A65:B65"/>
    <mergeCell ref="A66:B66"/>
    <mergeCell ref="A55:B55"/>
    <mergeCell ref="A57:B57"/>
    <mergeCell ref="A58:B58"/>
    <mergeCell ref="A59:B59"/>
    <mergeCell ref="A61:B61"/>
    <mergeCell ref="A34:B34"/>
    <mergeCell ref="A38:B38"/>
    <mergeCell ref="A43:B43"/>
    <mergeCell ref="A48:B48"/>
    <mergeCell ref="A53:B53"/>
    <mergeCell ref="A15:B15"/>
    <mergeCell ref="A17:B17"/>
    <mergeCell ref="A19:B19"/>
    <mergeCell ref="A21:B21"/>
    <mergeCell ref="A29:B29"/>
    <mergeCell ref="A5:N5"/>
    <mergeCell ref="A12:B13"/>
    <mergeCell ref="C12:E12"/>
    <mergeCell ref="F12:H12"/>
    <mergeCell ref="I12:K12"/>
    <mergeCell ref="L12:N12"/>
  </mergeCells>
  <phoneticPr fontId="6"/>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43"/>
  <sheetViews>
    <sheetView zoomScaleNormal="100" zoomScaleSheetLayoutView="100" workbookViewId="0"/>
  </sheetViews>
  <sheetFormatPr defaultRowHeight="10.5"/>
  <cols>
    <col min="1" max="1" width="2.25" style="56" customWidth="1"/>
    <col min="2" max="2" width="11.75" style="56" customWidth="1"/>
    <col min="3" max="14" width="6.625" style="57" customWidth="1"/>
    <col min="15" max="15" width="2.625" style="56" customWidth="1"/>
    <col min="16" max="16384" width="9" style="56"/>
  </cols>
  <sheetData>
    <row r="1" spans="1:14" ht="17.25" customHeight="1">
      <c r="A1" s="91" t="s">
        <v>280</v>
      </c>
      <c r="B1" s="91"/>
      <c r="C1" s="91"/>
      <c r="D1" s="91"/>
      <c r="E1" s="91"/>
      <c r="F1" s="91"/>
      <c r="G1" s="91"/>
      <c r="H1" s="91"/>
      <c r="I1" s="91"/>
      <c r="J1" s="91"/>
      <c r="K1" s="91"/>
      <c r="L1" s="91"/>
      <c r="M1" s="91"/>
      <c r="N1" s="56"/>
    </row>
    <row r="2" spans="1:14" ht="9" customHeight="1">
      <c r="C2" s="56"/>
      <c r="D2" s="56"/>
      <c r="E2" s="56"/>
      <c r="F2" s="56"/>
      <c r="G2" s="56"/>
      <c r="H2" s="56"/>
      <c r="I2" s="56"/>
      <c r="J2" s="56"/>
      <c r="K2" s="56"/>
      <c r="L2" s="56"/>
      <c r="M2" s="56"/>
      <c r="N2" s="56"/>
    </row>
    <row r="3" spans="1:14">
      <c r="A3" s="56" t="s">
        <v>279</v>
      </c>
      <c r="C3" s="56"/>
      <c r="D3" s="56"/>
      <c r="E3" s="56"/>
      <c r="F3" s="56"/>
      <c r="G3" s="56"/>
      <c r="H3" s="56"/>
      <c r="I3" s="56"/>
      <c r="J3" s="56"/>
      <c r="K3" s="56"/>
      <c r="L3" s="56"/>
      <c r="M3" s="56"/>
      <c r="N3" s="56"/>
    </row>
    <row r="4" spans="1:14" ht="9" customHeight="1">
      <c r="C4" s="56"/>
      <c r="D4" s="56"/>
      <c r="E4" s="56"/>
      <c r="F4" s="56"/>
      <c r="G4" s="56"/>
      <c r="H4" s="56"/>
      <c r="I4" s="56"/>
      <c r="J4" s="56"/>
      <c r="K4" s="56"/>
      <c r="L4" s="56"/>
      <c r="M4" s="56"/>
      <c r="N4" s="56"/>
    </row>
    <row r="5" spans="1:14" ht="13.5" customHeight="1">
      <c r="A5" s="77" t="s">
        <v>240</v>
      </c>
      <c r="B5" s="77"/>
      <c r="C5" s="77"/>
      <c r="D5" s="77"/>
      <c r="E5" s="77"/>
      <c r="F5" s="77"/>
      <c r="G5" s="77"/>
      <c r="H5" s="77"/>
      <c r="I5" s="77"/>
      <c r="J5" s="77"/>
      <c r="K5" s="77"/>
      <c r="L5" s="77"/>
      <c r="M5" s="77"/>
      <c r="N5" s="77"/>
    </row>
    <row r="6" spans="1:14" ht="10.5" customHeight="1">
      <c r="B6" s="77"/>
      <c r="C6" s="85"/>
      <c r="D6" s="85"/>
      <c r="E6" s="85"/>
      <c r="F6" s="84"/>
    </row>
    <row r="7" spans="1:14" ht="10.5" customHeight="1">
      <c r="A7" s="86" t="s">
        <v>277</v>
      </c>
      <c r="B7" s="77"/>
      <c r="C7" s="85"/>
      <c r="D7" s="85"/>
      <c r="E7" s="85"/>
      <c r="F7" s="84"/>
    </row>
    <row r="8" spans="1:14" ht="10.5" customHeight="1">
      <c r="A8" s="86" t="s">
        <v>276</v>
      </c>
      <c r="C8" s="85"/>
      <c r="D8" s="85"/>
      <c r="E8" s="85"/>
      <c r="F8" s="84"/>
    </row>
    <row r="9" spans="1:14" ht="10.5" customHeight="1">
      <c r="A9" s="86" t="s">
        <v>275</v>
      </c>
      <c r="C9" s="85"/>
      <c r="D9" s="85"/>
      <c r="E9" s="85"/>
      <c r="F9" s="84"/>
    </row>
    <row r="10" spans="1:14" ht="10.5" customHeight="1">
      <c r="B10" s="77"/>
      <c r="C10" s="85"/>
      <c r="D10" s="85"/>
      <c r="E10" s="85"/>
      <c r="F10" s="84"/>
    </row>
    <row r="11" spans="1:14" ht="10.5" customHeight="1">
      <c r="A11" s="56" t="s">
        <v>191</v>
      </c>
      <c r="F11" s="84"/>
      <c r="N11" s="90" t="s">
        <v>282</v>
      </c>
    </row>
    <row r="12" spans="1:14" ht="12" customHeight="1">
      <c r="A12" s="159" t="s">
        <v>283</v>
      </c>
      <c r="B12" s="155"/>
      <c r="C12" s="160" t="s">
        <v>284</v>
      </c>
      <c r="D12" s="161"/>
      <c r="E12" s="162"/>
      <c r="F12" s="160" t="s">
        <v>285</v>
      </c>
      <c r="G12" s="161"/>
      <c r="H12" s="162"/>
      <c r="I12" s="160" t="s">
        <v>3</v>
      </c>
      <c r="J12" s="161"/>
      <c r="K12" s="161"/>
      <c r="L12" s="160" t="s">
        <v>4</v>
      </c>
      <c r="M12" s="161"/>
      <c r="N12" s="161"/>
    </row>
    <row r="13" spans="1:14" ht="12" customHeight="1">
      <c r="A13" s="156"/>
      <c r="B13" s="157"/>
      <c r="C13" s="74" t="s">
        <v>6</v>
      </c>
      <c r="D13" s="73" t="s">
        <v>7</v>
      </c>
      <c r="E13" s="72" t="s">
        <v>270</v>
      </c>
      <c r="F13" s="74" t="s">
        <v>6</v>
      </c>
      <c r="G13" s="73" t="s">
        <v>7</v>
      </c>
      <c r="H13" s="72" t="s">
        <v>270</v>
      </c>
      <c r="I13" s="74" t="s">
        <v>6</v>
      </c>
      <c r="J13" s="73" t="s">
        <v>7</v>
      </c>
      <c r="K13" s="72" t="s">
        <v>270</v>
      </c>
      <c r="L13" s="74" t="s">
        <v>6</v>
      </c>
      <c r="M13" s="73" t="s">
        <v>7</v>
      </c>
      <c r="N13" s="72" t="s">
        <v>270</v>
      </c>
    </row>
    <row r="14" spans="1:14" ht="6" customHeight="1">
      <c r="A14" s="83"/>
      <c r="B14" s="75"/>
      <c r="C14" s="69"/>
      <c r="D14" s="69"/>
      <c r="E14" s="69"/>
      <c r="F14" s="69"/>
      <c r="G14" s="69"/>
      <c r="H14" s="69"/>
      <c r="I14" s="69"/>
      <c r="J14" s="69"/>
      <c r="K14" s="69"/>
      <c r="L14" s="69"/>
      <c r="M14" s="69"/>
      <c r="N14" s="69"/>
    </row>
    <row r="15" spans="1:14" s="82" customFormat="1" ht="10.5" customHeight="1">
      <c r="A15" s="168" t="s">
        <v>9</v>
      </c>
      <c r="B15" s="153"/>
      <c r="C15" s="81">
        <v>46609</v>
      </c>
      <c r="D15" s="81">
        <v>38875</v>
      </c>
      <c r="E15" s="81">
        <v>7734</v>
      </c>
      <c r="F15" s="81">
        <v>71740</v>
      </c>
      <c r="G15" s="81">
        <v>70441</v>
      </c>
      <c r="H15" s="81">
        <v>1299</v>
      </c>
      <c r="I15" s="81">
        <v>35970</v>
      </c>
      <c r="J15" s="81">
        <v>36028</v>
      </c>
      <c r="K15" s="81">
        <v>-58</v>
      </c>
      <c r="L15" s="81">
        <v>35770</v>
      </c>
      <c r="M15" s="81">
        <v>34413</v>
      </c>
      <c r="N15" s="81">
        <v>1357</v>
      </c>
    </row>
    <row r="16" spans="1:14" ht="10.5" customHeight="1">
      <c r="B16" s="67"/>
      <c r="C16" s="81"/>
      <c r="D16" s="81"/>
      <c r="E16" s="81"/>
      <c r="F16" s="81"/>
      <c r="G16" s="81"/>
      <c r="H16" s="81"/>
      <c r="I16" s="81"/>
      <c r="J16" s="81"/>
      <c r="K16" s="81"/>
      <c r="L16" s="81"/>
      <c r="M16" s="81"/>
      <c r="N16" s="81"/>
    </row>
    <row r="17" spans="1:14" s="82" customFormat="1" ht="10.5" customHeight="1">
      <c r="A17" s="168" t="s">
        <v>10</v>
      </c>
      <c r="B17" s="153"/>
      <c r="C17" s="81">
        <v>16957</v>
      </c>
      <c r="D17" s="81">
        <v>15247</v>
      </c>
      <c r="E17" s="89">
        <v>1710</v>
      </c>
      <c r="F17" s="81">
        <v>26968</v>
      </c>
      <c r="G17" s="81">
        <v>26942</v>
      </c>
      <c r="H17" s="89">
        <v>26</v>
      </c>
      <c r="I17" s="81">
        <v>13331</v>
      </c>
      <c r="J17" s="81">
        <v>13314</v>
      </c>
      <c r="K17" s="89">
        <v>17</v>
      </c>
      <c r="L17" s="81">
        <v>13637</v>
      </c>
      <c r="M17" s="81">
        <v>13628</v>
      </c>
      <c r="N17" s="89">
        <v>9</v>
      </c>
    </row>
    <row r="18" spans="1:14" ht="10.5" customHeight="1">
      <c r="B18" s="67"/>
      <c r="C18" s="81"/>
      <c r="D18" s="81"/>
      <c r="E18" s="81"/>
      <c r="F18" s="81"/>
      <c r="G18" s="81"/>
      <c r="H18" s="81"/>
      <c r="I18" s="81"/>
      <c r="J18" s="81"/>
      <c r="K18" s="81"/>
      <c r="L18" s="81"/>
      <c r="M18" s="81"/>
      <c r="N18" s="81"/>
    </row>
    <row r="19" spans="1:14" s="82" customFormat="1" ht="10.5" customHeight="1">
      <c r="A19" s="168" t="s">
        <v>11</v>
      </c>
      <c r="B19" s="153"/>
      <c r="C19" s="81">
        <v>4805</v>
      </c>
      <c r="D19" s="81">
        <v>3714</v>
      </c>
      <c r="E19" s="81">
        <v>1091</v>
      </c>
      <c r="F19" s="81">
        <v>7630</v>
      </c>
      <c r="G19" s="81">
        <v>7534</v>
      </c>
      <c r="H19" s="81">
        <v>96</v>
      </c>
      <c r="I19" s="81">
        <v>3773</v>
      </c>
      <c r="J19" s="81">
        <v>3841</v>
      </c>
      <c r="K19" s="81">
        <v>-68</v>
      </c>
      <c r="L19" s="81">
        <v>3857</v>
      </c>
      <c r="M19" s="81">
        <v>3693</v>
      </c>
      <c r="N19" s="81">
        <v>164</v>
      </c>
    </row>
    <row r="20" spans="1:14" ht="10.5" customHeight="1">
      <c r="B20" s="67"/>
      <c r="C20" s="81"/>
      <c r="D20" s="81"/>
      <c r="E20" s="81"/>
      <c r="F20" s="81"/>
      <c r="G20" s="81"/>
      <c r="H20" s="81"/>
      <c r="I20" s="81"/>
      <c r="J20" s="81"/>
      <c r="K20" s="81"/>
      <c r="L20" s="81"/>
      <c r="M20" s="81"/>
      <c r="N20" s="81"/>
    </row>
    <row r="21" spans="1:14" ht="10.5" customHeight="1">
      <c r="A21" s="165" t="s">
        <v>12</v>
      </c>
      <c r="B21" s="153"/>
      <c r="C21" s="60">
        <v>1931</v>
      </c>
      <c r="D21" s="60">
        <v>1607</v>
      </c>
      <c r="E21" s="60">
        <v>324</v>
      </c>
      <c r="F21" s="60">
        <v>3193</v>
      </c>
      <c r="G21" s="60">
        <v>3261</v>
      </c>
      <c r="H21" s="60">
        <v>-68</v>
      </c>
      <c r="I21" s="60">
        <v>1570</v>
      </c>
      <c r="J21" s="60">
        <v>1651</v>
      </c>
      <c r="K21" s="60">
        <v>-81</v>
      </c>
      <c r="L21" s="60">
        <v>1623</v>
      </c>
      <c r="M21" s="60">
        <v>1610</v>
      </c>
      <c r="N21" s="60">
        <v>13</v>
      </c>
    </row>
    <row r="22" spans="1:14" ht="10.5" customHeight="1">
      <c r="B22" s="67" t="s">
        <v>13</v>
      </c>
      <c r="C22" s="60">
        <v>1091</v>
      </c>
      <c r="D22" s="60">
        <v>839</v>
      </c>
      <c r="E22" s="60">
        <v>252</v>
      </c>
      <c r="F22" s="60">
        <v>1806</v>
      </c>
      <c r="G22" s="60">
        <v>1736</v>
      </c>
      <c r="H22" s="60">
        <v>70</v>
      </c>
      <c r="I22" s="60">
        <v>880</v>
      </c>
      <c r="J22" s="60">
        <v>867</v>
      </c>
      <c r="K22" s="60">
        <v>13</v>
      </c>
      <c r="L22" s="60">
        <v>926</v>
      </c>
      <c r="M22" s="60">
        <v>869</v>
      </c>
      <c r="N22" s="60">
        <v>57</v>
      </c>
    </row>
    <row r="23" spans="1:14" ht="10.5" customHeight="1">
      <c r="B23" s="67" t="s">
        <v>14</v>
      </c>
      <c r="C23" s="60">
        <v>306</v>
      </c>
      <c r="D23" s="60">
        <v>250</v>
      </c>
      <c r="E23" s="60">
        <v>56</v>
      </c>
      <c r="F23" s="60">
        <v>508</v>
      </c>
      <c r="G23" s="60">
        <v>496</v>
      </c>
      <c r="H23" s="60">
        <v>12</v>
      </c>
      <c r="I23" s="60">
        <v>248</v>
      </c>
      <c r="J23" s="60">
        <v>266</v>
      </c>
      <c r="K23" s="60">
        <v>-18</v>
      </c>
      <c r="L23" s="60">
        <v>260</v>
      </c>
      <c r="M23" s="60">
        <v>230</v>
      </c>
      <c r="N23" s="60">
        <v>30</v>
      </c>
    </row>
    <row r="24" spans="1:14" ht="10.5" customHeight="1">
      <c r="B24" s="67" t="s">
        <v>15</v>
      </c>
      <c r="C24" s="60">
        <v>207</v>
      </c>
      <c r="D24" s="60">
        <v>176</v>
      </c>
      <c r="E24" s="60">
        <v>31</v>
      </c>
      <c r="F24" s="60">
        <v>369</v>
      </c>
      <c r="G24" s="60">
        <v>325</v>
      </c>
      <c r="H24" s="60">
        <v>44</v>
      </c>
      <c r="I24" s="60">
        <v>171</v>
      </c>
      <c r="J24" s="60">
        <v>161</v>
      </c>
      <c r="K24" s="60">
        <v>10</v>
      </c>
      <c r="L24" s="60">
        <v>198</v>
      </c>
      <c r="M24" s="60">
        <v>164</v>
      </c>
      <c r="N24" s="60">
        <v>34</v>
      </c>
    </row>
    <row r="25" spans="1:14" ht="10.5" customHeight="1">
      <c r="B25" s="67" t="s">
        <v>16</v>
      </c>
      <c r="C25" s="60">
        <v>212</v>
      </c>
      <c r="D25" s="60">
        <v>221</v>
      </c>
      <c r="E25" s="60">
        <v>-9</v>
      </c>
      <c r="F25" s="60">
        <v>295</v>
      </c>
      <c r="G25" s="60">
        <v>439</v>
      </c>
      <c r="H25" s="60">
        <v>-144</v>
      </c>
      <c r="I25" s="60">
        <v>155</v>
      </c>
      <c r="J25" s="60">
        <v>223</v>
      </c>
      <c r="K25" s="60">
        <v>-68</v>
      </c>
      <c r="L25" s="60">
        <v>140</v>
      </c>
      <c r="M25" s="60">
        <v>216</v>
      </c>
      <c r="N25" s="60">
        <v>-76</v>
      </c>
    </row>
    <row r="26" spans="1:14" ht="10.5" customHeight="1">
      <c r="B26" s="67" t="s">
        <v>17</v>
      </c>
      <c r="C26" s="60">
        <v>69</v>
      </c>
      <c r="D26" s="60">
        <v>97</v>
      </c>
      <c r="E26" s="60">
        <v>-28</v>
      </c>
      <c r="F26" s="60">
        <v>135</v>
      </c>
      <c r="G26" s="60">
        <v>220</v>
      </c>
      <c r="H26" s="60">
        <v>-85</v>
      </c>
      <c r="I26" s="60">
        <v>75</v>
      </c>
      <c r="J26" s="60">
        <v>114</v>
      </c>
      <c r="K26" s="60">
        <v>-39</v>
      </c>
      <c r="L26" s="60">
        <v>60</v>
      </c>
      <c r="M26" s="60">
        <v>106</v>
      </c>
      <c r="N26" s="60">
        <v>-46</v>
      </c>
    </row>
    <row r="27" spans="1:14" ht="10.5" customHeight="1">
      <c r="B27" s="67" t="s">
        <v>18</v>
      </c>
      <c r="C27" s="60">
        <v>46</v>
      </c>
      <c r="D27" s="60">
        <v>24</v>
      </c>
      <c r="E27" s="60">
        <v>22</v>
      </c>
      <c r="F27" s="60">
        <v>80</v>
      </c>
      <c r="G27" s="60">
        <v>45</v>
      </c>
      <c r="H27" s="60">
        <v>35</v>
      </c>
      <c r="I27" s="60">
        <v>41</v>
      </c>
      <c r="J27" s="60">
        <v>20</v>
      </c>
      <c r="K27" s="60">
        <v>21</v>
      </c>
      <c r="L27" s="60">
        <v>39</v>
      </c>
      <c r="M27" s="60">
        <v>25</v>
      </c>
      <c r="N27" s="60">
        <v>14</v>
      </c>
    </row>
    <row r="28" spans="1:14" ht="6" customHeight="1">
      <c r="B28" s="67"/>
      <c r="C28" s="60"/>
      <c r="D28" s="60"/>
      <c r="E28" s="60"/>
      <c r="F28" s="60"/>
      <c r="G28" s="60"/>
      <c r="H28" s="60"/>
      <c r="I28" s="60"/>
      <c r="J28" s="60"/>
      <c r="K28" s="60"/>
      <c r="L28" s="60"/>
      <c r="M28" s="60"/>
      <c r="N28" s="60"/>
    </row>
    <row r="29" spans="1:14" ht="10.5" customHeight="1">
      <c r="A29" s="165" t="s">
        <v>19</v>
      </c>
      <c r="B29" s="153"/>
      <c r="C29" s="60">
        <v>870</v>
      </c>
      <c r="D29" s="60">
        <v>899</v>
      </c>
      <c r="E29" s="60">
        <v>-29</v>
      </c>
      <c r="F29" s="60">
        <v>1482</v>
      </c>
      <c r="G29" s="60">
        <v>1997</v>
      </c>
      <c r="H29" s="60">
        <v>-515</v>
      </c>
      <c r="I29" s="60">
        <v>749</v>
      </c>
      <c r="J29" s="60">
        <v>1010</v>
      </c>
      <c r="K29" s="60">
        <v>-261</v>
      </c>
      <c r="L29" s="60">
        <v>733</v>
      </c>
      <c r="M29" s="60">
        <v>987</v>
      </c>
      <c r="N29" s="60">
        <v>-254</v>
      </c>
    </row>
    <row r="30" spans="1:14" ht="10.5" customHeight="1">
      <c r="B30" s="67" t="s">
        <v>20</v>
      </c>
      <c r="C30" s="60">
        <v>368</v>
      </c>
      <c r="D30" s="60">
        <v>416</v>
      </c>
      <c r="E30" s="60">
        <v>-48</v>
      </c>
      <c r="F30" s="60">
        <v>640</v>
      </c>
      <c r="G30" s="60">
        <v>939</v>
      </c>
      <c r="H30" s="60">
        <v>-299</v>
      </c>
      <c r="I30" s="60">
        <v>314</v>
      </c>
      <c r="J30" s="60">
        <v>460</v>
      </c>
      <c r="K30" s="60">
        <v>-146</v>
      </c>
      <c r="L30" s="60">
        <v>326</v>
      </c>
      <c r="M30" s="60">
        <v>479</v>
      </c>
      <c r="N30" s="60">
        <v>-153</v>
      </c>
    </row>
    <row r="31" spans="1:14" ht="10.5" customHeight="1">
      <c r="B31" s="67" t="s">
        <v>21</v>
      </c>
      <c r="C31" s="60">
        <v>439</v>
      </c>
      <c r="D31" s="60">
        <v>398</v>
      </c>
      <c r="E31" s="60">
        <v>41</v>
      </c>
      <c r="F31" s="60">
        <v>748</v>
      </c>
      <c r="G31" s="60">
        <v>872</v>
      </c>
      <c r="H31" s="60">
        <v>-124</v>
      </c>
      <c r="I31" s="60">
        <v>389</v>
      </c>
      <c r="J31" s="60">
        <v>449</v>
      </c>
      <c r="K31" s="60">
        <v>-60</v>
      </c>
      <c r="L31" s="60">
        <v>359</v>
      </c>
      <c r="M31" s="60">
        <v>423</v>
      </c>
      <c r="N31" s="60">
        <v>-64</v>
      </c>
    </row>
    <row r="32" spans="1:14" ht="10.5" customHeight="1">
      <c r="B32" s="67" t="s">
        <v>22</v>
      </c>
      <c r="C32" s="60">
        <v>63</v>
      </c>
      <c r="D32" s="60">
        <v>85</v>
      </c>
      <c r="E32" s="60">
        <v>-22</v>
      </c>
      <c r="F32" s="60">
        <v>94</v>
      </c>
      <c r="G32" s="60">
        <v>186</v>
      </c>
      <c r="H32" s="60">
        <v>-92</v>
      </c>
      <c r="I32" s="60">
        <v>46</v>
      </c>
      <c r="J32" s="60">
        <v>101</v>
      </c>
      <c r="K32" s="60">
        <v>-55</v>
      </c>
      <c r="L32" s="60">
        <v>48</v>
      </c>
      <c r="M32" s="60">
        <v>85</v>
      </c>
      <c r="N32" s="60">
        <v>-37</v>
      </c>
    </row>
    <row r="33" spans="1:14" ht="6" customHeight="1">
      <c r="B33" s="67"/>
      <c r="C33" s="60"/>
      <c r="D33" s="60"/>
      <c r="E33" s="60"/>
      <c r="F33" s="60"/>
      <c r="G33" s="60"/>
      <c r="H33" s="60"/>
      <c r="I33" s="60"/>
      <c r="J33" s="60"/>
      <c r="K33" s="60"/>
      <c r="L33" s="60"/>
      <c r="M33" s="60"/>
      <c r="N33" s="60"/>
    </row>
    <row r="34" spans="1:14" ht="10.5" customHeight="1">
      <c r="A34" s="165" t="s">
        <v>23</v>
      </c>
      <c r="B34" s="153"/>
      <c r="C34" s="60">
        <v>192</v>
      </c>
      <c r="D34" s="60">
        <v>191</v>
      </c>
      <c r="E34" s="60">
        <v>1</v>
      </c>
      <c r="F34" s="60">
        <v>286</v>
      </c>
      <c r="G34" s="60">
        <v>365</v>
      </c>
      <c r="H34" s="60">
        <v>-79</v>
      </c>
      <c r="I34" s="60">
        <v>132</v>
      </c>
      <c r="J34" s="60">
        <v>168</v>
      </c>
      <c r="K34" s="60">
        <v>-36</v>
      </c>
      <c r="L34" s="60">
        <v>154</v>
      </c>
      <c r="M34" s="60">
        <v>197</v>
      </c>
      <c r="N34" s="60">
        <v>-43</v>
      </c>
    </row>
    <row r="35" spans="1:14" ht="10.5" customHeight="1">
      <c r="A35" s="66"/>
      <c r="B35" s="67" t="s">
        <v>196</v>
      </c>
      <c r="C35" s="60">
        <v>108</v>
      </c>
      <c r="D35" s="60">
        <v>116</v>
      </c>
      <c r="E35" s="60">
        <v>-8</v>
      </c>
      <c r="F35" s="60">
        <v>173</v>
      </c>
      <c r="G35" s="60">
        <v>218</v>
      </c>
      <c r="H35" s="60">
        <v>-45</v>
      </c>
      <c r="I35" s="60">
        <v>82</v>
      </c>
      <c r="J35" s="60">
        <v>107</v>
      </c>
      <c r="K35" s="60">
        <v>-25</v>
      </c>
      <c r="L35" s="60">
        <v>91</v>
      </c>
      <c r="M35" s="60">
        <v>111</v>
      </c>
      <c r="N35" s="60">
        <v>-20</v>
      </c>
    </row>
    <row r="36" spans="1:14" ht="10.5" customHeight="1">
      <c r="A36" s="66"/>
      <c r="B36" s="67" t="s">
        <v>195</v>
      </c>
      <c r="C36" s="60">
        <v>84</v>
      </c>
      <c r="D36" s="60">
        <v>75</v>
      </c>
      <c r="E36" s="60">
        <v>9</v>
      </c>
      <c r="F36" s="60">
        <v>113</v>
      </c>
      <c r="G36" s="60">
        <v>147</v>
      </c>
      <c r="H36" s="60">
        <v>-34</v>
      </c>
      <c r="I36" s="60">
        <v>50</v>
      </c>
      <c r="J36" s="60">
        <v>61</v>
      </c>
      <c r="K36" s="60">
        <v>-11</v>
      </c>
      <c r="L36" s="60">
        <v>63</v>
      </c>
      <c r="M36" s="60">
        <v>86</v>
      </c>
      <c r="N36" s="60">
        <v>-23</v>
      </c>
    </row>
    <row r="37" spans="1:14" ht="6" customHeight="1">
      <c r="B37" s="67"/>
      <c r="C37" s="60"/>
      <c r="D37" s="60"/>
      <c r="E37" s="60"/>
      <c r="F37" s="60"/>
      <c r="G37" s="60"/>
      <c r="H37" s="60"/>
      <c r="I37" s="60"/>
      <c r="J37" s="60"/>
      <c r="K37" s="60"/>
      <c r="L37" s="60"/>
      <c r="M37" s="60"/>
      <c r="N37" s="60"/>
    </row>
    <row r="38" spans="1:14" ht="10.5" customHeight="1">
      <c r="A38" s="165" t="s">
        <v>24</v>
      </c>
      <c r="B38" s="153"/>
      <c r="C38" s="60">
        <v>857</v>
      </c>
      <c r="D38" s="60">
        <v>492</v>
      </c>
      <c r="E38" s="60">
        <v>365</v>
      </c>
      <c r="F38" s="60">
        <v>1284</v>
      </c>
      <c r="G38" s="60">
        <v>951</v>
      </c>
      <c r="H38" s="60">
        <v>333</v>
      </c>
      <c r="I38" s="60">
        <v>609</v>
      </c>
      <c r="J38" s="60">
        <v>459</v>
      </c>
      <c r="K38" s="60">
        <v>150</v>
      </c>
      <c r="L38" s="60">
        <v>675</v>
      </c>
      <c r="M38" s="60">
        <v>492</v>
      </c>
      <c r="N38" s="60">
        <v>183</v>
      </c>
    </row>
    <row r="39" spans="1:14" ht="10.5" customHeight="1">
      <c r="B39" s="67" t="s">
        <v>25</v>
      </c>
      <c r="C39" s="60">
        <v>549</v>
      </c>
      <c r="D39" s="60">
        <v>336</v>
      </c>
      <c r="E39" s="60">
        <v>213</v>
      </c>
      <c r="F39" s="60">
        <v>819</v>
      </c>
      <c r="G39" s="60">
        <v>673</v>
      </c>
      <c r="H39" s="60">
        <v>146</v>
      </c>
      <c r="I39" s="60">
        <v>394</v>
      </c>
      <c r="J39" s="60">
        <v>322</v>
      </c>
      <c r="K39" s="60">
        <v>72</v>
      </c>
      <c r="L39" s="60">
        <v>425</v>
      </c>
      <c r="M39" s="60">
        <v>351</v>
      </c>
      <c r="N39" s="60">
        <v>74</v>
      </c>
    </row>
    <row r="40" spans="1:14" ht="10.5" customHeight="1">
      <c r="B40" s="67" t="s">
        <v>286</v>
      </c>
      <c r="C40" s="60">
        <v>245</v>
      </c>
      <c r="D40" s="60">
        <v>122</v>
      </c>
      <c r="E40" s="60">
        <v>123</v>
      </c>
      <c r="F40" s="60">
        <v>357</v>
      </c>
      <c r="G40" s="60">
        <v>215</v>
      </c>
      <c r="H40" s="60">
        <v>142</v>
      </c>
      <c r="I40" s="60">
        <v>165</v>
      </c>
      <c r="J40" s="60">
        <v>111</v>
      </c>
      <c r="K40" s="60">
        <v>54</v>
      </c>
      <c r="L40" s="60">
        <v>192</v>
      </c>
      <c r="M40" s="60">
        <v>104</v>
      </c>
      <c r="N40" s="60">
        <v>88</v>
      </c>
    </row>
    <row r="41" spans="1:14" ht="10.5" customHeight="1">
      <c r="B41" s="67" t="s">
        <v>27</v>
      </c>
      <c r="C41" s="60">
        <v>63</v>
      </c>
      <c r="D41" s="60">
        <v>34</v>
      </c>
      <c r="E41" s="60">
        <v>29</v>
      </c>
      <c r="F41" s="60">
        <v>108</v>
      </c>
      <c r="G41" s="60">
        <v>63</v>
      </c>
      <c r="H41" s="60">
        <v>45</v>
      </c>
      <c r="I41" s="60">
        <v>50</v>
      </c>
      <c r="J41" s="60">
        <v>26</v>
      </c>
      <c r="K41" s="60">
        <v>24</v>
      </c>
      <c r="L41" s="60">
        <v>58</v>
      </c>
      <c r="M41" s="60">
        <v>37</v>
      </c>
      <c r="N41" s="60">
        <v>21</v>
      </c>
    </row>
    <row r="42" spans="1:14" ht="6" customHeight="1">
      <c r="B42" s="67"/>
      <c r="C42" s="60"/>
      <c r="D42" s="60"/>
      <c r="E42" s="60"/>
      <c r="F42" s="60"/>
      <c r="G42" s="60"/>
      <c r="H42" s="60"/>
      <c r="I42" s="60"/>
      <c r="J42" s="60"/>
      <c r="K42" s="60"/>
      <c r="L42" s="60"/>
      <c r="M42" s="60"/>
      <c r="N42" s="60"/>
    </row>
    <row r="43" spans="1:14" ht="10.5" customHeight="1">
      <c r="A43" s="165" t="s">
        <v>28</v>
      </c>
      <c r="B43" s="153"/>
      <c r="C43" s="60">
        <v>596</v>
      </c>
      <c r="D43" s="60">
        <v>342</v>
      </c>
      <c r="E43" s="60">
        <v>254</v>
      </c>
      <c r="F43" s="60">
        <v>896</v>
      </c>
      <c r="G43" s="60">
        <v>627</v>
      </c>
      <c r="H43" s="60">
        <v>269</v>
      </c>
      <c r="I43" s="60">
        <v>470</v>
      </c>
      <c r="J43" s="60">
        <v>366</v>
      </c>
      <c r="K43" s="60">
        <v>104</v>
      </c>
      <c r="L43" s="60">
        <v>426</v>
      </c>
      <c r="M43" s="60">
        <v>261</v>
      </c>
      <c r="N43" s="60">
        <v>165</v>
      </c>
    </row>
    <row r="44" spans="1:14" ht="10.5" customHeight="1">
      <c r="B44" s="67" t="s">
        <v>29</v>
      </c>
      <c r="C44" s="60">
        <v>217</v>
      </c>
      <c r="D44" s="60">
        <v>158</v>
      </c>
      <c r="E44" s="60">
        <v>59</v>
      </c>
      <c r="F44" s="60">
        <v>338</v>
      </c>
      <c r="G44" s="60">
        <v>282</v>
      </c>
      <c r="H44" s="60">
        <v>56</v>
      </c>
      <c r="I44" s="60">
        <v>174</v>
      </c>
      <c r="J44" s="60">
        <v>156</v>
      </c>
      <c r="K44" s="60">
        <v>18</v>
      </c>
      <c r="L44" s="60">
        <v>164</v>
      </c>
      <c r="M44" s="60">
        <v>126</v>
      </c>
      <c r="N44" s="60">
        <v>38</v>
      </c>
    </row>
    <row r="45" spans="1:14" ht="10.5" customHeight="1">
      <c r="B45" s="67" t="s">
        <v>30</v>
      </c>
      <c r="C45" s="60">
        <v>255</v>
      </c>
      <c r="D45" s="60">
        <v>127</v>
      </c>
      <c r="E45" s="60">
        <v>128</v>
      </c>
      <c r="F45" s="60">
        <v>385</v>
      </c>
      <c r="G45" s="60">
        <v>242</v>
      </c>
      <c r="H45" s="60">
        <v>143</v>
      </c>
      <c r="I45" s="60">
        <v>215</v>
      </c>
      <c r="J45" s="60">
        <v>150</v>
      </c>
      <c r="K45" s="60">
        <v>65</v>
      </c>
      <c r="L45" s="60">
        <v>170</v>
      </c>
      <c r="M45" s="60">
        <v>92</v>
      </c>
      <c r="N45" s="60">
        <v>78</v>
      </c>
    </row>
    <row r="46" spans="1:14" ht="10.5" customHeight="1">
      <c r="B46" s="67" t="s">
        <v>31</v>
      </c>
      <c r="C46" s="60">
        <v>124</v>
      </c>
      <c r="D46" s="60">
        <v>57</v>
      </c>
      <c r="E46" s="60">
        <v>67</v>
      </c>
      <c r="F46" s="60">
        <v>173</v>
      </c>
      <c r="G46" s="60">
        <v>103</v>
      </c>
      <c r="H46" s="60">
        <v>70</v>
      </c>
      <c r="I46" s="60">
        <v>81</v>
      </c>
      <c r="J46" s="60">
        <v>60</v>
      </c>
      <c r="K46" s="60">
        <v>21</v>
      </c>
      <c r="L46" s="60">
        <v>92</v>
      </c>
      <c r="M46" s="60">
        <v>43</v>
      </c>
      <c r="N46" s="60">
        <v>49</v>
      </c>
    </row>
    <row r="47" spans="1:14" ht="6" customHeight="1">
      <c r="B47" s="67"/>
      <c r="C47" s="60"/>
      <c r="D47" s="60"/>
      <c r="E47" s="60"/>
      <c r="F47" s="60"/>
      <c r="G47" s="60"/>
      <c r="H47" s="60"/>
      <c r="I47" s="60"/>
      <c r="J47" s="60"/>
      <c r="K47" s="60"/>
      <c r="L47" s="60"/>
      <c r="M47" s="60"/>
      <c r="N47" s="60"/>
    </row>
    <row r="48" spans="1:14" ht="10.5" customHeight="1">
      <c r="A48" s="165" t="s">
        <v>34</v>
      </c>
      <c r="B48" s="153"/>
      <c r="C48" s="60">
        <v>359</v>
      </c>
      <c r="D48" s="60">
        <v>183</v>
      </c>
      <c r="E48" s="60">
        <v>176</v>
      </c>
      <c r="F48" s="60">
        <v>489</v>
      </c>
      <c r="G48" s="60">
        <v>333</v>
      </c>
      <c r="H48" s="60">
        <v>156</v>
      </c>
      <c r="I48" s="60">
        <v>243</v>
      </c>
      <c r="J48" s="60">
        <v>187</v>
      </c>
      <c r="K48" s="60">
        <v>56</v>
      </c>
      <c r="L48" s="60">
        <v>246</v>
      </c>
      <c r="M48" s="60">
        <v>146</v>
      </c>
      <c r="N48" s="60">
        <v>100</v>
      </c>
    </row>
    <row r="49" spans="1:14" ht="10.5" customHeight="1">
      <c r="B49" s="67" t="s">
        <v>35</v>
      </c>
      <c r="C49" s="60">
        <v>70</v>
      </c>
      <c r="D49" s="60">
        <v>44</v>
      </c>
      <c r="E49" s="60">
        <v>26</v>
      </c>
      <c r="F49" s="60">
        <v>105</v>
      </c>
      <c r="G49" s="60">
        <v>76</v>
      </c>
      <c r="H49" s="60">
        <v>29</v>
      </c>
      <c r="I49" s="60">
        <v>48</v>
      </c>
      <c r="J49" s="60">
        <v>43</v>
      </c>
      <c r="K49" s="60">
        <v>5</v>
      </c>
      <c r="L49" s="60">
        <v>57</v>
      </c>
      <c r="M49" s="60">
        <v>33</v>
      </c>
      <c r="N49" s="60">
        <v>24</v>
      </c>
    </row>
    <row r="50" spans="1:14" ht="10.5" customHeight="1">
      <c r="B50" s="67" t="s">
        <v>132</v>
      </c>
      <c r="C50" s="60">
        <v>213</v>
      </c>
      <c r="D50" s="60">
        <v>99</v>
      </c>
      <c r="E50" s="60">
        <v>114</v>
      </c>
      <c r="F50" s="60">
        <v>285</v>
      </c>
      <c r="G50" s="60">
        <v>185</v>
      </c>
      <c r="H50" s="60">
        <v>100</v>
      </c>
      <c r="I50" s="60">
        <v>146</v>
      </c>
      <c r="J50" s="60">
        <v>108</v>
      </c>
      <c r="K50" s="60">
        <v>38</v>
      </c>
      <c r="L50" s="60">
        <v>139</v>
      </c>
      <c r="M50" s="60">
        <v>77</v>
      </c>
      <c r="N50" s="60">
        <v>62</v>
      </c>
    </row>
    <row r="51" spans="1:14" ht="10.5" customHeight="1">
      <c r="B51" s="67" t="s">
        <v>287</v>
      </c>
      <c r="C51" s="60">
        <v>76</v>
      </c>
      <c r="D51" s="60">
        <v>40</v>
      </c>
      <c r="E51" s="60">
        <v>36</v>
      </c>
      <c r="F51" s="60">
        <v>99</v>
      </c>
      <c r="G51" s="60">
        <v>72</v>
      </c>
      <c r="H51" s="60">
        <v>27</v>
      </c>
      <c r="I51" s="60">
        <v>49</v>
      </c>
      <c r="J51" s="60">
        <v>36</v>
      </c>
      <c r="K51" s="60">
        <v>13</v>
      </c>
      <c r="L51" s="60">
        <v>50</v>
      </c>
      <c r="M51" s="60">
        <v>36</v>
      </c>
      <c r="N51" s="60">
        <v>14</v>
      </c>
    </row>
    <row r="52" spans="1:14" ht="10.5" customHeight="1">
      <c r="B52" s="67"/>
      <c r="C52" s="60"/>
      <c r="D52" s="60"/>
      <c r="E52" s="60"/>
      <c r="F52" s="60"/>
      <c r="G52" s="60"/>
      <c r="H52" s="60"/>
      <c r="I52" s="60"/>
      <c r="J52" s="60"/>
      <c r="K52" s="60"/>
      <c r="L52" s="60"/>
      <c r="M52" s="60"/>
      <c r="N52" s="60"/>
    </row>
    <row r="53" spans="1:14" s="82" customFormat="1" ht="10.5" customHeight="1">
      <c r="A53" s="168" t="s">
        <v>142</v>
      </c>
      <c r="B53" s="153"/>
      <c r="C53" s="81">
        <v>24847</v>
      </c>
      <c r="D53" s="81">
        <v>19914</v>
      </c>
      <c r="E53" s="81">
        <v>4933</v>
      </c>
      <c r="F53" s="81">
        <v>37142</v>
      </c>
      <c r="G53" s="81">
        <v>35965</v>
      </c>
      <c r="H53" s="81">
        <v>1177</v>
      </c>
      <c r="I53" s="81">
        <v>18866</v>
      </c>
      <c r="J53" s="81">
        <v>18873</v>
      </c>
      <c r="K53" s="81">
        <v>-7</v>
      </c>
      <c r="L53" s="81">
        <v>18276</v>
      </c>
      <c r="M53" s="81">
        <v>17092</v>
      </c>
      <c r="N53" s="81">
        <v>1184</v>
      </c>
    </row>
    <row r="54" spans="1:14" ht="10.5" customHeight="1">
      <c r="B54" s="67"/>
      <c r="C54" s="81"/>
      <c r="D54" s="81"/>
      <c r="E54" s="81"/>
      <c r="F54" s="81"/>
      <c r="G54" s="81"/>
      <c r="H54" s="81"/>
      <c r="I54" s="81"/>
      <c r="J54" s="81"/>
      <c r="K54" s="81"/>
      <c r="L54" s="81"/>
      <c r="M54" s="81"/>
      <c r="N54" s="81"/>
    </row>
    <row r="55" spans="1:14" ht="10.5" customHeight="1">
      <c r="A55" s="165" t="s">
        <v>41</v>
      </c>
      <c r="B55" s="153"/>
      <c r="C55" s="87">
        <v>404</v>
      </c>
      <c r="D55" s="87">
        <v>311</v>
      </c>
      <c r="E55" s="87">
        <v>93</v>
      </c>
      <c r="F55" s="87">
        <v>550</v>
      </c>
      <c r="G55" s="87">
        <v>504</v>
      </c>
      <c r="H55" s="87">
        <v>46</v>
      </c>
      <c r="I55" s="87">
        <v>307</v>
      </c>
      <c r="J55" s="87">
        <v>297</v>
      </c>
      <c r="K55" s="87">
        <v>10</v>
      </c>
      <c r="L55" s="87">
        <v>243</v>
      </c>
      <c r="M55" s="87">
        <v>207</v>
      </c>
      <c r="N55" s="87">
        <v>36</v>
      </c>
    </row>
    <row r="56" spans="1:14" ht="10.5" customHeight="1">
      <c r="B56" s="67" t="s">
        <v>42</v>
      </c>
      <c r="C56" s="65">
        <v>210</v>
      </c>
      <c r="D56" s="87">
        <v>165</v>
      </c>
      <c r="E56" s="87">
        <v>45</v>
      </c>
      <c r="F56" s="87">
        <v>286</v>
      </c>
      <c r="G56" s="87">
        <v>242</v>
      </c>
      <c r="H56" s="87">
        <v>44</v>
      </c>
      <c r="I56" s="87">
        <v>167</v>
      </c>
      <c r="J56" s="87">
        <v>145</v>
      </c>
      <c r="K56" s="87">
        <v>22</v>
      </c>
      <c r="L56" s="87">
        <v>119</v>
      </c>
      <c r="M56" s="87">
        <v>97</v>
      </c>
      <c r="N56" s="87">
        <v>22</v>
      </c>
    </row>
    <row r="57" spans="1:14" ht="10.5" customHeight="1">
      <c r="A57" s="165" t="s">
        <v>43</v>
      </c>
      <c r="B57" s="153"/>
      <c r="C57" s="65">
        <v>56</v>
      </c>
      <c r="D57" s="87">
        <v>34</v>
      </c>
      <c r="E57" s="87">
        <v>22</v>
      </c>
      <c r="F57" s="87">
        <v>76</v>
      </c>
      <c r="G57" s="87">
        <v>45</v>
      </c>
      <c r="H57" s="87">
        <v>31</v>
      </c>
      <c r="I57" s="87">
        <v>40</v>
      </c>
      <c r="J57" s="87">
        <v>30</v>
      </c>
      <c r="K57" s="87">
        <v>10</v>
      </c>
      <c r="L57" s="87">
        <v>36</v>
      </c>
      <c r="M57" s="87">
        <v>15</v>
      </c>
      <c r="N57" s="87">
        <v>21</v>
      </c>
    </row>
    <row r="58" spans="1:14" ht="10.5" customHeight="1">
      <c r="A58" s="165" t="s">
        <v>44</v>
      </c>
      <c r="B58" s="153"/>
      <c r="C58" s="65">
        <v>49</v>
      </c>
      <c r="D58" s="87">
        <v>43</v>
      </c>
      <c r="E58" s="87">
        <v>6</v>
      </c>
      <c r="F58" s="87">
        <v>67</v>
      </c>
      <c r="G58" s="87">
        <v>64</v>
      </c>
      <c r="H58" s="87">
        <v>3</v>
      </c>
      <c r="I58" s="87">
        <v>35</v>
      </c>
      <c r="J58" s="87">
        <v>35</v>
      </c>
      <c r="K58" s="87">
        <v>0</v>
      </c>
      <c r="L58" s="87">
        <v>32</v>
      </c>
      <c r="M58" s="87">
        <v>29</v>
      </c>
      <c r="N58" s="87">
        <v>3</v>
      </c>
    </row>
    <row r="59" spans="1:14" ht="10.5" customHeight="1">
      <c r="A59" s="165" t="s">
        <v>45</v>
      </c>
      <c r="B59" s="153"/>
      <c r="C59" s="65">
        <v>192</v>
      </c>
      <c r="D59" s="87">
        <v>131</v>
      </c>
      <c r="E59" s="87">
        <v>61</v>
      </c>
      <c r="F59" s="87">
        <v>290</v>
      </c>
      <c r="G59" s="87">
        <v>213</v>
      </c>
      <c r="H59" s="87">
        <v>77</v>
      </c>
      <c r="I59" s="87">
        <v>159</v>
      </c>
      <c r="J59" s="87">
        <v>126</v>
      </c>
      <c r="K59" s="87">
        <v>33</v>
      </c>
      <c r="L59" s="87">
        <v>131</v>
      </c>
      <c r="M59" s="87">
        <v>87</v>
      </c>
      <c r="N59" s="87">
        <v>44</v>
      </c>
    </row>
    <row r="60" spans="1:14" ht="10.5" customHeight="1">
      <c r="B60" s="67" t="s">
        <v>46</v>
      </c>
      <c r="C60" s="65">
        <v>131</v>
      </c>
      <c r="D60" s="87">
        <v>90</v>
      </c>
      <c r="E60" s="87">
        <v>41</v>
      </c>
      <c r="F60" s="87">
        <v>213</v>
      </c>
      <c r="G60" s="87">
        <v>152</v>
      </c>
      <c r="H60" s="87">
        <v>61</v>
      </c>
      <c r="I60" s="87">
        <v>121</v>
      </c>
      <c r="J60" s="87">
        <v>95</v>
      </c>
      <c r="K60" s="87">
        <v>26</v>
      </c>
      <c r="L60" s="87">
        <v>92</v>
      </c>
      <c r="M60" s="87">
        <v>57</v>
      </c>
      <c r="N60" s="87">
        <v>35</v>
      </c>
    </row>
    <row r="61" spans="1:14" ht="10.5" customHeight="1">
      <c r="A61" s="165" t="s">
        <v>47</v>
      </c>
      <c r="B61" s="153"/>
      <c r="C61" s="65">
        <v>59</v>
      </c>
      <c r="D61" s="87">
        <v>19</v>
      </c>
      <c r="E61" s="87">
        <v>40</v>
      </c>
      <c r="F61" s="87">
        <v>73</v>
      </c>
      <c r="G61" s="87">
        <v>33</v>
      </c>
      <c r="H61" s="87">
        <v>40</v>
      </c>
      <c r="I61" s="87">
        <v>41</v>
      </c>
      <c r="J61" s="87">
        <v>18</v>
      </c>
      <c r="K61" s="87">
        <v>23</v>
      </c>
      <c r="L61" s="87">
        <v>32</v>
      </c>
      <c r="M61" s="87">
        <v>15</v>
      </c>
      <c r="N61" s="87">
        <v>17</v>
      </c>
    </row>
    <row r="62" spans="1:14" ht="10.5" customHeight="1">
      <c r="A62" s="165" t="s">
        <v>48</v>
      </c>
      <c r="B62" s="153"/>
      <c r="C62" s="65">
        <v>59</v>
      </c>
      <c r="D62" s="87">
        <v>36</v>
      </c>
      <c r="E62" s="87">
        <v>23</v>
      </c>
      <c r="F62" s="87">
        <v>85</v>
      </c>
      <c r="G62" s="87">
        <v>54</v>
      </c>
      <c r="H62" s="87">
        <v>31</v>
      </c>
      <c r="I62" s="87">
        <v>39</v>
      </c>
      <c r="J62" s="87">
        <v>34</v>
      </c>
      <c r="K62" s="87">
        <v>5</v>
      </c>
      <c r="L62" s="87">
        <v>46</v>
      </c>
      <c r="M62" s="87">
        <v>20</v>
      </c>
      <c r="N62" s="87">
        <v>26</v>
      </c>
    </row>
    <row r="63" spans="1:14" ht="10.5" customHeight="1">
      <c r="A63" s="165" t="s">
        <v>49</v>
      </c>
      <c r="B63" s="153"/>
      <c r="C63" s="65">
        <v>95</v>
      </c>
      <c r="D63" s="87">
        <v>92</v>
      </c>
      <c r="E63" s="87">
        <v>3</v>
      </c>
      <c r="F63" s="87">
        <v>126</v>
      </c>
      <c r="G63" s="87">
        <v>140</v>
      </c>
      <c r="H63" s="87">
        <v>-14</v>
      </c>
      <c r="I63" s="87">
        <v>83</v>
      </c>
      <c r="J63" s="87">
        <v>96</v>
      </c>
      <c r="K63" s="87">
        <v>-13</v>
      </c>
      <c r="L63" s="87">
        <v>43</v>
      </c>
      <c r="M63" s="87">
        <v>44</v>
      </c>
      <c r="N63" s="87">
        <v>-1</v>
      </c>
    </row>
    <row r="64" spans="1:14" ht="10.5" customHeight="1">
      <c r="A64" s="165" t="s">
        <v>50</v>
      </c>
      <c r="B64" s="153"/>
      <c r="C64" s="65">
        <v>181</v>
      </c>
      <c r="D64" s="87">
        <v>137</v>
      </c>
      <c r="E64" s="87">
        <v>44</v>
      </c>
      <c r="F64" s="87">
        <v>234</v>
      </c>
      <c r="G64" s="87">
        <v>217</v>
      </c>
      <c r="H64" s="87">
        <v>17</v>
      </c>
      <c r="I64" s="87">
        <v>123</v>
      </c>
      <c r="J64" s="87">
        <v>125</v>
      </c>
      <c r="K64" s="87">
        <v>-2</v>
      </c>
      <c r="L64" s="87">
        <v>111</v>
      </c>
      <c r="M64" s="87">
        <v>92</v>
      </c>
      <c r="N64" s="87">
        <v>19</v>
      </c>
    </row>
    <row r="65" spans="1:14" ht="10.5" customHeight="1">
      <c r="A65" s="165" t="s">
        <v>51</v>
      </c>
      <c r="B65" s="153"/>
      <c r="C65" s="65">
        <v>108</v>
      </c>
      <c r="D65" s="60">
        <v>64</v>
      </c>
      <c r="E65" s="60">
        <v>44</v>
      </c>
      <c r="F65" s="60">
        <v>138</v>
      </c>
      <c r="G65" s="60">
        <v>103</v>
      </c>
      <c r="H65" s="60">
        <v>35</v>
      </c>
      <c r="I65" s="60">
        <v>81</v>
      </c>
      <c r="J65" s="60">
        <v>54</v>
      </c>
      <c r="K65" s="60">
        <v>27</v>
      </c>
      <c r="L65" s="60">
        <v>57</v>
      </c>
      <c r="M65" s="60">
        <v>49</v>
      </c>
      <c r="N65" s="60">
        <v>8</v>
      </c>
    </row>
    <row r="66" spans="1:14" ht="10.5" customHeight="1">
      <c r="A66" s="165" t="s">
        <v>52</v>
      </c>
      <c r="B66" s="153"/>
      <c r="C66" s="65">
        <v>114</v>
      </c>
      <c r="D66" s="87">
        <v>81</v>
      </c>
      <c r="E66" s="87">
        <v>33</v>
      </c>
      <c r="F66" s="87">
        <v>169</v>
      </c>
      <c r="G66" s="87">
        <v>116</v>
      </c>
      <c r="H66" s="87">
        <v>53</v>
      </c>
      <c r="I66" s="87">
        <v>77</v>
      </c>
      <c r="J66" s="87">
        <v>70</v>
      </c>
      <c r="K66" s="87">
        <v>7</v>
      </c>
      <c r="L66" s="87">
        <v>92</v>
      </c>
      <c r="M66" s="87">
        <v>46</v>
      </c>
      <c r="N66" s="87">
        <v>46</v>
      </c>
    </row>
    <row r="67" spans="1:14" ht="10.5" customHeight="1">
      <c r="A67" s="165" t="s">
        <v>53</v>
      </c>
      <c r="B67" s="153"/>
      <c r="C67" s="65">
        <v>496</v>
      </c>
      <c r="D67" s="87">
        <v>466</v>
      </c>
      <c r="E67" s="87">
        <v>30</v>
      </c>
      <c r="F67" s="87">
        <v>730</v>
      </c>
      <c r="G67" s="87">
        <v>864</v>
      </c>
      <c r="H67" s="87">
        <v>-134</v>
      </c>
      <c r="I67" s="87">
        <v>402</v>
      </c>
      <c r="J67" s="87">
        <v>473</v>
      </c>
      <c r="K67" s="87">
        <v>-71</v>
      </c>
      <c r="L67" s="87">
        <v>328</v>
      </c>
      <c r="M67" s="87">
        <v>391</v>
      </c>
      <c r="N67" s="87">
        <v>-63</v>
      </c>
    </row>
    <row r="68" spans="1:14" ht="10.5" customHeight="1">
      <c r="A68" s="66"/>
      <c r="B68" s="80" t="s">
        <v>125</v>
      </c>
      <c r="C68" s="65">
        <v>127</v>
      </c>
      <c r="D68" s="87">
        <v>136</v>
      </c>
      <c r="E68" s="87">
        <v>-9</v>
      </c>
      <c r="F68" s="87">
        <v>199</v>
      </c>
      <c r="G68" s="87">
        <v>252</v>
      </c>
      <c r="H68" s="87">
        <v>-53</v>
      </c>
      <c r="I68" s="87">
        <v>109</v>
      </c>
      <c r="J68" s="87">
        <v>131</v>
      </c>
      <c r="K68" s="87">
        <v>-22</v>
      </c>
      <c r="L68" s="87">
        <v>90</v>
      </c>
      <c r="M68" s="87">
        <v>121</v>
      </c>
      <c r="N68" s="87">
        <v>-31</v>
      </c>
    </row>
    <row r="69" spans="1:14" ht="10.5" customHeight="1">
      <c r="A69" s="165" t="s">
        <v>54</v>
      </c>
      <c r="B69" s="153"/>
      <c r="C69" s="65">
        <v>477</v>
      </c>
      <c r="D69" s="87">
        <v>414</v>
      </c>
      <c r="E69" s="87">
        <v>63</v>
      </c>
      <c r="F69" s="87">
        <v>775</v>
      </c>
      <c r="G69" s="87">
        <v>828</v>
      </c>
      <c r="H69" s="87">
        <v>-53</v>
      </c>
      <c r="I69" s="87">
        <v>421</v>
      </c>
      <c r="J69" s="87">
        <v>455</v>
      </c>
      <c r="K69" s="87">
        <v>-34</v>
      </c>
      <c r="L69" s="87">
        <v>354</v>
      </c>
      <c r="M69" s="87">
        <v>373</v>
      </c>
      <c r="N69" s="87">
        <v>-19</v>
      </c>
    </row>
    <row r="70" spans="1:14" ht="10.5" customHeight="1">
      <c r="A70" s="66"/>
      <c r="B70" s="80" t="s">
        <v>124</v>
      </c>
      <c r="C70" s="65">
        <v>100</v>
      </c>
      <c r="D70" s="87">
        <v>68</v>
      </c>
      <c r="E70" s="87">
        <v>32</v>
      </c>
      <c r="F70" s="87">
        <v>162</v>
      </c>
      <c r="G70" s="87">
        <v>140</v>
      </c>
      <c r="H70" s="87">
        <v>22</v>
      </c>
      <c r="I70" s="87">
        <v>95</v>
      </c>
      <c r="J70" s="87">
        <v>80</v>
      </c>
      <c r="K70" s="87">
        <v>15</v>
      </c>
      <c r="L70" s="87">
        <v>67</v>
      </c>
      <c r="M70" s="87">
        <v>60</v>
      </c>
      <c r="N70" s="87">
        <v>7</v>
      </c>
    </row>
    <row r="71" spans="1:14" ht="10.5" customHeight="1">
      <c r="A71" s="165" t="s">
        <v>55</v>
      </c>
      <c r="B71" s="153"/>
      <c r="C71" s="60">
        <v>1997</v>
      </c>
      <c r="D71" s="87">
        <v>2206</v>
      </c>
      <c r="E71" s="87">
        <v>-209</v>
      </c>
      <c r="F71" s="87">
        <v>3143</v>
      </c>
      <c r="G71" s="87">
        <v>4368</v>
      </c>
      <c r="H71" s="87">
        <v>-1225</v>
      </c>
      <c r="I71" s="87">
        <v>1662</v>
      </c>
      <c r="J71" s="87">
        <v>2351</v>
      </c>
      <c r="K71" s="87">
        <v>-689</v>
      </c>
      <c r="L71" s="87">
        <v>1481</v>
      </c>
      <c r="M71" s="87">
        <v>2017</v>
      </c>
      <c r="N71" s="87">
        <v>-536</v>
      </c>
    </row>
    <row r="72" spans="1:14" ht="10.5" customHeight="1">
      <c r="B72" s="67" t="s">
        <v>56</v>
      </c>
      <c r="C72" s="60">
        <v>1543</v>
      </c>
      <c r="D72" s="87">
        <v>1810</v>
      </c>
      <c r="E72" s="87">
        <v>-267</v>
      </c>
      <c r="F72" s="87">
        <v>2429</v>
      </c>
      <c r="G72" s="87">
        <v>3600</v>
      </c>
      <c r="H72" s="87">
        <v>-1171</v>
      </c>
      <c r="I72" s="87">
        <v>1276</v>
      </c>
      <c r="J72" s="87">
        <v>1909</v>
      </c>
      <c r="K72" s="87">
        <v>-633</v>
      </c>
      <c r="L72" s="87">
        <v>1153</v>
      </c>
      <c r="M72" s="87">
        <v>1691</v>
      </c>
      <c r="N72" s="87">
        <v>-538</v>
      </c>
    </row>
    <row r="73" spans="1:14" ht="10.5" customHeight="1">
      <c r="A73" s="165" t="s">
        <v>57</v>
      </c>
      <c r="B73" s="153"/>
      <c r="C73" s="60">
        <v>787</v>
      </c>
      <c r="D73" s="87">
        <v>773</v>
      </c>
      <c r="E73" s="87">
        <v>14</v>
      </c>
      <c r="F73" s="87">
        <v>1278</v>
      </c>
      <c r="G73" s="87">
        <v>1475</v>
      </c>
      <c r="H73" s="87">
        <v>-197</v>
      </c>
      <c r="I73" s="87">
        <v>668</v>
      </c>
      <c r="J73" s="87">
        <v>804</v>
      </c>
      <c r="K73" s="87">
        <v>-136</v>
      </c>
      <c r="L73" s="87">
        <v>610</v>
      </c>
      <c r="M73" s="87">
        <v>671</v>
      </c>
      <c r="N73" s="87">
        <v>-61</v>
      </c>
    </row>
    <row r="74" spans="1:14" ht="10.5" customHeight="1">
      <c r="B74" s="67" t="s">
        <v>58</v>
      </c>
      <c r="C74" s="60">
        <v>383</v>
      </c>
      <c r="D74" s="87">
        <v>364</v>
      </c>
      <c r="E74" s="87">
        <v>19</v>
      </c>
      <c r="F74" s="87">
        <v>615</v>
      </c>
      <c r="G74" s="87">
        <v>702</v>
      </c>
      <c r="H74" s="87">
        <v>-87</v>
      </c>
      <c r="I74" s="87">
        <v>323</v>
      </c>
      <c r="J74" s="87">
        <v>391</v>
      </c>
      <c r="K74" s="87">
        <v>-68</v>
      </c>
      <c r="L74" s="87">
        <v>292</v>
      </c>
      <c r="M74" s="87">
        <v>311</v>
      </c>
      <c r="N74" s="87">
        <v>-19</v>
      </c>
    </row>
    <row r="75" spans="1:14" ht="10.5" customHeight="1">
      <c r="B75" s="67" t="s">
        <v>59</v>
      </c>
      <c r="C75" s="60">
        <v>139</v>
      </c>
      <c r="D75" s="87">
        <v>178</v>
      </c>
      <c r="E75" s="87">
        <v>-39</v>
      </c>
      <c r="F75" s="87">
        <v>251</v>
      </c>
      <c r="G75" s="87">
        <v>350</v>
      </c>
      <c r="H75" s="87">
        <v>-99</v>
      </c>
      <c r="I75" s="87">
        <v>137</v>
      </c>
      <c r="J75" s="87">
        <v>187</v>
      </c>
      <c r="K75" s="87">
        <v>-50</v>
      </c>
      <c r="L75" s="87">
        <v>114</v>
      </c>
      <c r="M75" s="87">
        <v>163</v>
      </c>
      <c r="N75" s="87">
        <v>-49</v>
      </c>
    </row>
    <row r="76" spans="1:14" ht="10.5" customHeight="1">
      <c r="B76" s="67" t="s">
        <v>254</v>
      </c>
      <c r="C76" s="60">
        <v>54</v>
      </c>
      <c r="D76" s="87">
        <v>49</v>
      </c>
      <c r="E76" s="87">
        <v>5</v>
      </c>
      <c r="F76" s="87">
        <v>90</v>
      </c>
      <c r="G76" s="87">
        <v>82</v>
      </c>
      <c r="H76" s="87">
        <v>8</v>
      </c>
      <c r="I76" s="87">
        <v>45</v>
      </c>
      <c r="J76" s="87">
        <v>39</v>
      </c>
      <c r="K76" s="87">
        <v>6</v>
      </c>
      <c r="L76" s="87">
        <v>45</v>
      </c>
      <c r="M76" s="87">
        <v>43</v>
      </c>
      <c r="N76" s="87">
        <v>2</v>
      </c>
    </row>
    <row r="77" spans="1:14" ht="10.5" customHeight="1">
      <c r="A77" s="165" t="s">
        <v>60</v>
      </c>
      <c r="B77" s="153"/>
      <c r="C77" s="60">
        <v>164</v>
      </c>
      <c r="D77" s="87">
        <v>109</v>
      </c>
      <c r="E77" s="87">
        <v>55</v>
      </c>
      <c r="F77" s="87">
        <v>226</v>
      </c>
      <c r="G77" s="87">
        <v>162</v>
      </c>
      <c r="H77" s="87">
        <v>64</v>
      </c>
      <c r="I77" s="87">
        <v>119</v>
      </c>
      <c r="J77" s="87">
        <v>88</v>
      </c>
      <c r="K77" s="87">
        <v>31</v>
      </c>
      <c r="L77" s="87">
        <v>107</v>
      </c>
      <c r="M77" s="87">
        <v>74</v>
      </c>
      <c r="N77" s="87">
        <v>33</v>
      </c>
    </row>
    <row r="78" spans="1:14" ht="10.5" customHeight="1">
      <c r="B78" s="67" t="s">
        <v>171</v>
      </c>
      <c r="C78" s="60">
        <v>76</v>
      </c>
      <c r="D78" s="87">
        <v>45</v>
      </c>
      <c r="E78" s="87">
        <v>31</v>
      </c>
      <c r="F78" s="87">
        <v>116</v>
      </c>
      <c r="G78" s="87">
        <v>63</v>
      </c>
      <c r="H78" s="87">
        <v>53</v>
      </c>
      <c r="I78" s="87">
        <v>67</v>
      </c>
      <c r="J78" s="87">
        <v>37</v>
      </c>
      <c r="K78" s="87">
        <v>30</v>
      </c>
      <c r="L78" s="87">
        <v>49</v>
      </c>
      <c r="M78" s="87">
        <v>26</v>
      </c>
      <c r="N78" s="87">
        <v>23</v>
      </c>
    </row>
    <row r="79" spans="1:14" s="59" customFormat="1" ht="10.5" customHeight="1">
      <c r="A79" s="165" t="s">
        <v>235</v>
      </c>
      <c r="B79" s="153"/>
      <c r="C79" s="60">
        <v>216</v>
      </c>
      <c r="D79" s="87">
        <v>143</v>
      </c>
      <c r="E79" s="87">
        <v>73</v>
      </c>
      <c r="F79" s="87">
        <v>297</v>
      </c>
      <c r="G79" s="87">
        <v>232</v>
      </c>
      <c r="H79" s="87">
        <v>65</v>
      </c>
      <c r="I79" s="87">
        <v>153</v>
      </c>
      <c r="J79" s="87">
        <v>113</v>
      </c>
      <c r="K79" s="87">
        <v>40</v>
      </c>
      <c r="L79" s="87">
        <v>144</v>
      </c>
      <c r="M79" s="87">
        <v>119</v>
      </c>
      <c r="N79" s="87">
        <v>25</v>
      </c>
    </row>
    <row r="80" spans="1:14" ht="10.5" customHeight="1">
      <c r="A80" s="165" t="s">
        <v>62</v>
      </c>
      <c r="B80" s="153"/>
      <c r="C80" s="60">
        <v>339</v>
      </c>
      <c r="D80" s="87">
        <v>215</v>
      </c>
      <c r="E80" s="87">
        <v>124</v>
      </c>
      <c r="F80" s="87">
        <v>478</v>
      </c>
      <c r="G80" s="87">
        <v>377</v>
      </c>
      <c r="H80" s="87">
        <v>101</v>
      </c>
      <c r="I80" s="87">
        <v>258</v>
      </c>
      <c r="J80" s="87">
        <v>215</v>
      </c>
      <c r="K80" s="87">
        <v>43</v>
      </c>
      <c r="L80" s="87">
        <v>220</v>
      </c>
      <c r="M80" s="87">
        <v>162</v>
      </c>
      <c r="N80" s="87">
        <v>58</v>
      </c>
    </row>
    <row r="81" spans="1:14" ht="10.5" customHeight="1">
      <c r="A81" s="165" t="s">
        <v>63</v>
      </c>
      <c r="B81" s="153"/>
      <c r="C81" s="60">
        <v>386</v>
      </c>
      <c r="D81" s="87">
        <v>219</v>
      </c>
      <c r="E81" s="87">
        <v>167</v>
      </c>
      <c r="F81" s="87">
        <v>478</v>
      </c>
      <c r="G81" s="87">
        <v>350</v>
      </c>
      <c r="H81" s="87">
        <v>128</v>
      </c>
      <c r="I81" s="87">
        <v>212</v>
      </c>
      <c r="J81" s="87">
        <v>179</v>
      </c>
      <c r="K81" s="87">
        <v>33</v>
      </c>
      <c r="L81" s="87">
        <v>266</v>
      </c>
      <c r="M81" s="87">
        <v>171</v>
      </c>
      <c r="N81" s="87">
        <v>95</v>
      </c>
    </row>
    <row r="82" spans="1:14" ht="10.5" customHeight="1">
      <c r="A82" s="165" t="s">
        <v>64</v>
      </c>
      <c r="B82" s="153"/>
      <c r="C82" s="60">
        <v>77</v>
      </c>
      <c r="D82" s="87">
        <v>44</v>
      </c>
      <c r="E82" s="87">
        <v>33</v>
      </c>
      <c r="F82" s="87">
        <v>118</v>
      </c>
      <c r="G82" s="87">
        <v>85</v>
      </c>
      <c r="H82" s="87">
        <v>33</v>
      </c>
      <c r="I82" s="87">
        <v>58</v>
      </c>
      <c r="J82" s="87">
        <v>42</v>
      </c>
      <c r="K82" s="87">
        <v>16</v>
      </c>
      <c r="L82" s="87">
        <v>60</v>
      </c>
      <c r="M82" s="87">
        <v>43</v>
      </c>
      <c r="N82" s="87">
        <v>17</v>
      </c>
    </row>
    <row r="83" spans="1:14" ht="10.5" customHeight="1">
      <c r="A83" s="165" t="s">
        <v>65</v>
      </c>
      <c r="B83" s="153"/>
      <c r="C83" s="60">
        <v>235</v>
      </c>
      <c r="D83" s="87">
        <v>162</v>
      </c>
      <c r="E83" s="87">
        <v>73</v>
      </c>
      <c r="F83" s="87">
        <v>309</v>
      </c>
      <c r="G83" s="87">
        <v>255</v>
      </c>
      <c r="H83" s="87">
        <v>54</v>
      </c>
      <c r="I83" s="87">
        <v>145</v>
      </c>
      <c r="J83" s="87">
        <v>124</v>
      </c>
      <c r="K83" s="87">
        <v>21</v>
      </c>
      <c r="L83" s="87">
        <v>164</v>
      </c>
      <c r="M83" s="87">
        <v>131</v>
      </c>
      <c r="N83" s="87">
        <v>33</v>
      </c>
    </row>
    <row r="84" spans="1:14" ht="10.5" customHeight="1">
      <c r="A84" s="165" t="s">
        <v>66</v>
      </c>
      <c r="B84" s="153"/>
      <c r="C84" s="60">
        <v>319</v>
      </c>
      <c r="D84" s="87">
        <v>206</v>
      </c>
      <c r="E84" s="87">
        <v>113</v>
      </c>
      <c r="F84" s="87">
        <v>449</v>
      </c>
      <c r="G84" s="87">
        <v>324</v>
      </c>
      <c r="H84" s="87">
        <v>125</v>
      </c>
      <c r="I84" s="87">
        <v>220</v>
      </c>
      <c r="J84" s="87">
        <v>171</v>
      </c>
      <c r="K84" s="87">
        <v>49</v>
      </c>
      <c r="L84" s="87">
        <v>229</v>
      </c>
      <c r="M84" s="87">
        <v>153</v>
      </c>
      <c r="N84" s="87">
        <v>76</v>
      </c>
    </row>
    <row r="85" spans="1:14" ht="10.5" customHeight="1">
      <c r="A85" s="165" t="s">
        <v>67</v>
      </c>
      <c r="B85" s="153"/>
      <c r="C85" s="60">
        <v>486</v>
      </c>
      <c r="D85" s="87">
        <v>286</v>
      </c>
      <c r="E85" s="87">
        <v>200</v>
      </c>
      <c r="F85" s="87">
        <v>682</v>
      </c>
      <c r="G85" s="87">
        <v>504</v>
      </c>
      <c r="H85" s="87">
        <v>178</v>
      </c>
      <c r="I85" s="87">
        <v>356</v>
      </c>
      <c r="J85" s="87">
        <v>268</v>
      </c>
      <c r="K85" s="87">
        <v>88</v>
      </c>
      <c r="L85" s="87">
        <v>326</v>
      </c>
      <c r="M85" s="87">
        <v>236</v>
      </c>
      <c r="N85" s="87">
        <v>90</v>
      </c>
    </row>
    <row r="86" spans="1:14" ht="10.5" customHeight="1">
      <c r="A86" s="66"/>
      <c r="B86" s="67" t="s">
        <v>141</v>
      </c>
      <c r="C86" s="60">
        <v>111</v>
      </c>
      <c r="D86" s="87">
        <v>63</v>
      </c>
      <c r="E86" s="87">
        <v>48</v>
      </c>
      <c r="F86" s="87">
        <v>169</v>
      </c>
      <c r="G86" s="87">
        <v>121</v>
      </c>
      <c r="H86" s="87">
        <v>48</v>
      </c>
      <c r="I86" s="87">
        <v>88</v>
      </c>
      <c r="J86" s="87">
        <v>68</v>
      </c>
      <c r="K86" s="87">
        <v>20</v>
      </c>
      <c r="L86" s="87">
        <v>81</v>
      </c>
      <c r="M86" s="87">
        <v>53</v>
      </c>
      <c r="N86" s="87">
        <v>28</v>
      </c>
    </row>
    <row r="87" spans="1:14" ht="10.5" customHeight="1">
      <c r="A87" s="66"/>
      <c r="B87" s="67" t="s">
        <v>169</v>
      </c>
      <c r="C87" s="60">
        <v>124</v>
      </c>
      <c r="D87" s="87">
        <v>69</v>
      </c>
      <c r="E87" s="87">
        <v>55</v>
      </c>
      <c r="F87" s="87">
        <v>183</v>
      </c>
      <c r="G87" s="87">
        <v>136</v>
      </c>
      <c r="H87" s="87">
        <v>47</v>
      </c>
      <c r="I87" s="87">
        <v>93</v>
      </c>
      <c r="J87" s="87">
        <v>66</v>
      </c>
      <c r="K87" s="87">
        <v>27</v>
      </c>
      <c r="L87" s="87">
        <v>90</v>
      </c>
      <c r="M87" s="87">
        <v>70</v>
      </c>
      <c r="N87" s="87">
        <v>20</v>
      </c>
    </row>
    <row r="88" spans="1:14" ht="10.5" customHeight="1">
      <c r="A88" s="165" t="s">
        <v>68</v>
      </c>
      <c r="B88" s="153"/>
      <c r="C88" s="60">
        <v>1050</v>
      </c>
      <c r="D88" s="87">
        <v>914</v>
      </c>
      <c r="E88" s="87">
        <v>136</v>
      </c>
      <c r="F88" s="87">
        <v>1571</v>
      </c>
      <c r="G88" s="87">
        <v>1654</v>
      </c>
      <c r="H88" s="87">
        <v>-83</v>
      </c>
      <c r="I88" s="87">
        <v>849</v>
      </c>
      <c r="J88" s="87">
        <v>921</v>
      </c>
      <c r="K88" s="87">
        <v>-72</v>
      </c>
      <c r="L88" s="87">
        <v>722</v>
      </c>
      <c r="M88" s="87">
        <v>733</v>
      </c>
      <c r="N88" s="87">
        <v>-11</v>
      </c>
    </row>
    <row r="89" spans="1:14" ht="10.5" customHeight="1">
      <c r="B89" s="67" t="s">
        <v>69</v>
      </c>
      <c r="C89" s="60">
        <v>488</v>
      </c>
      <c r="D89" s="87">
        <v>462</v>
      </c>
      <c r="E89" s="87">
        <v>26</v>
      </c>
      <c r="F89" s="87">
        <v>763</v>
      </c>
      <c r="G89" s="87">
        <v>828</v>
      </c>
      <c r="H89" s="87">
        <v>-65</v>
      </c>
      <c r="I89" s="87">
        <v>422</v>
      </c>
      <c r="J89" s="87">
        <v>456</v>
      </c>
      <c r="K89" s="87">
        <v>-34</v>
      </c>
      <c r="L89" s="87">
        <v>341</v>
      </c>
      <c r="M89" s="87">
        <v>372</v>
      </c>
      <c r="N89" s="87">
        <v>-31</v>
      </c>
    </row>
    <row r="90" spans="1:14" ht="10.5" customHeight="1">
      <c r="A90" s="165" t="s">
        <v>70</v>
      </c>
      <c r="B90" s="153"/>
      <c r="C90" s="60">
        <v>448</v>
      </c>
      <c r="D90" s="87">
        <v>259</v>
      </c>
      <c r="E90" s="87">
        <v>189</v>
      </c>
      <c r="F90" s="87">
        <v>614</v>
      </c>
      <c r="G90" s="87">
        <v>456</v>
      </c>
      <c r="H90" s="87">
        <v>158</v>
      </c>
      <c r="I90" s="87">
        <v>330</v>
      </c>
      <c r="J90" s="87">
        <v>251</v>
      </c>
      <c r="K90" s="87">
        <v>79</v>
      </c>
      <c r="L90" s="87">
        <v>284</v>
      </c>
      <c r="M90" s="87">
        <v>205</v>
      </c>
      <c r="N90" s="87">
        <v>79</v>
      </c>
    </row>
    <row r="91" spans="1:14" ht="10.5" customHeight="1">
      <c r="A91" s="165" t="s">
        <v>71</v>
      </c>
      <c r="B91" s="153"/>
      <c r="C91" s="60">
        <v>2456</v>
      </c>
      <c r="D91" s="87">
        <v>2153</v>
      </c>
      <c r="E91" s="87">
        <v>303</v>
      </c>
      <c r="F91" s="87">
        <v>3750</v>
      </c>
      <c r="G91" s="87">
        <v>3995</v>
      </c>
      <c r="H91" s="87">
        <v>-245</v>
      </c>
      <c r="I91" s="87">
        <v>1825</v>
      </c>
      <c r="J91" s="87">
        <v>2104</v>
      </c>
      <c r="K91" s="87">
        <v>-279</v>
      </c>
      <c r="L91" s="87">
        <v>1925</v>
      </c>
      <c r="M91" s="87">
        <v>1891</v>
      </c>
      <c r="N91" s="87">
        <v>34</v>
      </c>
    </row>
    <row r="92" spans="1:14" ht="10.5" customHeight="1">
      <c r="B92" s="67" t="s">
        <v>72</v>
      </c>
      <c r="C92" s="60">
        <v>1017</v>
      </c>
      <c r="D92" s="87">
        <v>1024</v>
      </c>
      <c r="E92" s="87">
        <v>-7</v>
      </c>
      <c r="F92" s="87">
        <v>1597</v>
      </c>
      <c r="G92" s="87">
        <v>1950</v>
      </c>
      <c r="H92" s="87">
        <v>-353</v>
      </c>
      <c r="I92" s="87">
        <v>765</v>
      </c>
      <c r="J92" s="87">
        <v>1012</v>
      </c>
      <c r="K92" s="87">
        <v>-247</v>
      </c>
      <c r="L92" s="87">
        <v>832</v>
      </c>
      <c r="M92" s="87">
        <v>938</v>
      </c>
      <c r="N92" s="87">
        <v>-106</v>
      </c>
    </row>
    <row r="93" spans="1:14" ht="10.5" customHeight="1">
      <c r="B93" s="68" t="s">
        <v>248</v>
      </c>
      <c r="C93" s="60">
        <v>561</v>
      </c>
      <c r="D93" s="87">
        <v>569</v>
      </c>
      <c r="E93" s="87">
        <v>-8</v>
      </c>
      <c r="F93" s="87">
        <v>886</v>
      </c>
      <c r="G93" s="87">
        <v>1077</v>
      </c>
      <c r="H93" s="87">
        <v>-191</v>
      </c>
      <c r="I93" s="87">
        <v>438</v>
      </c>
      <c r="J93" s="87">
        <v>542</v>
      </c>
      <c r="K93" s="87">
        <v>-104</v>
      </c>
      <c r="L93" s="87">
        <v>448</v>
      </c>
      <c r="M93" s="87">
        <v>535</v>
      </c>
      <c r="N93" s="87">
        <v>-87</v>
      </c>
    </row>
    <row r="94" spans="1:14" ht="10.5" customHeight="1">
      <c r="B94" s="68" t="s">
        <v>247</v>
      </c>
      <c r="C94" s="60">
        <v>190</v>
      </c>
      <c r="D94" s="87">
        <v>102</v>
      </c>
      <c r="E94" s="87">
        <v>88</v>
      </c>
      <c r="F94" s="87">
        <v>278</v>
      </c>
      <c r="G94" s="87">
        <v>176</v>
      </c>
      <c r="H94" s="87">
        <v>102</v>
      </c>
      <c r="I94" s="87">
        <v>131</v>
      </c>
      <c r="J94" s="87">
        <v>96</v>
      </c>
      <c r="K94" s="87">
        <v>35</v>
      </c>
      <c r="L94" s="87">
        <v>147</v>
      </c>
      <c r="M94" s="87">
        <v>80</v>
      </c>
      <c r="N94" s="87">
        <v>67</v>
      </c>
    </row>
    <row r="95" spans="1:14" ht="10.5" customHeight="1">
      <c r="B95" s="68" t="s">
        <v>246</v>
      </c>
      <c r="C95" s="60">
        <v>248</v>
      </c>
      <c r="D95" s="87">
        <v>191</v>
      </c>
      <c r="E95" s="87">
        <v>57</v>
      </c>
      <c r="F95" s="87">
        <v>376</v>
      </c>
      <c r="G95" s="87">
        <v>324</v>
      </c>
      <c r="H95" s="87">
        <v>52</v>
      </c>
      <c r="I95" s="87">
        <v>185</v>
      </c>
      <c r="J95" s="87">
        <v>179</v>
      </c>
      <c r="K95" s="87">
        <v>6</v>
      </c>
      <c r="L95" s="87">
        <v>191</v>
      </c>
      <c r="M95" s="87">
        <v>145</v>
      </c>
      <c r="N95" s="87">
        <v>46</v>
      </c>
    </row>
    <row r="96" spans="1:14" ht="10.5" customHeight="1">
      <c r="B96" s="68" t="s">
        <v>245</v>
      </c>
      <c r="C96" s="60">
        <v>184</v>
      </c>
      <c r="D96" s="87">
        <v>110</v>
      </c>
      <c r="E96" s="87">
        <v>74</v>
      </c>
      <c r="F96" s="87">
        <v>261</v>
      </c>
      <c r="G96" s="87">
        <v>198</v>
      </c>
      <c r="H96" s="87">
        <v>63</v>
      </c>
      <c r="I96" s="87">
        <v>135</v>
      </c>
      <c r="J96" s="87">
        <v>121</v>
      </c>
      <c r="K96" s="87">
        <v>14</v>
      </c>
      <c r="L96" s="87">
        <v>126</v>
      </c>
      <c r="M96" s="87">
        <v>77</v>
      </c>
      <c r="N96" s="87">
        <v>49</v>
      </c>
    </row>
    <row r="97" spans="1:14" ht="10.5" customHeight="1">
      <c r="B97" s="68" t="s">
        <v>244</v>
      </c>
      <c r="C97" s="60">
        <v>150</v>
      </c>
      <c r="D97" s="87">
        <v>83</v>
      </c>
      <c r="E97" s="87">
        <v>67</v>
      </c>
      <c r="F97" s="87">
        <v>197</v>
      </c>
      <c r="G97" s="87">
        <v>147</v>
      </c>
      <c r="H97" s="87">
        <v>50</v>
      </c>
      <c r="I97" s="87">
        <v>102</v>
      </c>
      <c r="J97" s="87">
        <v>87</v>
      </c>
      <c r="K97" s="87">
        <v>15</v>
      </c>
      <c r="L97" s="87">
        <v>95</v>
      </c>
      <c r="M97" s="87">
        <v>60</v>
      </c>
      <c r="N97" s="87">
        <v>35</v>
      </c>
    </row>
    <row r="98" spans="1:14" ht="10.5" customHeight="1">
      <c r="B98" s="67" t="s">
        <v>140</v>
      </c>
      <c r="C98" s="60">
        <v>106</v>
      </c>
      <c r="D98" s="87">
        <v>74</v>
      </c>
      <c r="E98" s="87">
        <v>32</v>
      </c>
      <c r="F98" s="87">
        <v>155</v>
      </c>
      <c r="G98" s="87">
        <v>123</v>
      </c>
      <c r="H98" s="87">
        <v>32</v>
      </c>
      <c r="I98" s="87">
        <v>69</v>
      </c>
      <c r="J98" s="87">
        <v>67</v>
      </c>
      <c r="K98" s="87">
        <v>2</v>
      </c>
      <c r="L98" s="87">
        <v>86</v>
      </c>
      <c r="M98" s="87">
        <v>56</v>
      </c>
      <c r="N98" s="87">
        <v>30</v>
      </c>
    </row>
    <row r="99" spans="1:14" ht="10.5" customHeight="1">
      <c r="A99" s="165" t="s">
        <v>79</v>
      </c>
      <c r="B99" s="153"/>
      <c r="C99" s="60">
        <v>4353</v>
      </c>
      <c r="D99" s="87">
        <v>4209</v>
      </c>
      <c r="E99" s="87">
        <v>144</v>
      </c>
      <c r="F99" s="87">
        <v>6718</v>
      </c>
      <c r="G99" s="87">
        <v>7501</v>
      </c>
      <c r="H99" s="87">
        <v>-783</v>
      </c>
      <c r="I99" s="87">
        <v>3410</v>
      </c>
      <c r="J99" s="87">
        <v>3795</v>
      </c>
      <c r="K99" s="87">
        <v>-385</v>
      </c>
      <c r="L99" s="87">
        <v>3308</v>
      </c>
      <c r="M99" s="87">
        <v>3706</v>
      </c>
      <c r="N99" s="87">
        <v>-398</v>
      </c>
    </row>
    <row r="100" spans="1:14" ht="10.5" customHeight="1">
      <c r="B100" s="67" t="s">
        <v>80</v>
      </c>
      <c r="C100" s="60">
        <v>1514</v>
      </c>
      <c r="D100" s="87">
        <v>1790</v>
      </c>
      <c r="E100" s="87">
        <v>-276</v>
      </c>
      <c r="F100" s="87">
        <v>2287</v>
      </c>
      <c r="G100" s="87">
        <v>2988</v>
      </c>
      <c r="H100" s="87">
        <v>-701</v>
      </c>
      <c r="I100" s="87">
        <v>1183</v>
      </c>
      <c r="J100" s="87">
        <v>1563</v>
      </c>
      <c r="K100" s="87">
        <v>-380</v>
      </c>
      <c r="L100" s="87">
        <v>1104</v>
      </c>
      <c r="M100" s="87">
        <v>1425</v>
      </c>
      <c r="N100" s="87">
        <v>-321</v>
      </c>
    </row>
    <row r="101" spans="1:14" ht="10.5" customHeight="1">
      <c r="B101" s="67" t="s">
        <v>81</v>
      </c>
      <c r="C101" s="60">
        <v>244</v>
      </c>
      <c r="D101" s="87">
        <v>199</v>
      </c>
      <c r="E101" s="87">
        <v>45</v>
      </c>
      <c r="F101" s="87">
        <v>370</v>
      </c>
      <c r="G101" s="87">
        <v>361</v>
      </c>
      <c r="H101" s="87">
        <v>9</v>
      </c>
      <c r="I101" s="87">
        <v>196</v>
      </c>
      <c r="J101" s="87">
        <v>186</v>
      </c>
      <c r="K101" s="87">
        <v>10</v>
      </c>
      <c r="L101" s="87">
        <v>174</v>
      </c>
      <c r="M101" s="87">
        <v>175</v>
      </c>
      <c r="N101" s="87">
        <v>-1</v>
      </c>
    </row>
    <row r="102" spans="1:14" ht="10.5" customHeight="1">
      <c r="B102" s="68" t="s">
        <v>243</v>
      </c>
      <c r="C102" s="60">
        <v>923</v>
      </c>
      <c r="D102" s="87">
        <v>978</v>
      </c>
      <c r="E102" s="87">
        <v>-55</v>
      </c>
      <c r="F102" s="87">
        <v>1480</v>
      </c>
      <c r="G102" s="87">
        <v>1822</v>
      </c>
      <c r="H102" s="87">
        <v>-342</v>
      </c>
      <c r="I102" s="87">
        <v>711</v>
      </c>
      <c r="J102" s="87">
        <v>863</v>
      </c>
      <c r="K102" s="87">
        <v>-152</v>
      </c>
      <c r="L102" s="87">
        <v>769</v>
      </c>
      <c r="M102" s="87">
        <v>959</v>
      </c>
      <c r="N102" s="87">
        <v>-190</v>
      </c>
    </row>
    <row r="103" spans="1:14" ht="10.5" customHeight="1">
      <c r="B103" s="68" t="s">
        <v>242</v>
      </c>
      <c r="C103" s="60">
        <v>726</v>
      </c>
      <c r="D103" s="87">
        <v>581</v>
      </c>
      <c r="E103" s="87">
        <v>145</v>
      </c>
      <c r="F103" s="87">
        <v>1133</v>
      </c>
      <c r="G103" s="87">
        <v>1090</v>
      </c>
      <c r="H103" s="87">
        <v>43</v>
      </c>
      <c r="I103" s="87">
        <v>569</v>
      </c>
      <c r="J103" s="87">
        <v>551</v>
      </c>
      <c r="K103" s="87">
        <v>18</v>
      </c>
      <c r="L103" s="87">
        <v>564</v>
      </c>
      <c r="M103" s="87">
        <v>539</v>
      </c>
      <c r="N103" s="87">
        <v>25</v>
      </c>
    </row>
    <row r="104" spans="1:14" ht="10.5" customHeight="1">
      <c r="A104" s="165" t="s">
        <v>84</v>
      </c>
      <c r="B104" s="153"/>
      <c r="C104" s="60">
        <v>2159</v>
      </c>
      <c r="D104" s="87">
        <v>1496</v>
      </c>
      <c r="E104" s="87">
        <v>663</v>
      </c>
      <c r="F104" s="87">
        <v>3100</v>
      </c>
      <c r="G104" s="87">
        <v>2676</v>
      </c>
      <c r="H104" s="87">
        <v>424</v>
      </c>
      <c r="I104" s="87">
        <v>1577</v>
      </c>
      <c r="J104" s="87">
        <v>1395</v>
      </c>
      <c r="K104" s="87">
        <v>182</v>
      </c>
      <c r="L104" s="87">
        <v>1523</v>
      </c>
      <c r="M104" s="87">
        <v>1281</v>
      </c>
      <c r="N104" s="87">
        <v>242</v>
      </c>
    </row>
    <row r="105" spans="1:14" ht="10.5" customHeight="1">
      <c r="B105" s="67" t="s">
        <v>85</v>
      </c>
      <c r="C105" s="60">
        <v>649</v>
      </c>
      <c r="D105" s="87">
        <v>450</v>
      </c>
      <c r="E105" s="87">
        <v>199</v>
      </c>
      <c r="F105" s="87">
        <v>908</v>
      </c>
      <c r="G105" s="87">
        <v>783</v>
      </c>
      <c r="H105" s="87">
        <v>125</v>
      </c>
      <c r="I105" s="87">
        <v>472</v>
      </c>
      <c r="J105" s="87">
        <v>425</v>
      </c>
      <c r="K105" s="87">
        <v>47</v>
      </c>
      <c r="L105" s="87">
        <v>436</v>
      </c>
      <c r="M105" s="87">
        <v>358</v>
      </c>
      <c r="N105" s="87">
        <v>78</v>
      </c>
    </row>
    <row r="106" spans="1:14" ht="10.5" customHeight="1">
      <c r="A106" s="165" t="s">
        <v>86</v>
      </c>
      <c r="B106" s="153"/>
      <c r="C106" s="60">
        <v>726</v>
      </c>
      <c r="D106" s="87">
        <v>498</v>
      </c>
      <c r="E106" s="87">
        <v>228</v>
      </c>
      <c r="F106" s="87">
        <v>1082</v>
      </c>
      <c r="G106" s="87">
        <v>859</v>
      </c>
      <c r="H106" s="87">
        <v>223</v>
      </c>
      <c r="I106" s="87">
        <v>527</v>
      </c>
      <c r="J106" s="87">
        <v>438</v>
      </c>
      <c r="K106" s="87">
        <v>89</v>
      </c>
      <c r="L106" s="87">
        <v>555</v>
      </c>
      <c r="M106" s="87">
        <v>421</v>
      </c>
      <c r="N106" s="87">
        <v>134</v>
      </c>
    </row>
    <row r="107" spans="1:14" ht="10.5" customHeight="1">
      <c r="A107" s="165" t="s">
        <v>87</v>
      </c>
      <c r="B107" s="153"/>
      <c r="C107" s="60">
        <v>351</v>
      </c>
      <c r="D107" s="87">
        <v>213</v>
      </c>
      <c r="E107" s="87">
        <v>138</v>
      </c>
      <c r="F107" s="87">
        <v>445</v>
      </c>
      <c r="G107" s="87">
        <v>356</v>
      </c>
      <c r="H107" s="87">
        <v>89</v>
      </c>
      <c r="I107" s="87">
        <v>218</v>
      </c>
      <c r="J107" s="87">
        <v>189</v>
      </c>
      <c r="K107" s="87">
        <v>29</v>
      </c>
      <c r="L107" s="87">
        <v>227</v>
      </c>
      <c r="M107" s="87">
        <v>167</v>
      </c>
      <c r="N107" s="87">
        <v>60</v>
      </c>
    </row>
    <row r="108" spans="1:14" ht="10.5" customHeight="1">
      <c r="A108" s="165" t="s">
        <v>88</v>
      </c>
      <c r="B108" s="153"/>
      <c r="C108" s="60">
        <v>206</v>
      </c>
      <c r="D108" s="87">
        <v>126</v>
      </c>
      <c r="E108" s="87">
        <v>80</v>
      </c>
      <c r="F108" s="87">
        <v>243</v>
      </c>
      <c r="G108" s="87">
        <v>172</v>
      </c>
      <c r="H108" s="87">
        <v>71</v>
      </c>
      <c r="I108" s="87">
        <v>115</v>
      </c>
      <c r="J108" s="87">
        <v>89</v>
      </c>
      <c r="K108" s="87">
        <v>26</v>
      </c>
      <c r="L108" s="87">
        <v>128</v>
      </c>
      <c r="M108" s="87">
        <v>83</v>
      </c>
      <c r="N108" s="87">
        <v>45</v>
      </c>
    </row>
    <row r="109" spans="1:14" ht="10.5" customHeight="1">
      <c r="A109" s="165" t="s">
        <v>89</v>
      </c>
      <c r="B109" s="153"/>
      <c r="C109" s="60">
        <v>160</v>
      </c>
      <c r="D109" s="87">
        <v>111</v>
      </c>
      <c r="E109" s="87">
        <v>49</v>
      </c>
      <c r="F109" s="87">
        <v>214</v>
      </c>
      <c r="G109" s="87">
        <v>183</v>
      </c>
      <c r="H109" s="87">
        <v>31</v>
      </c>
      <c r="I109" s="87">
        <v>110</v>
      </c>
      <c r="J109" s="87">
        <v>82</v>
      </c>
      <c r="K109" s="87">
        <v>28</v>
      </c>
      <c r="L109" s="87">
        <v>104</v>
      </c>
      <c r="M109" s="87">
        <v>101</v>
      </c>
      <c r="N109" s="87">
        <v>3</v>
      </c>
    </row>
    <row r="110" spans="1:14" ht="10.5" customHeight="1">
      <c r="A110" s="165" t="s">
        <v>90</v>
      </c>
      <c r="B110" s="153"/>
      <c r="C110" s="60">
        <v>438</v>
      </c>
      <c r="D110" s="87">
        <v>310</v>
      </c>
      <c r="E110" s="87">
        <v>128</v>
      </c>
      <c r="F110" s="87">
        <v>633</v>
      </c>
      <c r="G110" s="87">
        <v>515</v>
      </c>
      <c r="H110" s="87">
        <v>118</v>
      </c>
      <c r="I110" s="87">
        <v>317</v>
      </c>
      <c r="J110" s="87">
        <v>274</v>
      </c>
      <c r="K110" s="87">
        <v>43</v>
      </c>
      <c r="L110" s="87">
        <v>316</v>
      </c>
      <c r="M110" s="87">
        <v>241</v>
      </c>
      <c r="N110" s="87">
        <v>75</v>
      </c>
    </row>
    <row r="111" spans="1:14" ht="10.5" customHeight="1">
      <c r="A111" s="66"/>
      <c r="B111" s="67" t="s">
        <v>227</v>
      </c>
      <c r="C111" s="60">
        <v>200</v>
      </c>
      <c r="D111" s="87">
        <v>140</v>
      </c>
      <c r="E111" s="87">
        <v>60</v>
      </c>
      <c r="F111" s="87">
        <v>309</v>
      </c>
      <c r="G111" s="87">
        <v>232</v>
      </c>
      <c r="H111" s="87">
        <v>77</v>
      </c>
      <c r="I111" s="87">
        <v>167</v>
      </c>
      <c r="J111" s="87">
        <v>126</v>
      </c>
      <c r="K111" s="87">
        <v>41</v>
      </c>
      <c r="L111" s="87">
        <v>142</v>
      </c>
      <c r="M111" s="87">
        <v>106</v>
      </c>
      <c r="N111" s="87">
        <v>36</v>
      </c>
    </row>
    <row r="112" spans="1:14" ht="10.5" customHeight="1">
      <c r="A112" s="165" t="s">
        <v>91</v>
      </c>
      <c r="B112" s="166"/>
      <c r="C112" s="60">
        <v>579</v>
      </c>
      <c r="D112" s="87">
        <v>385</v>
      </c>
      <c r="E112" s="87">
        <v>194</v>
      </c>
      <c r="F112" s="87">
        <v>798</v>
      </c>
      <c r="G112" s="87">
        <v>607</v>
      </c>
      <c r="H112" s="87">
        <v>191</v>
      </c>
      <c r="I112" s="87">
        <v>427</v>
      </c>
      <c r="J112" s="87">
        <v>345</v>
      </c>
      <c r="K112" s="87">
        <v>82</v>
      </c>
      <c r="L112" s="87">
        <v>371</v>
      </c>
      <c r="M112" s="87">
        <v>262</v>
      </c>
      <c r="N112" s="87">
        <v>109</v>
      </c>
    </row>
    <row r="113" spans="1:14" ht="10.5" customHeight="1">
      <c r="B113" s="67" t="s">
        <v>92</v>
      </c>
      <c r="C113" s="60">
        <v>259</v>
      </c>
      <c r="D113" s="87">
        <v>191</v>
      </c>
      <c r="E113" s="87">
        <v>68</v>
      </c>
      <c r="F113" s="87">
        <v>369</v>
      </c>
      <c r="G113" s="87">
        <v>310</v>
      </c>
      <c r="H113" s="87">
        <v>59</v>
      </c>
      <c r="I113" s="87">
        <v>206</v>
      </c>
      <c r="J113" s="87">
        <v>181</v>
      </c>
      <c r="K113" s="87">
        <v>25</v>
      </c>
      <c r="L113" s="87">
        <v>163</v>
      </c>
      <c r="M113" s="87">
        <v>129</v>
      </c>
      <c r="N113" s="87">
        <v>34</v>
      </c>
    </row>
    <row r="114" spans="1:14" ht="10.5" customHeight="1">
      <c r="A114" s="165" t="s">
        <v>93</v>
      </c>
      <c r="B114" s="153"/>
      <c r="C114" s="60">
        <v>270</v>
      </c>
      <c r="D114" s="87">
        <v>179</v>
      </c>
      <c r="E114" s="87">
        <v>91</v>
      </c>
      <c r="F114" s="87">
        <v>325</v>
      </c>
      <c r="G114" s="87">
        <v>278</v>
      </c>
      <c r="H114" s="87">
        <v>47</v>
      </c>
      <c r="I114" s="87">
        <v>161</v>
      </c>
      <c r="J114" s="87">
        <v>170</v>
      </c>
      <c r="K114" s="87">
        <v>-9</v>
      </c>
      <c r="L114" s="87">
        <v>164</v>
      </c>
      <c r="M114" s="87">
        <v>108</v>
      </c>
      <c r="N114" s="87">
        <v>56</v>
      </c>
    </row>
    <row r="115" spans="1:14" ht="10.5" customHeight="1">
      <c r="A115" s="165" t="s">
        <v>94</v>
      </c>
      <c r="B115" s="153"/>
      <c r="C115" s="60">
        <v>153</v>
      </c>
      <c r="D115" s="87">
        <v>101</v>
      </c>
      <c r="E115" s="87">
        <v>52</v>
      </c>
      <c r="F115" s="87">
        <v>198</v>
      </c>
      <c r="G115" s="87">
        <v>173</v>
      </c>
      <c r="H115" s="87">
        <v>25</v>
      </c>
      <c r="I115" s="87">
        <v>91</v>
      </c>
      <c r="J115" s="87">
        <v>103</v>
      </c>
      <c r="K115" s="87">
        <v>-12</v>
      </c>
      <c r="L115" s="87">
        <v>107</v>
      </c>
      <c r="M115" s="87">
        <v>70</v>
      </c>
      <c r="N115" s="87">
        <v>37</v>
      </c>
    </row>
    <row r="116" spans="1:14" ht="10.5" customHeight="1">
      <c r="A116" s="165" t="s">
        <v>95</v>
      </c>
      <c r="B116" s="153"/>
      <c r="C116" s="60">
        <v>293</v>
      </c>
      <c r="D116" s="87">
        <v>170</v>
      </c>
      <c r="E116" s="87">
        <v>123</v>
      </c>
      <c r="F116" s="87">
        <v>385</v>
      </c>
      <c r="G116" s="87">
        <v>272</v>
      </c>
      <c r="H116" s="87">
        <v>113</v>
      </c>
      <c r="I116" s="87">
        <v>203</v>
      </c>
      <c r="J116" s="87">
        <v>144</v>
      </c>
      <c r="K116" s="87">
        <v>59</v>
      </c>
      <c r="L116" s="87">
        <v>182</v>
      </c>
      <c r="M116" s="87">
        <v>128</v>
      </c>
      <c r="N116" s="87">
        <v>54</v>
      </c>
    </row>
    <row r="117" spans="1:14" ht="10.5" customHeight="1">
      <c r="A117" s="165" t="s">
        <v>96</v>
      </c>
      <c r="B117" s="153"/>
      <c r="C117" s="60">
        <v>320</v>
      </c>
      <c r="D117" s="87">
        <v>180</v>
      </c>
      <c r="E117" s="87">
        <v>140</v>
      </c>
      <c r="F117" s="87">
        <v>439</v>
      </c>
      <c r="G117" s="87">
        <v>265</v>
      </c>
      <c r="H117" s="87">
        <v>174</v>
      </c>
      <c r="I117" s="87">
        <v>215</v>
      </c>
      <c r="J117" s="87">
        <v>143</v>
      </c>
      <c r="K117" s="87">
        <v>72</v>
      </c>
      <c r="L117" s="87">
        <v>224</v>
      </c>
      <c r="M117" s="87">
        <v>122</v>
      </c>
      <c r="N117" s="87">
        <v>102</v>
      </c>
    </row>
    <row r="118" spans="1:14" ht="10.5" customHeight="1">
      <c r="A118" s="165" t="s">
        <v>97</v>
      </c>
      <c r="B118" s="153"/>
      <c r="C118" s="60">
        <v>203</v>
      </c>
      <c r="D118" s="87">
        <v>120</v>
      </c>
      <c r="E118" s="87">
        <v>83</v>
      </c>
      <c r="F118" s="87">
        <v>239</v>
      </c>
      <c r="G118" s="87">
        <v>178</v>
      </c>
      <c r="H118" s="87">
        <v>61</v>
      </c>
      <c r="I118" s="87">
        <v>119</v>
      </c>
      <c r="J118" s="87">
        <v>95</v>
      </c>
      <c r="K118" s="87">
        <v>24</v>
      </c>
      <c r="L118" s="87">
        <v>120</v>
      </c>
      <c r="M118" s="87">
        <v>83</v>
      </c>
      <c r="N118" s="87">
        <v>37</v>
      </c>
    </row>
    <row r="119" spans="1:14" ht="10.5" customHeight="1">
      <c r="A119" s="165" t="s">
        <v>98</v>
      </c>
      <c r="B119" s="153"/>
      <c r="C119" s="60">
        <v>801</v>
      </c>
      <c r="D119" s="87">
        <v>505</v>
      </c>
      <c r="E119" s="87">
        <v>296</v>
      </c>
      <c r="F119" s="87">
        <v>1101</v>
      </c>
      <c r="G119" s="87">
        <v>835</v>
      </c>
      <c r="H119" s="87">
        <v>266</v>
      </c>
      <c r="I119" s="87">
        <v>573</v>
      </c>
      <c r="J119" s="87">
        <v>436</v>
      </c>
      <c r="K119" s="87">
        <v>137</v>
      </c>
      <c r="L119" s="87">
        <v>528</v>
      </c>
      <c r="M119" s="87">
        <v>399</v>
      </c>
      <c r="N119" s="87">
        <v>129</v>
      </c>
    </row>
    <row r="120" spans="1:14" ht="10.5" customHeight="1">
      <c r="B120" s="67" t="s">
        <v>99</v>
      </c>
      <c r="C120" s="60">
        <v>140</v>
      </c>
      <c r="D120" s="87">
        <v>72</v>
      </c>
      <c r="E120" s="87">
        <v>68</v>
      </c>
      <c r="F120" s="87">
        <v>190</v>
      </c>
      <c r="G120" s="87">
        <v>134</v>
      </c>
      <c r="H120" s="87">
        <v>56</v>
      </c>
      <c r="I120" s="87">
        <v>99</v>
      </c>
      <c r="J120" s="87">
        <v>69</v>
      </c>
      <c r="K120" s="87">
        <v>30</v>
      </c>
      <c r="L120" s="87">
        <v>91</v>
      </c>
      <c r="M120" s="87">
        <v>65</v>
      </c>
      <c r="N120" s="87">
        <v>26</v>
      </c>
    </row>
    <row r="121" spans="1:14" ht="10.5" customHeight="1">
      <c r="B121" s="67" t="s">
        <v>100</v>
      </c>
      <c r="C121" s="60">
        <v>333</v>
      </c>
      <c r="D121" s="87">
        <v>266</v>
      </c>
      <c r="E121" s="87">
        <v>67</v>
      </c>
      <c r="F121" s="87">
        <v>456</v>
      </c>
      <c r="G121" s="87">
        <v>436</v>
      </c>
      <c r="H121" s="87">
        <v>20</v>
      </c>
      <c r="I121" s="87">
        <v>260</v>
      </c>
      <c r="J121" s="87">
        <v>237</v>
      </c>
      <c r="K121" s="87">
        <v>23</v>
      </c>
      <c r="L121" s="87">
        <v>196</v>
      </c>
      <c r="M121" s="87">
        <v>199</v>
      </c>
      <c r="N121" s="87">
        <v>-3</v>
      </c>
    </row>
    <row r="122" spans="1:14" ht="10.5" customHeight="1">
      <c r="A122" s="165" t="s">
        <v>101</v>
      </c>
      <c r="B122" s="153"/>
      <c r="C122" s="60">
        <v>110</v>
      </c>
      <c r="D122" s="87">
        <v>82</v>
      </c>
      <c r="E122" s="87">
        <v>28</v>
      </c>
      <c r="F122" s="87">
        <v>135</v>
      </c>
      <c r="G122" s="87">
        <v>115</v>
      </c>
      <c r="H122" s="87">
        <v>20</v>
      </c>
      <c r="I122" s="87">
        <v>68</v>
      </c>
      <c r="J122" s="87">
        <v>66</v>
      </c>
      <c r="K122" s="87">
        <v>2</v>
      </c>
      <c r="L122" s="87">
        <v>67</v>
      </c>
      <c r="M122" s="87">
        <v>49</v>
      </c>
      <c r="N122" s="87">
        <v>18</v>
      </c>
    </row>
    <row r="123" spans="1:14" ht="10.5" customHeight="1">
      <c r="A123" s="165" t="s">
        <v>102</v>
      </c>
      <c r="B123" s="153"/>
      <c r="C123" s="60">
        <v>152</v>
      </c>
      <c r="D123" s="87">
        <v>109</v>
      </c>
      <c r="E123" s="87">
        <v>43</v>
      </c>
      <c r="F123" s="87">
        <v>202</v>
      </c>
      <c r="G123" s="87">
        <v>176</v>
      </c>
      <c r="H123" s="87">
        <v>26</v>
      </c>
      <c r="I123" s="87">
        <v>86</v>
      </c>
      <c r="J123" s="87">
        <v>91</v>
      </c>
      <c r="K123" s="87">
        <v>-5</v>
      </c>
      <c r="L123" s="87">
        <v>116</v>
      </c>
      <c r="M123" s="87">
        <v>85</v>
      </c>
      <c r="N123" s="87">
        <v>31</v>
      </c>
    </row>
    <row r="124" spans="1:14" ht="10.5" customHeight="1">
      <c r="A124" s="165" t="s">
        <v>103</v>
      </c>
      <c r="B124" s="153"/>
      <c r="C124" s="60">
        <v>231</v>
      </c>
      <c r="D124" s="87">
        <v>163</v>
      </c>
      <c r="E124" s="87">
        <v>68</v>
      </c>
      <c r="F124" s="87">
        <v>309</v>
      </c>
      <c r="G124" s="87">
        <v>250</v>
      </c>
      <c r="H124" s="87">
        <v>59</v>
      </c>
      <c r="I124" s="87">
        <v>153</v>
      </c>
      <c r="J124" s="87">
        <v>124</v>
      </c>
      <c r="K124" s="87">
        <v>29</v>
      </c>
      <c r="L124" s="87">
        <v>156</v>
      </c>
      <c r="M124" s="87">
        <v>126</v>
      </c>
      <c r="N124" s="87">
        <v>30</v>
      </c>
    </row>
    <row r="125" spans="1:14" ht="10.5" customHeight="1">
      <c r="B125" s="67" t="s">
        <v>267</v>
      </c>
      <c r="C125" s="60">
        <v>109</v>
      </c>
      <c r="D125" s="87">
        <v>79</v>
      </c>
      <c r="E125" s="87">
        <v>30</v>
      </c>
      <c r="F125" s="87">
        <v>156</v>
      </c>
      <c r="G125" s="87">
        <v>138</v>
      </c>
      <c r="H125" s="87">
        <v>18</v>
      </c>
      <c r="I125" s="87">
        <v>80</v>
      </c>
      <c r="J125" s="87">
        <v>69</v>
      </c>
      <c r="K125" s="87">
        <v>11</v>
      </c>
      <c r="L125" s="87">
        <v>76</v>
      </c>
      <c r="M125" s="87">
        <v>69</v>
      </c>
      <c r="N125" s="87">
        <v>7</v>
      </c>
    </row>
    <row r="126" spans="1:14" ht="10.5" customHeight="1">
      <c r="A126" s="165" t="s">
        <v>104</v>
      </c>
      <c r="B126" s="153"/>
      <c r="C126" s="60">
        <v>187</v>
      </c>
      <c r="D126" s="87">
        <v>129</v>
      </c>
      <c r="E126" s="87">
        <v>58</v>
      </c>
      <c r="F126" s="87">
        <v>216</v>
      </c>
      <c r="G126" s="87">
        <v>201</v>
      </c>
      <c r="H126" s="87">
        <v>15</v>
      </c>
      <c r="I126" s="87">
        <v>101</v>
      </c>
      <c r="J126" s="87">
        <v>110</v>
      </c>
      <c r="K126" s="87">
        <v>-9</v>
      </c>
      <c r="L126" s="87">
        <v>115</v>
      </c>
      <c r="M126" s="87">
        <v>91</v>
      </c>
      <c r="N126" s="87">
        <v>24</v>
      </c>
    </row>
    <row r="127" spans="1:14" ht="10.5" customHeight="1">
      <c r="A127" s="165" t="s">
        <v>105</v>
      </c>
      <c r="B127" s="153"/>
      <c r="C127" s="60">
        <v>195</v>
      </c>
      <c r="D127" s="87">
        <v>94</v>
      </c>
      <c r="E127" s="87">
        <v>101</v>
      </c>
      <c r="F127" s="87">
        <v>228</v>
      </c>
      <c r="G127" s="87">
        <v>147</v>
      </c>
      <c r="H127" s="87">
        <v>81</v>
      </c>
      <c r="I127" s="87">
        <v>89</v>
      </c>
      <c r="J127" s="87">
        <v>74</v>
      </c>
      <c r="K127" s="87">
        <v>15</v>
      </c>
      <c r="L127" s="87">
        <v>139</v>
      </c>
      <c r="M127" s="87">
        <v>73</v>
      </c>
      <c r="N127" s="87">
        <v>66</v>
      </c>
    </row>
    <row r="128" spans="1:14" ht="10.5" customHeight="1">
      <c r="A128" s="165" t="s">
        <v>106</v>
      </c>
      <c r="B128" s="153"/>
      <c r="C128" s="60">
        <v>277</v>
      </c>
      <c r="D128" s="87">
        <v>196</v>
      </c>
      <c r="E128" s="87">
        <v>81</v>
      </c>
      <c r="F128" s="87">
        <v>350</v>
      </c>
      <c r="G128" s="87">
        <v>291</v>
      </c>
      <c r="H128" s="87">
        <v>59</v>
      </c>
      <c r="I128" s="87">
        <v>155</v>
      </c>
      <c r="J128" s="87">
        <v>151</v>
      </c>
      <c r="K128" s="87">
        <v>4</v>
      </c>
      <c r="L128" s="87">
        <v>195</v>
      </c>
      <c r="M128" s="87">
        <v>140</v>
      </c>
      <c r="N128" s="87">
        <v>55</v>
      </c>
    </row>
    <row r="129" spans="1:14" ht="10.5" customHeight="1">
      <c r="A129" s="165" t="s">
        <v>107</v>
      </c>
      <c r="B129" s="153"/>
      <c r="C129" s="60">
        <v>186</v>
      </c>
      <c r="D129" s="87">
        <v>154</v>
      </c>
      <c r="E129" s="87">
        <v>32</v>
      </c>
      <c r="F129" s="87">
        <v>292</v>
      </c>
      <c r="G129" s="87">
        <v>269</v>
      </c>
      <c r="H129" s="87">
        <v>23</v>
      </c>
      <c r="I129" s="87">
        <v>131</v>
      </c>
      <c r="J129" s="87">
        <v>130</v>
      </c>
      <c r="K129" s="87">
        <v>1</v>
      </c>
      <c r="L129" s="87">
        <v>161</v>
      </c>
      <c r="M129" s="87">
        <v>139</v>
      </c>
      <c r="N129" s="87">
        <v>22</v>
      </c>
    </row>
    <row r="130" spans="1:14" ht="10.5" customHeight="1">
      <c r="A130" s="165" t="s">
        <v>108</v>
      </c>
      <c r="B130" s="153"/>
      <c r="C130" s="60">
        <v>784</v>
      </c>
      <c r="D130" s="87">
        <v>867</v>
      </c>
      <c r="E130" s="87">
        <v>-83</v>
      </c>
      <c r="F130" s="87">
        <v>1937</v>
      </c>
      <c r="G130" s="87">
        <v>2228</v>
      </c>
      <c r="H130" s="87">
        <v>-291</v>
      </c>
      <c r="I130" s="87">
        <v>841</v>
      </c>
      <c r="J130" s="87">
        <v>985</v>
      </c>
      <c r="K130" s="87">
        <v>-144</v>
      </c>
      <c r="L130" s="87">
        <v>1096</v>
      </c>
      <c r="M130" s="87">
        <v>1243</v>
      </c>
      <c r="N130" s="87">
        <v>-147</v>
      </c>
    </row>
    <row r="131" spans="1:14" ht="10.5" customHeight="1">
      <c r="A131" s="59"/>
      <c r="B131" s="67"/>
      <c r="C131" s="60"/>
      <c r="D131" s="60"/>
      <c r="E131" s="60"/>
      <c r="F131" s="60"/>
      <c r="G131" s="60"/>
      <c r="H131" s="60"/>
      <c r="I131" s="60"/>
      <c r="J131" s="60"/>
      <c r="K131" s="60"/>
      <c r="L131" s="60"/>
      <c r="M131" s="60"/>
      <c r="N131" s="60"/>
    </row>
    <row r="132" spans="1:14" ht="10.5" customHeight="1">
      <c r="A132" s="165" t="s">
        <v>109</v>
      </c>
      <c r="B132" s="153"/>
      <c r="C132" s="65">
        <v>463</v>
      </c>
      <c r="D132" s="87">
        <v>0</v>
      </c>
      <c r="E132" s="87">
        <v>463</v>
      </c>
      <c r="F132" s="87">
        <v>847</v>
      </c>
      <c r="G132" s="87">
        <v>0</v>
      </c>
      <c r="H132" s="87">
        <v>847</v>
      </c>
      <c r="I132" s="87">
        <v>516</v>
      </c>
      <c r="J132" s="87">
        <v>0</v>
      </c>
      <c r="K132" s="87">
        <v>516</v>
      </c>
      <c r="L132" s="87">
        <v>331</v>
      </c>
      <c r="M132" s="87">
        <v>0</v>
      </c>
      <c r="N132" s="87">
        <v>331</v>
      </c>
    </row>
    <row r="133" spans="1:14" s="59" customFormat="1" ht="6" customHeight="1">
      <c r="A133" s="64"/>
      <c r="B133" s="63"/>
      <c r="C133" s="62"/>
      <c r="D133" s="61"/>
      <c r="E133" s="61"/>
      <c r="F133" s="61"/>
      <c r="G133" s="61"/>
      <c r="H133" s="61"/>
      <c r="I133" s="61"/>
      <c r="J133" s="61"/>
      <c r="K133" s="61"/>
      <c r="L133" s="61"/>
      <c r="M133" s="61"/>
      <c r="N133" s="61"/>
    </row>
    <row r="134" spans="1:14" s="59" customFormat="1" ht="2.25" customHeight="1">
      <c r="A134" s="56"/>
      <c r="B134" s="58"/>
      <c r="C134" s="60"/>
      <c r="D134" s="60"/>
      <c r="E134" s="60"/>
      <c r="F134" s="60"/>
      <c r="G134" s="60"/>
      <c r="H134" s="60"/>
      <c r="I134" s="60"/>
      <c r="J134" s="60"/>
      <c r="K134" s="60"/>
      <c r="L134" s="60"/>
      <c r="M134" s="60"/>
      <c r="N134" s="60"/>
    </row>
    <row r="135" spans="1:14" ht="10.5" customHeight="1">
      <c r="A135" s="56" t="s">
        <v>204</v>
      </c>
      <c r="B135" s="78"/>
      <c r="C135" s="60"/>
      <c r="D135" s="60"/>
      <c r="E135" s="60"/>
      <c r="F135" s="60"/>
      <c r="G135" s="60"/>
      <c r="H135" s="60"/>
      <c r="I135" s="60"/>
      <c r="J135" s="60"/>
      <c r="K135" s="60"/>
      <c r="L135" s="60"/>
      <c r="M135" s="60"/>
    </row>
    <row r="136" spans="1:14" ht="10.5" customHeight="1">
      <c r="A136" s="167" t="s">
        <v>241</v>
      </c>
      <c r="B136" s="167"/>
      <c r="C136" s="167"/>
      <c r="D136" s="167"/>
      <c r="E136" s="167"/>
      <c r="F136" s="167"/>
      <c r="G136" s="167"/>
      <c r="H136" s="167"/>
      <c r="I136" s="167"/>
      <c r="J136" s="167"/>
      <c r="K136" s="167"/>
      <c r="L136" s="167"/>
      <c r="M136" s="167"/>
      <c r="N136" s="167"/>
    </row>
    <row r="137" spans="1:14" ht="10.5" customHeight="1">
      <c r="A137" s="167"/>
      <c r="B137" s="167"/>
      <c r="C137" s="167"/>
      <c r="D137" s="167"/>
      <c r="E137" s="167"/>
      <c r="F137" s="167"/>
      <c r="G137" s="167"/>
      <c r="H137" s="167"/>
      <c r="I137" s="167"/>
      <c r="J137" s="167"/>
      <c r="K137" s="167"/>
      <c r="L137" s="167"/>
      <c r="M137" s="167"/>
      <c r="N137" s="167"/>
    </row>
    <row r="138" spans="1:14" ht="10.5" customHeight="1">
      <c r="A138" s="167"/>
      <c r="B138" s="167"/>
      <c r="C138" s="167"/>
      <c r="D138" s="167"/>
      <c r="E138" s="167"/>
      <c r="F138" s="167"/>
      <c r="G138" s="167"/>
      <c r="H138" s="167"/>
      <c r="I138" s="167"/>
      <c r="J138" s="167"/>
      <c r="K138" s="167"/>
      <c r="L138" s="167"/>
      <c r="M138" s="167"/>
      <c r="N138" s="167"/>
    </row>
    <row r="139" spans="1:14" ht="10.5" customHeight="1">
      <c r="A139" s="167"/>
      <c r="B139" s="167"/>
      <c r="C139" s="167"/>
      <c r="D139" s="167"/>
      <c r="E139" s="167"/>
      <c r="F139" s="167"/>
      <c r="G139" s="167"/>
      <c r="H139" s="167"/>
      <c r="I139" s="167"/>
      <c r="J139" s="167"/>
      <c r="K139" s="167"/>
      <c r="L139" s="167"/>
      <c r="M139" s="167"/>
      <c r="N139" s="167"/>
    </row>
    <row r="140" spans="1:14" ht="10.5" customHeight="1">
      <c r="A140" s="167"/>
      <c r="B140" s="167"/>
      <c r="C140" s="167"/>
      <c r="D140" s="167"/>
      <c r="E140" s="167"/>
      <c r="F140" s="167"/>
      <c r="G140" s="167"/>
      <c r="H140" s="167"/>
      <c r="I140" s="167"/>
      <c r="J140" s="167"/>
      <c r="K140" s="167"/>
      <c r="L140" s="167"/>
      <c r="M140" s="167"/>
      <c r="N140" s="167"/>
    </row>
    <row r="141" spans="1:14" ht="10.5" customHeight="1">
      <c r="A141" s="167"/>
      <c r="B141" s="167"/>
      <c r="C141" s="167"/>
      <c r="D141" s="167"/>
      <c r="E141" s="167"/>
      <c r="F141" s="167"/>
      <c r="G141" s="167"/>
      <c r="H141" s="167"/>
      <c r="I141" s="167"/>
      <c r="J141" s="167"/>
      <c r="K141" s="167"/>
      <c r="L141" s="167"/>
      <c r="M141" s="167"/>
      <c r="N141" s="167"/>
    </row>
    <row r="142" spans="1:14" ht="10.5" customHeight="1">
      <c r="A142" s="167"/>
      <c r="B142" s="167"/>
      <c r="C142" s="167"/>
      <c r="D142" s="167"/>
      <c r="E142" s="167"/>
      <c r="F142" s="167"/>
      <c r="G142" s="167"/>
      <c r="H142" s="167"/>
      <c r="I142" s="167"/>
      <c r="J142" s="167"/>
      <c r="K142" s="167"/>
      <c r="L142" s="167"/>
      <c r="M142" s="167"/>
      <c r="N142" s="167"/>
    </row>
    <row r="143" spans="1:14">
      <c r="A143" s="167"/>
      <c r="B143" s="167"/>
      <c r="C143" s="167"/>
      <c r="D143" s="167"/>
      <c r="E143" s="167"/>
      <c r="F143" s="167"/>
      <c r="G143" s="167"/>
      <c r="H143" s="167"/>
      <c r="I143" s="167"/>
      <c r="J143" s="167"/>
      <c r="K143" s="167"/>
      <c r="L143" s="167"/>
      <c r="M143" s="167"/>
      <c r="N143" s="167"/>
    </row>
  </sheetData>
  <mergeCells count="64">
    <mergeCell ref="A130:B130"/>
    <mergeCell ref="A132:B132"/>
    <mergeCell ref="A136:N143"/>
    <mergeCell ref="A122:B122"/>
    <mergeCell ref="A123:B123"/>
    <mergeCell ref="A124:B124"/>
    <mergeCell ref="A126:B126"/>
    <mergeCell ref="A127:B127"/>
    <mergeCell ref="A128:B128"/>
    <mergeCell ref="A116:B116"/>
    <mergeCell ref="A117:B117"/>
    <mergeCell ref="A118:B118"/>
    <mergeCell ref="A119:B119"/>
    <mergeCell ref="A129:B129"/>
    <mergeCell ref="A109:B109"/>
    <mergeCell ref="A110:B110"/>
    <mergeCell ref="A112:B112"/>
    <mergeCell ref="A114:B114"/>
    <mergeCell ref="A115:B115"/>
    <mergeCell ref="A99:B99"/>
    <mergeCell ref="A104:B104"/>
    <mergeCell ref="A106:B106"/>
    <mergeCell ref="A107:B107"/>
    <mergeCell ref="A108:B108"/>
    <mergeCell ref="A84:B84"/>
    <mergeCell ref="A85:B85"/>
    <mergeCell ref="A88:B88"/>
    <mergeCell ref="A90:B90"/>
    <mergeCell ref="A91:B91"/>
    <mergeCell ref="A79:B79"/>
    <mergeCell ref="A80:B80"/>
    <mergeCell ref="A81:B81"/>
    <mergeCell ref="A82:B82"/>
    <mergeCell ref="A83:B83"/>
    <mergeCell ref="A67:B67"/>
    <mergeCell ref="A69:B69"/>
    <mergeCell ref="A71:B71"/>
    <mergeCell ref="A73:B73"/>
    <mergeCell ref="A77:B77"/>
    <mergeCell ref="A62:B62"/>
    <mergeCell ref="A63:B63"/>
    <mergeCell ref="A64:B64"/>
    <mergeCell ref="A65:B65"/>
    <mergeCell ref="A66:B66"/>
    <mergeCell ref="A55:B55"/>
    <mergeCell ref="A57:B57"/>
    <mergeCell ref="A58:B58"/>
    <mergeCell ref="A59:B59"/>
    <mergeCell ref="A61:B61"/>
    <mergeCell ref="A34:B34"/>
    <mergeCell ref="A38:B38"/>
    <mergeCell ref="A43:B43"/>
    <mergeCell ref="A48:B48"/>
    <mergeCell ref="A53:B53"/>
    <mergeCell ref="A15:B15"/>
    <mergeCell ref="A17:B17"/>
    <mergeCell ref="A19:B19"/>
    <mergeCell ref="A21:B21"/>
    <mergeCell ref="A29:B29"/>
    <mergeCell ref="A12:B13"/>
    <mergeCell ref="C12:E12"/>
    <mergeCell ref="F12:H12"/>
    <mergeCell ref="I12:K12"/>
    <mergeCell ref="L12:N12"/>
  </mergeCells>
  <phoneticPr fontId="6"/>
  <pageMargins left="0.6692913385826772" right="0.6692913385826772"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43"/>
  <sheetViews>
    <sheetView zoomScaleNormal="100" zoomScaleSheetLayoutView="100" workbookViewId="0"/>
  </sheetViews>
  <sheetFormatPr defaultRowHeight="10.5"/>
  <cols>
    <col min="1" max="1" width="2.25" style="56" customWidth="1"/>
    <col min="2" max="2" width="11.75" style="56" customWidth="1"/>
    <col min="3" max="14" width="6.625" style="57" customWidth="1"/>
    <col min="15" max="15" width="2.625" style="56" customWidth="1"/>
    <col min="16" max="16384" width="9" style="56"/>
  </cols>
  <sheetData>
    <row r="1" spans="1:14" ht="17.25" customHeight="1">
      <c r="A1" s="91" t="s">
        <v>280</v>
      </c>
      <c r="B1" s="91"/>
      <c r="C1" s="91"/>
      <c r="D1" s="91"/>
      <c r="E1" s="91"/>
      <c r="F1" s="91"/>
      <c r="G1" s="91"/>
      <c r="H1" s="91"/>
      <c r="I1" s="91"/>
      <c r="J1" s="91"/>
      <c r="K1" s="91"/>
      <c r="L1" s="91"/>
      <c r="M1" s="91"/>
      <c r="N1" s="56"/>
    </row>
    <row r="2" spans="1:14" ht="9" customHeight="1">
      <c r="C2" s="56"/>
      <c r="D2" s="56"/>
      <c r="E2" s="56"/>
      <c r="F2" s="56"/>
      <c r="G2" s="56"/>
      <c r="H2" s="56"/>
      <c r="I2" s="56"/>
      <c r="J2" s="56"/>
      <c r="K2" s="56"/>
      <c r="L2" s="56"/>
      <c r="M2" s="56"/>
      <c r="N2" s="56"/>
    </row>
    <row r="3" spans="1:14">
      <c r="A3" s="56" t="s">
        <v>279</v>
      </c>
      <c r="C3" s="56"/>
      <c r="D3" s="56"/>
      <c r="E3" s="56"/>
      <c r="F3" s="56"/>
      <c r="G3" s="56"/>
      <c r="H3" s="56"/>
      <c r="I3" s="56"/>
      <c r="J3" s="56"/>
      <c r="K3" s="56"/>
      <c r="L3" s="56"/>
      <c r="M3" s="56"/>
      <c r="N3" s="56"/>
    </row>
    <row r="4" spans="1:14" ht="9" customHeight="1">
      <c r="C4" s="56"/>
      <c r="D4" s="56"/>
      <c r="E4" s="56"/>
      <c r="F4" s="56"/>
      <c r="G4" s="56"/>
      <c r="H4" s="56"/>
      <c r="I4" s="56"/>
      <c r="J4" s="56"/>
      <c r="K4" s="56"/>
      <c r="L4" s="56"/>
      <c r="M4" s="56"/>
      <c r="N4" s="56"/>
    </row>
    <row r="5" spans="1:14" ht="13.5" customHeight="1">
      <c r="A5" s="77" t="s">
        <v>240</v>
      </c>
      <c r="B5" s="77"/>
      <c r="C5" s="77"/>
      <c r="D5" s="77"/>
      <c r="E5" s="77"/>
      <c r="F5" s="77"/>
      <c r="G5" s="77"/>
      <c r="H5" s="77"/>
      <c r="I5" s="77"/>
      <c r="J5" s="77"/>
      <c r="K5" s="77"/>
      <c r="L5" s="77"/>
      <c r="M5" s="77"/>
      <c r="N5" s="77"/>
    </row>
    <row r="6" spans="1:14" ht="10.5" customHeight="1">
      <c r="B6" s="77"/>
      <c r="C6" s="85"/>
      <c r="D6" s="85"/>
      <c r="E6" s="85"/>
      <c r="F6" s="84"/>
    </row>
    <row r="7" spans="1:14" ht="10.5" customHeight="1">
      <c r="A7" s="86" t="s">
        <v>277</v>
      </c>
      <c r="B7" s="77"/>
      <c r="C7" s="85"/>
      <c r="D7" s="85"/>
      <c r="E7" s="85"/>
      <c r="F7" s="84"/>
    </row>
    <row r="8" spans="1:14" ht="10.5" customHeight="1">
      <c r="A8" s="86" t="s">
        <v>276</v>
      </c>
      <c r="C8" s="85"/>
      <c r="D8" s="85"/>
      <c r="E8" s="85"/>
      <c r="F8" s="84"/>
    </row>
    <row r="9" spans="1:14" ht="10.5" customHeight="1">
      <c r="A9" s="86" t="s">
        <v>275</v>
      </c>
      <c r="C9" s="85"/>
      <c r="D9" s="85"/>
      <c r="E9" s="85"/>
      <c r="F9" s="84"/>
    </row>
    <row r="10" spans="1:14" ht="10.5" customHeight="1">
      <c r="B10" s="77"/>
      <c r="C10" s="85"/>
      <c r="D10" s="85"/>
      <c r="E10" s="85"/>
      <c r="F10" s="84"/>
    </row>
    <row r="11" spans="1:14" ht="10.5" customHeight="1">
      <c r="A11" s="56" t="s">
        <v>191</v>
      </c>
      <c r="F11" s="84"/>
      <c r="N11" s="90" t="s">
        <v>281</v>
      </c>
    </row>
    <row r="12" spans="1:14" ht="12" customHeight="1">
      <c r="A12" s="159" t="s">
        <v>156</v>
      </c>
      <c r="B12" s="155"/>
      <c r="C12" s="160" t="s">
        <v>155</v>
      </c>
      <c r="D12" s="161"/>
      <c r="E12" s="162"/>
      <c r="F12" s="160" t="s">
        <v>198</v>
      </c>
      <c r="G12" s="161"/>
      <c r="H12" s="162"/>
      <c r="I12" s="160" t="s">
        <v>3</v>
      </c>
      <c r="J12" s="161"/>
      <c r="K12" s="161"/>
      <c r="L12" s="160" t="s">
        <v>4</v>
      </c>
      <c r="M12" s="161"/>
      <c r="N12" s="161"/>
    </row>
    <row r="13" spans="1:14" ht="12" customHeight="1">
      <c r="A13" s="156"/>
      <c r="B13" s="157"/>
      <c r="C13" s="74" t="s">
        <v>6</v>
      </c>
      <c r="D13" s="73" t="s">
        <v>7</v>
      </c>
      <c r="E13" s="72" t="s">
        <v>270</v>
      </c>
      <c r="F13" s="74" t="s">
        <v>6</v>
      </c>
      <c r="G13" s="73" t="s">
        <v>7</v>
      </c>
      <c r="H13" s="72" t="s">
        <v>270</v>
      </c>
      <c r="I13" s="74" t="s">
        <v>6</v>
      </c>
      <c r="J13" s="73" t="s">
        <v>7</v>
      </c>
      <c r="K13" s="72" t="s">
        <v>270</v>
      </c>
      <c r="L13" s="74" t="s">
        <v>6</v>
      </c>
      <c r="M13" s="73" t="s">
        <v>7</v>
      </c>
      <c r="N13" s="72" t="s">
        <v>270</v>
      </c>
    </row>
    <row r="14" spans="1:14" ht="6" customHeight="1">
      <c r="A14" s="83"/>
      <c r="B14" s="75"/>
      <c r="C14" s="69"/>
      <c r="D14" s="69"/>
      <c r="E14" s="69"/>
      <c r="F14" s="69"/>
      <c r="G14" s="69"/>
      <c r="H14" s="69"/>
      <c r="I14" s="69"/>
      <c r="J14" s="69"/>
      <c r="K14" s="69"/>
      <c r="L14" s="69"/>
      <c r="M14" s="69"/>
      <c r="N14" s="69"/>
    </row>
    <row r="15" spans="1:14" s="82" customFormat="1" ht="10.5" customHeight="1">
      <c r="A15" s="168" t="s">
        <v>9</v>
      </c>
      <c r="B15" s="153"/>
      <c r="C15" s="81">
        <v>45676</v>
      </c>
      <c r="D15" s="81">
        <v>38277</v>
      </c>
      <c r="E15" s="81">
        <v>7399</v>
      </c>
      <c r="F15" s="81">
        <v>71423</v>
      </c>
      <c r="G15" s="81">
        <v>70163</v>
      </c>
      <c r="H15" s="81">
        <v>1260</v>
      </c>
      <c r="I15" s="81">
        <v>36140</v>
      </c>
      <c r="J15" s="81">
        <v>35896</v>
      </c>
      <c r="K15" s="81">
        <v>244</v>
      </c>
      <c r="L15" s="81">
        <v>35281</v>
      </c>
      <c r="M15" s="81">
        <v>34267</v>
      </c>
      <c r="N15" s="81">
        <v>1014</v>
      </c>
    </row>
    <row r="16" spans="1:14" ht="10.5" customHeight="1">
      <c r="B16" s="67"/>
      <c r="C16" s="81"/>
      <c r="D16" s="81"/>
      <c r="E16" s="81"/>
      <c r="F16" s="81"/>
      <c r="G16" s="81"/>
      <c r="H16" s="81"/>
      <c r="I16" s="81"/>
      <c r="J16" s="81"/>
      <c r="K16" s="81"/>
      <c r="L16" s="81"/>
      <c r="M16" s="81"/>
      <c r="N16" s="81"/>
    </row>
    <row r="17" spans="1:14" s="82" customFormat="1" ht="10.5" customHeight="1">
      <c r="A17" s="168" t="s">
        <v>10</v>
      </c>
      <c r="B17" s="153"/>
      <c r="C17" s="81">
        <v>16745</v>
      </c>
      <c r="D17" s="81">
        <v>15110</v>
      </c>
      <c r="E17" s="89">
        <v>1635</v>
      </c>
      <c r="F17" s="81">
        <v>27493</v>
      </c>
      <c r="G17" s="81">
        <v>27469</v>
      </c>
      <c r="H17" s="89">
        <v>24</v>
      </c>
      <c r="I17" s="81">
        <v>13568</v>
      </c>
      <c r="J17" s="81">
        <v>13554</v>
      </c>
      <c r="K17" s="89">
        <v>14</v>
      </c>
      <c r="L17" s="81">
        <v>13925</v>
      </c>
      <c r="M17" s="81">
        <v>13915</v>
      </c>
      <c r="N17" s="89">
        <v>10</v>
      </c>
    </row>
    <row r="18" spans="1:14" ht="10.5" customHeight="1">
      <c r="B18" s="67"/>
      <c r="C18" s="81"/>
      <c r="D18" s="81"/>
      <c r="E18" s="81"/>
      <c r="F18" s="81"/>
      <c r="G18" s="81"/>
      <c r="H18" s="81"/>
      <c r="I18" s="81"/>
      <c r="J18" s="81"/>
      <c r="K18" s="81"/>
      <c r="L18" s="81"/>
      <c r="M18" s="81"/>
      <c r="N18" s="81"/>
    </row>
    <row r="19" spans="1:14" s="82" customFormat="1" ht="10.5" customHeight="1">
      <c r="A19" s="168" t="s">
        <v>11</v>
      </c>
      <c r="B19" s="153"/>
      <c r="C19" s="81">
        <v>4735</v>
      </c>
      <c r="D19" s="81">
        <v>3640</v>
      </c>
      <c r="E19" s="81">
        <v>1095</v>
      </c>
      <c r="F19" s="81">
        <v>7532</v>
      </c>
      <c r="G19" s="81">
        <v>7326</v>
      </c>
      <c r="H19" s="81">
        <v>206</v>
      </c>
      <c r="I19" s="81">
        <v>3764</v>
      </c>
      <c r="J19" s="81">
        <v>3726</v>
      </c>
      <c r="K19" s="81">
        <v>38</v>
      </c>
      <c r="L19" s="81">
        <v>3768</v>
      </c>
      <c r="M19" s="81">
        <v>3600</v>
      </c>
      <c r="N19" s="81">
        <v>168</v>
      </c>
    </row>
    <row r="20" spans="1:14" ht="10.5" customHeight="1">
      <c r="B20" s="67"/>
      <c r="C20" s="81"/>
      <c r="D20" s="81"/>
      <c r="E20" s="81"/>
      <c r="F20" s="81"/>
      <c r="G20" s="81"/>
      <c r="H20" s="81"/>
      <c r="I20" s="81"/>
      <c r="J20" s="81"/>
      <c r="K20" s="81"/>
      <c r="L20" s="81"/>
      <c r="M20" s="81"/>
      <c r="N20" s="81"/>
    </row>
    <row r="21" spans="1:14" ht="10.5" customHeight="1">
      <c r="A21" s="165" t="s">
        <v>12</v>
      </c>
      <c r="B21" s="153"/>
      <c r="C21" s="60">
        <v>1976</v>
      </c>
      <c r="D21" s="60">
        <v>1622</v>
      </c>
      <c r="E21" s="60">
        <v>354</v>
      </c>
      <c r="F21" s="60">
        <v>3138</v>
      </c>
      <c r="G21" s="60">
        <v>3326</v>
      </c>
      <c r="H21" s="60">
        <v>-188</v>
      </c>
      <c r="I21" s="60">
        <v>1574</v>
      </c>
      <c r="J21" s="60">
        <v>1697</v>
      </c>
      <c r="K21" s="60">
        <v>-123</v>
      </c>
      <c r="L21" s="60">
        <v>1564</v>
      </c>
      <c r="M21" s="60">
        <v>1629</v>
      </c>
      <c r="N21" s="60">
        <v>-65</v>
      </c>
    </row>
    <row r="22" spans="1:14" ht="10.5" customHeight="1">
      <c r="B22" s="67" t="s">
        <v>13</v>
      </c>
      <c r="C22" s="60">
        <v>1171</v>
      </c>
      <c r="D22" s="60">
        <v>864</v>
      </c>
      <c r="E22" s="60">
        <v>307</v>
      </c>
      <c r="F22" s="60">
        <v>1860</v>
      </c>
      <c r="G22" s="60">
        <v>1816</v>
      </c>
      <c r="H22" s="60">
        <v>44</v>
      </c>
      <c r="I22" s="60">
        <v>946</v>
      </c>
      <c r="J22" s="60">
        <v>916</v>
      </c>
      <c r="K22" s="60">
        <v>30</v>
      </c>
      <c r="L22" s="60">
        <v>914</v>
      </c>
      <c r="M22" s="60">
        <v>900</v>
      </c>
      <c r="N22" s="60">
        <v>14</v>
      </c>
    </row>
    <row r="23" spans="1:14" ht="10.5" customHeight="1">
      <c r="B23" s="67" t="s">
        <v>14</v>
      </c>
      <c r="C23" s="60">
        <v>289</v>
      </c>
      <c r="D23" s="60">
        <v>252</v>
      </c>
      <c r="E23" s="60">
        <v>37</v>
      </c>
      <c r="F23" s="60">
        <v>442</v>
      </c>
      <c r="G23" s="60">
        <v>498</v>
      </c>
      <c r="H23" s="60">
        <v>-56</v>
      </c>
      <c r="I23" s="60">
        <v>226</v>
      </c>
      <c r="J23" s="60">
        <v>258</v>
      </c>
      <c r="K23" s="60">
        <v>-32</v>
      </c>
      <c r="L23" s="60">
        <v>216</v>
      </c>
      <c r="M23" s="60">
        <v>240</v>
      </c>
      <c r="N23" s="60">
        <v>-24</v>
      </c>
    </row>
    <row r="24" spans="1:14" ht="10.5" customHeight="1">
      <c r="B24" s="67" t="s">
        <v>15</v>
      </c>
      <c r="C24" s="60">
        <v>177</v>
      </c>
      <c r="D24" s="60">
        <v>195</v>
      </c>
      <c r="E24" s="60">
        <v>-18</v>
      </c>
      <c r="F24" s="60">
        <v>292</v>
      </c>
      <c r="G24" s="60">
        <v>366</v>
      </c>
      <c r="H24" s="60">
        <v>-74</v>
      </c>
      <c r="I24" s="60">
        <v>141</v>
      </c>
      <c r="J24" s="60">
        <v>197</v>
      </c>
      <c r="K24" s="60">
        <v>-56</v>
      </c>
      <c r="L24" s="60">
        <v>151</v>
      </c>
      <c r="M24" s="60">
        <v>169</v>
      </c>
      <c r="N24" s="60">
        <v>-18</v>
      </c>
    </row>
    <row r="25" spans="1:14" ht="10.5" customHeight="1">
      <c r="B25" s="67" t="s">
        <v>16</v>
      </c>
      <c r="C25" s="60">
        <v>214</v>
      </c>
      <c r="D25" s="60">
        <v>223</v>
      </c>
      <c r="E25" s="60">
        <v>-9</v>
      </c>
      <c r="F25" s="60">
        <v>320</v>
      </c>
      <c r="G25" s="60">
        <v>458</v>
      </c>
      <c r="H25" s="60">
        <v>-138</v>
      </c>
      <c r="I25" s="60">
        <v>163</v>
      </c>
      <c r="J25" s="60">
        <v>239</v>
      </c>
      <c r="K25" s="60">
        <v>-76</v>
      </c>
      <c r="L25" s="60">
        <v>157</v>
      </c>
      <c r="M25" s="60">
        <v>219</v>
      </c>
      <c r="N25" s="60">
        <v>-62</v>
      </c>
    </row>
    <row r="26" spans="1:14" ht="10.5" customHeight="1">
      <c r="B26" s="67" t="s">
        <v>17</v>
      </c>
      <c r="C26" s="60">
        <v>86</v>
      </c>
      <c r="D26" s="60">
        <v>62</v>
      </c>
      <c r="E26" s="60">
        <v>24</v>
      </c>
      <c r="F26" s="60">
        <v>157</v>
      </c>
      <c r="G26" s="60">
        <v>139</v>
      </c>
      <c r="H26" s="60">
        <v>18</v>
      </c>
      <c r="I26" s="60">
        <v>74</v>
      </c>
      <c r="J26" s="60">
        <v>67</v>
      </c>
      <c r="K26" s="60">
        <v>7</v>
      </c>
      <c r="L26" s="60">
        <v>83</v>
      </c>
      <c r="M26" s="60">
        <v>72</v>
      </c>
      <c r="N26" s="60">
        <v>11</v>
      </c>
    </row>
    <row r="27" spans="1:14" ht="10.5" customHeight="1">
      <c r="B27" s="67" t="s">
        <v>18</v>
      </c>
      <c r="C27" s="60">
        <v>39</v>
      </c>
      <c r="D27" s="60">
        <v>26</v>
      </c>
      <c r="E27" s="60">
        <v>13</v>
      </c>
      <c r="F27" s="60">
        <v>67</v>
      </c>
      <c r="G27" s="60">
        <v>49</v>
      </c>
      <c r="H27" s="60">
        <v>18</v>
      </c>
      <c r="I27" s="60">
        <v>24</v>
      </c>
      <c r="J27" s="60">
        <v>20</v>
      </c>
      <c r="K27" s="60">
        <v>4</v>
      </c>
      <c r="L27" s="60">
        <v>43</v>
      </c>
      <c r="M27" s="60">
        <v>29</v>
      </c>
      <c r="N27" s="60">
        <v>14</v>
      </c>
    </row>
    <row r="28" spans="1:14" ht="6" customHeight="1">
      <c r="B28" s="67"/>
      <c r="C28" s="60"/>
      <c r="D28" s="60"/>
      <c r="E28" s="60"/>
      <c r="F28" s="60"/>
      <c r="G28" s="60"/>
      <c r="H28" s="60"/>
      <c r="I28" s="60"/>
      <c r="J28" s="60"/>
      <c r="K28" s="60"/>
      <c r="L28" s="60"/>
      <c r="M28" s="60"/>
      <c r="N28" s="60"/>
    </row>
    <row r="29" spans="1:14" ht="10.5" customHeight="1">
      <c r="A29" s="165" t="s">
        <v>19</v>
      </c>
      <c r="B29" s="153"/>
      <c r="C29" s="60">
        <v>961</v>
      </c>
      <c r="D29" s="60">
        <v>742</v>
      </c>
      <c r="E29" s="60">
        <v>219</v>
      </c>
      <c r="F29" s="60">
        <v>1629</v>
      </c>
      <c r="G29" s="60">
        <v>1581</v>
      </c>
      <c r="H29" s="60">
        <v>48</v>
      </c>
      <c r="I29" s="60">
        <v>827</v>
      </c>
      <c r="J29" s="60">
        <v>736</v>
      </c>
      <c r="K29" s="60">
        <v>91</v>
      </c>
      <c r="L29" s="60">
        <v>802</v>
      </c>
      <c r="M29" s="60">
        <v>845</v>
      </c>
      <c r="N29" s="60">
        <v>-43</v>
      </c>
    </row>
    <row r="30" spans="1:14" ht="10.5" customHeight="1">
      <c r="B30" s="67" t="s">
        <v>20</v>
      </c>
      <c r="C30" s="60">
        <v>436</v>
      </c>
      <c r="D30" s="60">
        <v>356</v>
      </c>
      <c r="E30" s="60">
        <v>80</v>
      </c>
      <c r="F30" s="60">
        <v>740</v>
      </c>
      <c r="G30" s="60">
        <v>760</v>
      </c>
      <c r="H30" s="60">
        <v>-20</v>
      </c>
      <c r="I30" s="60">
        <v>369</v>
      </c>
      <c r="J30" s="60">
        <v>349</v>
      </c>
      <c r="K30" s="60">
        <v>20</v>
      </c>
      <c r="L30" s="60">
        <v>371</v>
      </c>
      <c r="M30" s="60">
        <v>411</v>
      </c>
      <c r="N30" s="60">
        <v>-40</v>
      </c>
    </row>
    <row r="31" spans="1:14" ht="10.5" customHeight="1">
      <c r="B31" s="67" t="s">
        <v>21</v>
      </c>
      <c r="C31" s="60">
        <v>459</v>
      </c>
      <c r="D31" s="60">
        <v>325</v>
      </c>
      <c r="E31" s="60">
        <v>134</v>
      </c>
      <c r="F31" s="60">
        <v>779</v>
      </c>
      <c r="G31" s="60">
        <v>694</v>
      </c>
      <c r="H31" s="60">
        <v>85</v>
      </c>
      <c r="I31" s="60">
        <v>402</v>
      </c>
      <c r="J31" s="60">
        <v>328</v>
      </c>
      <c r="K31" s="60">
        <v>74</v>
      </c>
      <c r="L31" s="60">
        <v>377</v>
      </c>
      <c r="M31" s="60">
        <v>366</v>
      </c>
      <c r="N31" s="60">
        <v>11</v>
      </c>
    </row>
    <row r="32" spans="1:14" ht="10.5" customHeight="1">
      <c r="B32" s="67" t="s">
        <v>22</v>
      </c>
      <c r="C32" s="60">
        <v>66</v>
      </c>
      <c r="D32" s="60">
        <v>61</v>
      </c>
      <c r="E32" s="60">
        <v>5</v>
      </c>
      <c r="F32" s="60">
        <v>110</v>
      </c>
      <c r="G32" s="60">
        <v>127</v>
      </c>
      <c r="H32" s="60">
        <v>-17</v>
      </c>
      <c r="I32" s="60">
        <v>56</v>
      </c>
      <c r="J32" s="60">
        <v>59</v>
      </c>
      <c r="K32" s="60">
        <v>-3</v>
      </c>
      <c r="L32" s="60">
        <v>54</v>
      </c>
      <c r="M32" s="60">
        <v>68</v>
      </c>
      <c r="N32" s="60">
        <v>-14</v>
      </c>
    </row>
    <row r="33" spans="1:14" ht="6" customHeight="1">
      <c r="B33" s="67"/>
      <c r="C33" s="60"/>
      <c r="D33" s="60"/>
      <c r="E33" s="60"/>
      <c r="F33" s="60"/>
      <c r="G33" s="60"/>
      <c r="H33" s="60"/>
      <c r="I33" s="60"/>
      <c r="J33" s="60"/>
      <c r="K33" s="60"/>
      <c r="L33" s="60"/>
      <c r="M33" s="60"/>
      <c r="N33" s="60"/>
    </row>
    <row r="34" spans="1:14" ht="10.5" customHeight="1">
      <c r="A34" s="165" t="s">
        <v>23</v>
      </c>
      <c r="B34" s="153"/>
      <c r="C34" s="60">
        <v>169</v>
      </c>
      <c r="D34" s="60">
        <v>191</v>
      </c>
      <c r="E34" s="60">
        <v>-22</v>
      </c>
      <c r="F34" s="60">
        <v>274</v>
      </c>
      <c r="G34" s="60">
        <v>396</v>
      </c>
      <c r="H34" s="60">
        <v>-122</v>
      </c>
      <c r="I34" s="60">
        <v>125</v>
      </c>
      <c r="J34" s="60">
        <v>199</v>
      </c>
      <c r="K34" s="60">
        <v>-74</v>
      </c>
      <c r="L34" s="60">
        <v>149</v>
      </c>
      <c r="M34" s="60">
        <v>197</v>
      </c>
      <c r="N34" s="60">
        <v>-48</v>
      </c>
    </row>
    <row r="35" spans="1:14" ht="10.5" customHeight="1">
      <c r="A35" s="66"/>
      <c r="B35" s="67" t="s">
        <v>196</v>
      </c>
      <c r="C35" s="60">
        <v>97</v>
      </c>
      <c r="D35" s="60">
        <v>104</v>
      </c>
      <c r="E35" s="60">
        <v>-7</v>
      </c>
      <c r="F35" s="60">
        <v>144</v>
      </c>
      <c r="G35" s="60">
        <v>218</v>
      </c>
      <c r="H35" s="60">
        <v>-74</v>
      </c>
      <c r="I35" s="60">
        <v>64</v>
      </c>
      <c r="J35" s="60">
        <v>112</v>
      </c>
      <c r="K35" s="60">
        <v>-48</v>
      </c>
      <c r="L35" s="60">
        <v>80</v>
      </c>
      <c r="M35" s="60">
        <v>106</v>
      </c>
      <c r="N35" s="60">
        <v>-26</v>
      </c>
    </row>
    <row r="36" spans="1:14" ht="10.5" customHeight="1">
      <c r="A36" s="66"/>
      <c r="B36" s="67" t="s">
        <v>195</v>
      </c>
      <c r="C36" s="60">
        <v>72</v>
      </c>
      <c r="D36" s="60">
        <v>87</v>
      </c>
      <c r="E36" s="60">
        <v>-15</v>
      </c>
      <c r="F36" s="60">
        <v>130</v>
      </c>
      <c r="G36" s="60">
        <v>178</v>
      </c>
      <c r="H36" s="60">
        <v>-48</v>
      </c>
      <c r="I36" s="60">
        <v>61</v>
      </c>
      <c r="J36" s="60">
        <v>87</v>
      </c>
      <c r="K36" s="60">
        <v>-26</v>
      </c>
      <c r="L36" s="60">
        <v>69</v>
      </c>
      <c r="M36" s="60">
        <v>91</v>
      </c>
      <c r="N36" s="60">
        <v>-22</v>
      </c>
    </row>
    <row r="37" spans="1:14" ht="6" customHeight="1">
      <c r="B37" s="67"/>
      <c r="C37" s="60"/>
      <c r="D37" s="60"/>
      <c r="E37" s="60"/>
      <c r="F37" s="60"/>
      <c r="G37" s="60"/>
      <c r="H37" s="60"/>
      <c r="I37" s="60"/>
      <c r="J37" s="60"/>
      <c r="K37" s="60"/>
      <c r="L37" s="60"/>
      <c r="M37" s="60"/>
      <c r="N37" s="60"/>
    </row>
    <row r="38" spans="1:14" ht="10.5" customHeight="1">
      <c r="A38" s="165" t="s">
        <v>24</v>
      </c>
      <c r="B38" s="153"/>
      <c r="C38" s="60">
        <v>770</v>
      </c>
      <c r="D38" s="60">
        <v>519</v>
      </c>
      <c r="E38" s="60">
        <v>251</v>
      </c>
      <c r="F38" s="60">
        <v>1219</v>
      </c>
      <c r="G38" s="60">
        <v>1036</v>
      </c>
      <c r="H38" s="60">
        <v>183</v>
      </c>
      <c r="I38" s="60">
        <v>571</v>
      </c>
      <c r="J38" s="60">
        <v>505</v>
      </c>
      <c r="K38" s="60">
        <v>66</v>
      </c>
      <c r="L38" s="60">
        <v>648</v>
      </c>
      <c r="M38" s="60">
        <v>531</v>
      </c>
      <c r="N38" s="60">
        <v>117</v>
      </c>
    </row>
    <row r="39" spans="1:14" ht="10.5" customHeight="1">
      <c r="B39" s="67" t="s">
        <v>25</v>
      </c>
      <c r="C39" s="60">
        <v>488</v>
      </c>
      <c r="D39" s="60">
        <v>366</v>
      </c>
      <c r="E39" s="60">
        <v>122</v>
      </c>
      <c r="F39" s="60">
        <v>782</v>
      </c>
      <c r="G39" s="60">
        <v>724</v>
      </c>
      <c r="H39" s="60">
        <v>58</v>
      </c>
      <c r="I39" s="60">
        <v>380</v>
      </c>
      <c r="J39" s="60">
        <v>346</v>
      </c>
      <c r="K39" s="60">
        <v>34</v>
      </c>
      <c r="L39" s="60">
        <v>402</v>
      </c>
      <c r="M39" s="60">
        <v>378</v>
      </c>
      <c r="N39" s="60">
        <v>24</v>
      </c>
    </row>
    <row r="40" spans="1:14" ht="10.5" customHeight="1">
      <c r="B40" s="67" t="s">
        <v>153</v>
      </c>
      <c r="C40" s="60">
        <v>200</v>
      </c>
      <c r="D40" s="60">
        <v>122</v>
      </c>
      <c r="E40" s="60">
        <v>78</v>
      </c>
      <c r="F40" s="60">
        <v>317</v>
      </c>
      <c r="G40" s="60">
        <v>263</v>
      </c>
      <c r="H40" s="60">
        <v>54</v>
      </c>
      <c r="I40" s="60">
        <v>147</v>
      </c>
      <c r="J40" s="60">
        <v>131</v>
      </c>
      <c r="K40" s="60">
        <v>16</v>
      </c>
      <c r="L40" s="60">
        <v>170</v>
      </c>
      <c r="M40" s="60">
        <v>132</v>
      </c>
      <c r="N40" s="60">
        <v>38</v>
      </c>
    </row>
    <row r="41" spans="1:14" ht="10.5" customHeight="1">
      <c r="B41" s="67" t="s">
        <v>27</v>
      </c>
      <c r="C41" s="60">
        <v>82</v>
      </c>
      <c r="D41" s="60">
        <v>31</v>
      </c>
      <c r="E41" s="60">
        <v>51</v>
      </c>
      <c r="F41" s="60">
        <v>120</v>
      </c>
      <c r="G41" s="60">
        <v>49</v>
      </c>
      <c r="H41" s="60">
        <v>71</v>
      </c>
      <c r="I41" s="60">
        <v>44</v>
      </c>
      <c r="J41" s="60">
        <v>28</v>
      </c>
      <c r="K41" s="60">
        <v>16</v>
      </c>
      <c r="L41" s="60">
        <v>76</v>
      </c>
      <c r="M41" s="60">
        <v>21</v>
      </c>
      <c r="N41" s="60">
        <v>55</v>
      </c>
    </row>
    <row r="42" spans="1:14" ht="6" customHeight="1">
      <c r="B42" s="67"/>
      <c r="C42" s="60"/>
      <c r="D42" s="60"/>
      <c r="E42" s="60"/>
      <c r="F42" s="60"/>
      <c r="G42" s="60"/>
      <c r="H42" s="60"/>
      <c r="I42" s="60"/>
      <c r="J42" s="60"/>
      <c r="K42" s="60"/>
      <c r="L42" s="60"/>
      <c r="M42" s="60"/>
      <c r="N42" s="60"/>
    </row>
    <row r="43" spans="1:14" ht="10.5" customHeight="1">
      <c r="A43" s="165" t="s">
        <v>28</v>
      </c>
      <c r="B43" s="153"/>
      <c r="C43" s="60">
        <v>536</v>
      </c>
      <c r="D43" s="60">
        <v>366</v>
      </c>
      <c r="E43" s="60">
        <v>170</v>
      </c>
      <c r="F43" s="60">
        <v>835</v>
      </c>
      <c r="G43" s="60">
        <v>660</v>
      </c>
      <c r="H43" s="60">
        <v>175</v>
      </c>
      <c r="I43" s="60">
        <v>454</v>
      </c>
      <c r="J43" s="60">
        <v>415</v>
      </c>
      <c r="K43" s="60">
        <v>39</v>
      </c>
      <c r="L43" s="60">
        <v>381</v>
      </c>
      <c r="M43" s="60">
        <v>245</v>
      </c>
      <c r="N43" s="60">
        <v>136</v>
      </c>
    </row>
    <row r="44" spans="1:14" ht="10.5" customHeight="1">
      <c r="B44" s="67" t="s">
        <v>29</v>
      </c>
      <c r="C44" s="60">
        <v>249</v>
      </c>
      <c r="D44" s="60">
        <v>170</v>
      </c>
      <c r="E44" s="60">
        <v>79</v>
      </c>
      <c r="F44" s="60">
        <v>379</v>
      </c>
      <c r="G44" s="60">
        <v>301</v>
      </c>
      <c r="H44" s="60">
        <v>78</v>
      </c>
      <c r="I44" s="60">
        <v>226</v>
      </c>
      <c r="J44" s="60">
        <v>195</v>
      </c>
      <c r="K44" s="60">
        <v>31</v>
      </c>
      <c r="L44" s="60">
        <v>153</v>
      </c>
      <c r="M44" s="60">
        <v>106</v>
      </c>
      <c r="N44" s="60">
        <v>47</v>
      </c>
    </row>
    <row r="45" spans="1:14" ht="10.5" customHeight="1">
      <c r="B45" s="67" t="s">
        <v>30</v>
      </c>
      <c r="C45" s="60">
        <v>213</v>
      </c>
      <c r="D45" s="60">
        <v>135</v>
      </c>
      <c r="E45" s="60">
        <v>78</v>
      </c>
      <c r="F45" s="60">
        <v>351</v>
      </c>
      <c r="G45" s="60">
        <v>263</v>
      </c>
      <c r="H45" s="60">
        <v>88</v>
      </c>
      <c r="I45" s="60">
        <v>185</v>
      </c>
      <c r="J45" s="60">
        <v>164</v>
      </c>
      <c r="K45" s="60">
        <v>21</v>
      </c>
      <c r="L45" s="60">
        <v>166</v>
      </c>
      <c r="M45" s="60">
        <v>99</v>
      </c>
      <c r="N45" s="60">
        <v>67</v>
      </c>
    </row>
    <row r="46" spans="1:14" ht="10.5" customHeight="1">
      <c r="B46" s="67" t="s">
        <v>31</v>
      </c>
      <c r="C46" s="60">
        <v>74</v>
      </c>
      <c r="D46" s="60">
        <v>61</v>
      </c>
      <c r="E46" s="60">
        <v>13</v>
      </c>
      <c r="F46" s="60">
        <v>105</v>
      </c>
      <c r="G46" s="60">
        <v>96</v>
      </c>
      <c r="H46" s="60">
        <v>9</v>
      </c>
      <c r="I46" s="60">
        <v>43</v>
      </c>
      <c r="J46" s="60">
        <v>56</v>
      </c>
      <c r="K46" s="60">
        <v>-13</v>
      </c>
      <c r="L46" s="60">
        <v>62</v>
      </c>
      <c r="M46" s="60">
        <v>40</v>
      </c>
      <c r="N46" s="60">
        <v>22</v>
      </c>
    </row>
    <row r="47" spans="1:14" ht="6" customHeight="1">
      <c r="B47" s="67"/>
      <c r="C47" s="60"/>
      <c r="D47" s="60"/>
      <c r="E47" s="60"/>
      <c r="F47" s="60"/>
      <c r="G47" s="60"/>
      <c r="H47" s="60"/>
      <c r="I47" s="60"/>
      <c r="J47" s="60"/>
      <c r="K47" s="60"/>
      <c r="L47" s="60"/>
      <c r="M47" s="60"/>
      <c r="N47" s="60"/>
    </row>
    <row r="48" spans="1:14" ht="10.5" customHeight="1">
      <c r="A48" s="165" t="s">
        <v>34</v>
      </c>
      <c r="B48" s="153"/>
      <c r="C48" s="60">
        <v>323</v>
      </c>
      <c r="D48" s="60">
        <v>200</v>
      </c>
      <c r="E48" s="60">
        <v>123</v>
      </c>
      <c r="F48" s="60">
        <v>437</v>
      </c>
      <c r="G48" s="60">
        <v>327</v>
      </c>
      <c r="H48" s="60">
        <v>110</v>
      </c>
      <c r="I48" s="60">
        <v>213</v>
      </c>
      <c r="J48" s="60">
        <v>174</v>
      </c>
      <c r="K48" s="60">
        <v>39</v>
      </c>
      <c r="L48" s="60">
        <v>224</v>
      </c>
      <c r="M48" s="60">
        <v>153</v>
      </c>
      <c r="N48" s="60">
        <v>71</v>
      </c>
    </row>
    <row r="49" spans="1:14" ht="10.5" customHeight="1">
      <c r="B49" s="67" t="s">
        <v>35</v>
      </c>
      <c r="C49" s="60">
        <v>62</v>
      </c>
      <c r="D49" s="60">
        <v>47</v>
      </c>
      <c r="E49" s="60">
        <v>15</v>
      </c>
      <c r="F49" s="60">
        <v>96</v>
      </c>
      <c r="G49" s="60">
        <v>84</v>
      </c>
      <c r="H49" s="60">
        <v>12</v>
      </c>
      <c r="I49" s="60">
        <v>52</v>
      </c>
      <c r="J49" s="60">
        <v>56</v>
      </c>
      <c r="K49" s="60">
        <v>-4</v>
      </c>
      <c r="L49" s="60">
        <v>44</v>
      </c>
      <c r="M49" s="60">
        <v>28</v>
      </c>
      <c r="N49" s="60">
        <v>16</v>
      </c>
    </row>
    <row r="50" spans="1:14" ht="10.5" customHeight="1">
      <c r="B50" s="67" t="s">
        <v>132</v>
      </c>
      <c r="C50" s="60">
        <v>184</v>
      </c>
      <c r="D50" s="60">
        <v>112</v>
      </c>
      <c r="E50" s="60">
        <v>72</v>
      </c>
      <c r="F50" s="60">
        <v>237</v>
      </c>
      <c r="G50" s="60">
        <v>172</v>
      </c>
      <c r="H50" s="60">
        <v>65</v>
      </c>
      <c r="I50" s="60">
        <v>119</v>
      </c>
      <c r="J50" s="60">
        <v>83</v>
      </c>
      <c r="K50" s="60">
        <v>36</v>
      </c>
      <c r="L50" s="60">
        <v>118</v>
      </c>
      <c r="M50" s="60">
        <v>89</v>
      </c>
      <c r="N50" s="60">
        <v>29</v>
      </c>
    </row>
    <row r="51" spans="1:14" ht="10.5" customHeight="1">
      <c r="B51" s="67" t="s">
        <v>152</v>
      </c>
      <c r="C51" s="60">
        <v>77</v>
      </c>
      <c r="D51" s="60">
        <v>41</v>
      </c>
      <c r="E51" s="60">
        <v>36</v>
      </c>
      <c r="F51" s="60">
        <v>104</v>
      </c>
      <c r="G51" s="60">
        <v>71</v>
      </c>
      <c r="H51" s="60">
        <v>33</v>
      </c>
      <c r="I51" s="60">
        <v>42</v>
      </c>
      <c r="J51" s="60">
        <v>35</v>
      </c>
      <c r="K51" s="60">
        <v>7</v>
      </c>
      <c r="L51" s="60">
        <v>62</v>
      </c>
      <c r="M51" s="60">
        <v>36</v>
      </c>
      <c r="N51" s="60">
        <v>26</v>
      </c>
    </row>
    <row r="52" spans="1:14" ht="10.5" customHeight="1">
      <c r="B52" s="67"/>
      <c r="C52" s="60"/>
      <c r="D52" s="60"/>
      <c r="E52" s="60"/>
      <c r="F52" s="60"/>
      <c r="G52" s="60"/>
      <c r="H52" s="60"/>
      <c r="I52" s="60"/>
      <c r="J52" s="60"/>
      <c r="K52" s="60"/>
      <c r="L52" s="60"/>
      <c r="M52" s="60"/>
      <c r="N52" s="60"/>
    </row>
    <row r="53" spans="1:14" s="82" customFormat="1" ht="10.5" customHeight="1">
      <c r="A53" s="168" t="s">
        <v>142</v>
      </c>
      <c r="B53" s="153"/>
      <c r="C53" s="81">
        <v>24196</v>
      </c>
      <c r="D53" s="81">
        <v>19527</v>
      </c>
      <c r="E53" s="81">
        <v>4669</v>
      </c>
      <c r="F53" s="81">
        <v>36398</v>
      </c>
      <c r="G53" s="81">
        <v>35368</v>
      </c>
      <c r="H53" s="81">
        <v>1030</v>
      </c>
      <c r="I53" s="81">
        <v>18808</v>
      </c>
      <c r="J53" s="81">
        <v>18616</v>
      </c>
      <c r="K53" s="81">
        <v>192</v>
      </c>
      <c r="L53" s="81">
        <v>17588</v>
      </c>
      <c r="M53" s="81">
        <v>16752</v>
      </c>
      <c r="N53" s="81">
        <v>836</v>
      </c>
    </row>
    <row r="54" spans="1:14" ht="10.5" customHeight="1">
      <c r="B54" s="67"/>
      <c r="C54" s="81"/>
      <c r="D54" s="81"/>
      <c r="E54" s="81"/>
      <c r="F54" s="81"/>
      <c r="G54" s="81"/>
      <c r="H54" s="81"/>
      <c r="I54" s="81"/>
      <c r="J54" s="81"/>
      <c r="K54" s="81"/>
      <c r="L54" s="81"/>
      <c r="M54" s="81"/>
      <c r="N54" s="81"/>
    </row>
    <row r="55" spans="1:14" ht="10.5" customHeight="1">
      <c r="A55" s="165" t="s">
        <v>41</v>
      </c>
      <c r="B55" s="153"/>
      <c r="C55" s="87">
        <v>451</v>
      </c>
      <c r="D55" s="87">
        <v>272</v>
      </c>
      <c r="E55" s="87">
        <v>179</v>
      </c>
      <c r="F55" s="87">
        <v>617</v>
      </c>
      <c r="G55" s="87">
        <v>425</v>
      </c>
      <c r="H55" s="87">
        <v>192</v>
      </c>
      <c r="I55" s="87">
        <v>348</v>
      </c>
      <c r="J55" s="87">
        <v>236</v>
      </c>
      <c r="K55" s="87">
        <v>112</v>
      </c>
      <c r="L55" s="87">
        <v>269</v>
      </c>
      <c r="M55" s="87">
        <v>189</v>
      </c>
      <c r="N55" s="87">
        <v>80</v>
      </c>
    </row>
    <row r="56" spans="1:14" ht="10.5" customHeight="1">
      <c r="B56" s="67" t="s">
        <v>42</v>
      </c>
      <c r="C56" s="65">
        <v>239</v>
      </c>
      <c r="D56" s="87">
        <v>148</v>
      </c>
      <c r="E56" s="87">
        <v>91</v>
      </c>
      <c r="F56" s="87">
        <v>347</v>
      </c>
      <c r="G56" s="87">
        <v>234</v>
      </c>
      <c r="H56" s="87">
        <v>113</v>
      </c>
      <c r="I56" s="87">
        <v>194</v>
      </c>
      <c r="J56" s="87">
        <v>129</v>
      </c>
      <c r="K56" s="87">
        <v>65</v>
      </c>
      <c r="L56" s="87">
        <v>153</v>
      </c>
      <c r="M56" s="87">
        <v>105</v>
      </c>
      <c r="N56" s="87">
        <v>48</v>
      </c>
    </row>
    <row r="57" spans="1:14" ht="10.5" customHeight="1">
      <c r="A57" s="165" t="s">
        <v>43</v>
      </c>
      <c r="B57" s="153"/>
      <c r="C57" s="65">
        <v>69</v>
      </c>
      <c r="D57" s="87">
        <v>32</v>
      </c>
      <c r="E57" s="87">
        <v>37</v>
      </c>
      <c r="F57" s="87">
        <v>95</v>
      </c>
      <c r="G57" s="87">
        <v>45</v>
      </c>
      <c r="H57" s="87">
        <v>50</v>
      </c>
      <c r="I57" s="87">
        <v>40</v>
      </c>
      <c r="J57" s="87">
        <v>26</v>
      </c>
      <c r="K57" s="87">
        <v>14</v>
      </c>
      <c r="L57" s="87">
        <v>55</v>
      </c>
      <c r="M57" s="87">
        <v>19</v>
      </c>
      <c r="N57" s="87">
        <v>36</v>
      </c>
    </row>
    <row r="58" spans="1:14" ht="10.5" customHeight="1">
      <c r="A58" s="165" t="s">
        <v>44</v>
      </c>
      <c r="B58" s="153"/>
      <c r="C58" s="65">
        <v>65</v>
      </c>
      <c r="D58" s="87">
        <v>39</v>
      </c>
      <c r="E58" s="87">
        <v>26</v>
      </c>
      <c r="F58" s="87">
        <v>80</v>
      </c>
      <c r="G58" s="87">
        <v>55</v>
      </c>
      <c r="H58" s="87">
        <v>25</v>
      </c>
      <c r="I58" s="87">
        <v>48</v>
      </c>
      <c r="J58" s="87">
        <v>38</v>
      </c>
      <c r="K58" s="87">
        <v>10</v>
      </c>
      <c r="L58" s="87">
        <v>32</v>
      </c>
      <c r="M58" s="87">
        <v>17</v>
      </c>
      <c r="N58" s="87">
        <v>15</v>
      </c>
    </row>
    <row r="59" spans="1:14" ht="10.5" customHeight="1">
      <c r="A59" s="165" t="s">
        <v>45</v>
      </c>
      <c r="B59" s="153"/>
      <c r="C59" s="65">
        <v>202</v>
      </c>
      <c r="D59" s="87">
        <v>115</v>
      </c>
      <c r="E59" s="87">
        <v>87</v>
      </c>
      <c r="F59" s="87">
        <v>273</v>
      </c>
      <c r="G59" s="87">
        <v>203</v>
      </c>
      <c r="H59" s="87">
        <v>70</v>
      </c>
      <c r="I59" s="87">
        <v>152</v>
      </c>
      <c r="J59" s="87">
        <v>115</v>
      </c>
      <c r="K59" s="87">
        <v>37</v>
      </c>
      <c r="L59" s="87">
        <v>121</v>
      </c>
      <c r="M59" s="87">
        <v>88</v>
      </c>
      <c r="N59" s="87">
        <v>33</v>
      </c>
    </row>
    <row r="60" spans="1:14" ht="10.5" customHeight="1">
      <c r="B60" s="67" t="s">
        <v>46</v>
      </c>
      <c r="C60" s="65">
        <v>145</v>
      </c>
      <c r="D60" s="87">
        <v>77</v>
      </c>
      <c r="E60" s="87">
        <v>68</v>
      </c>
      <c r="F60" s="87">
        <v>198</v>
      </c>
      <c r="G60" s="87">
        <v>142</v>
      </c>
      <c r="H60" s="87">
        <v>56</v>
      </c>
      <c r="I60" s="87">
        <v>124</v>
      </c>
      <c r="J60" s="87">
        <v>85</v>
      </c>
      <c r="K60" s="87">
        <v>39</v>
      </c>
      <c r="L60" s="87">
        <v>74</v>
      </c>
      <c r="M60" s="87">
        <v>57</v>
      </c>
      <c r="N60" s="87">
        <v>17</v>
      </c>
    </row>
    <row r="61" spans="1:14" ht="10.5" customHeight="1">
      <c r="A61" s="165" t="s">
        <v>47</v>
      </c>
      <c r="B61" s="153"/>
      <c r="C61" s="65">
        <v>54</v>
      </c>
      <c r="D61" s="87">
        <v>28</v>
      </c>
      <c r="E61" s="87">
        <v>26</v>
      </c>
      <c r="F61" s="87">
        <v>71</v>
      </c>
      <c r="G61" s="87">
        <v>51</v>
      </c>
      <c r="H61" s="87">
        <v>20</v>
      </c>
      <c r="I61" s="87">
        <v>33</v>
      </c>
      <c r="J61" s="87">
        <v>29</v>
      </c>
      <c r="K61" s="87">
        <v>4</v>
      </c>
      <c r="L61" s="87">
        <v>38</v>
      </c>
      <c r="M61" s="87">
        <v>22</v>
      </c>
      <c r="N61" s="87">
        <v>16</v>
      </c>
    </row>
    <row r="62" spans="1:14" ht="10.5" customHeight="1">
      <c r="A62" s="165" t="s">
        <v>48</v>
      </c>
      <c r="B62" s="153"/>
      <c r="C62" s="65">
        <v>55</v>
      </c>
      <c r="D62" s="87">
        <v>48</v>
      </c>
      <c r="E62" s="87">
        <v>7</v>
      </c>
      <c r="F62" s="87">
        <v>69</v>
      </c>
      <c r="G62" s="87">
        <v>60</v>
      </c>
      <c r="H62" s="87">
        <v>9</v>
      </c>
      <c r="I62" s="87">
        <v>37</v>
      </c>
      <c r="J62" s="87">
        <v>32</v>
      </c>
      <c r="K62" s="87">
        <v>5</v>
      </c>
      <c r="L62" s="87">
        <v>32</v>
      </c>
      <c r="M62" s="87">
        <v>28</v>
      </c>
      <c r="N62" s="87">
        <v>4</v>
      </c>
    </row>
    <row r="63" spans="1:14" ht="10.5" customHeight="1">
      <c r="A63" s="165" t="s">
        <v>49</v>
      </c>
      <c r="B63" s="153"/>
      <c r="C63" s="65">
        <v>107</v>
      </c>
      <c r="D63" s="87">
        <v>89</v>
      </c>
      <c r="E63" s="87">
        <v>18</v>
      </c>
      <c r="F63" s="87">
        <v>140</v>
      </c>
      <c r="G63" s="87">
        <v>131</v>
      </c>
      <c r="H63" s="87">
        <v>9</v>
      </c>
      <c r="I63" s="87">
        <v>79</v>
      </c>
      <c r="J63" s="87">
        <v>81</v>
      </c>
      <c r="K63" s="87">
        <v>-2</v>
      </c>
      <c r="L63" s="87">
        <v>61</v>
      </c>
      <c r="M63" s="87">
        <v>50</v>
      </c>
      <c r="N63" s="87">
        <v>11</v>
      </c>
    </row>
    <row r="64" spans="1:14" ht="10.5" customHeight="1">
      <c r="A64" s="165" t="s">
        <v>50</v>
      </c>
      <c r="B64" s="153"/>
      <c r="C64" s="65">
        <v>165</v>
      </c>
      <c r="D64" s="87">
        <v>114</v>
      </c>
      <c r="E64" s="87">
        <v>51</v>
      </c>
      <c r="F64" s="87">
        <v>239</v>
      </c>
      <c r="G64" s="87">
        <v>198</v>
      </c>
      <c r="H64" s="87">
        <v>41</v>
      </c>
      <c r="I64" s="87">
        <v>130</v>
      </c>
      <c r="J64" s="87">
        <v>123</v>
      </c>
      <c r="K64" s="87">
        <v>7</v>
      </c>
      <c r="L64" s="87">
        <v>109</v>
      </c>
      <c r="M64" s="87">
        <v>75</v>
      </c>
      <c r="N64" s="87">
        <v>34</v>
      </c>
    </row>
    <row r="65" spans="1:14" ht="10.5" customHeight="1">
      <c r="A65" s="165" t="s">
        <v>51</v>
      </c>
      <c r="B65" s="153"/>
      <c r="C65" s="65">
        <v>101</v>
      </c>
      <c r="D65" s="60">
        <v>59</v>
      </c>
      <c r="E65" s="60">
        <v>42</v>
      </c>
      <c r="F65" s="60">
        <v>136</v>
      </c>
      <c r="G65" s="60">
        <v>109</v>
      </c>
      <c r="H65" s="60">
        <v>27</v>
      </c>
      <c r="I65" s="60">
        <v>71</v>
      </c>
      <c r="J65" s="60">
        <v>64</v>
      </c>
      <c r="K65" s="60">
        <v>7</v>
      </c>
      <c r="L65" s="60">
        <v>65</v>
      </c>
      <c r="M65" s="60">
        <v>45</v>
      </c>
      <c r="N65" s="60">
        <v>20</v>
      </c>
    </row>
    <row r="66" spans="1:14" ht="10.5" customHeight="1">
      <c r="A66" s="165" t="s">
        <v>52</v>
      </c>
      <c r="B66" s="153"/>
      <c r="C66" s="65">
        <v>97</v>
      </c>
      <c r="D66" s="87">
        <v>84</v>
      </c>
      <c r="E66" s="87">
        <v>13</v>
      </c>
      <c r="F66" s="87">
        <v>141</v>
      </c>
      <c r="G66" s="87">
        <v>152</v>
      </c>
      <c r="H66" s="87">
        <v>-11</v>
      </c>
      <c r="I66" s="87">
        <v>77</v>
      </c>
      <c r="J66" s="87">
        <v>83</v>
      </c>
      <c r="K66" s="87">
        <v>-6</v>
      </c>
      <c r="L66" s="87">
        <v>64</v>
      </c>
      <c r="M66" s="87">
        <v>69</v>
      </c>
      <c r="N66" s="87">
        <v>-5</v>
      </c>
    </row>
    <row r="67" spans="1:14" ht="10.5" customHeight="1">
      <c r="A67" s="165" t="s">
        <v>53</v>
      </c>
      <c r="B67" s="153"/>
      <c r="C67" s="65">
        <v>458</v>
      </c>
      <c r="D67" s="87">
        <v>426</v>
      </c>
      <c r="E67" s="87">
        <v>32</v>
      </c>
      <c r="F67" s="87">
        <v>704</v>
      </c>
      <c r="G67" s="87">
        <v>771</v>
      </c>
      <c r="H67" s="87">
        <v>-67</v>
      </c>
      <c r="I67" s="87">
        <v>407</v>
      </c>
      <c r="J67" s="87">
        <v>448</v>
      </c>
      <c r="K67" s="87">
        <v>-41</v>
      </c>
      <c r="L67" s="87">
        <v>297</v>
      </c>
      <c r="M67" s="87">
        <v>323</v>
      </c>
      <c r="N67" s="87">
        <v>-26</v>
      </c>
    </row>
    <row r="68" spans="1:14" ht="10.5" customHeight="1">
      <c r="A68" s="66"/>
      <c r="B68" s="80" t="s">
        <v>125</v>
      </c>
      <c r="C68" s="65">
        <v>109</v>
      </c>
      <c r="D68" s="87">
        <v>109</v>
      </c>
      <c r="E68" s="87">
        <v>0</v>
      </c>
      <c r="F68" s="87">
        <v>187</v>
      </c>
      <c r="G68" s="87">
        <v>208</v>
      </c>
      <c r="H68" s="87">
        <v>-21</v>
      </c>
      <c r="I68" s="87">
        <v>116</v>
      </c>
      <c r="J68" s="87">
        <v>120</v>
      </c>
      <c r="K68" s="87">
        <v>-4</v>
      </c>
      <c r="L68" s="87">
        <v>71</v>
      </c>
      <c r="M68" s="87">
        <v>88</v>
      </c>
      <c r="N68" s="87">
        <v>-17</v>
      </c>
    </row>
    <row r="69" spans="1:14" ht="10.5" customHeight="1">
      <c r="A69" s="165" t="s">
        <v>54</v>
      </c>
      <c r="B69" s="153"/>
      <c r="C69" s="65">
        <v>476</v>
      </c>
      <c r="D69" s="87">
        <v>393</v>
      </c>
      <c r="E69" s="87">
        <v>83</v>
      </c>
      <c r="F69" s="87">
        <v>785</v>
      </c>
      <c r="G69" s="87">
        <v>795</v>
      </c>
      <c r="H69" s="87">
        <v>-10</v>
      </c>
      <c r="I69" s="87">
        <v>443</v>
      </c>
      <c r="J69" s="87">
        <v>448</v>
      </c>
      <c r="K69" s="87">
        <v>-5</v>
      </c>
      <c r="L69" s="87">
        <v>342</v>
      </c>
      <c r="M69" s="87">
        <v>347</v>
      </c>
      <c r="N69" s="87">
        <v>-5</v>
      </c>
    </row>
    <row r="70" spans="1:14" ht="10.5" customHeight="1">
      <c r="A70" s="66"/>
      <c r="B70" s="80" t="s">
        <v>124</v>
      </c>
      <c r="C70" s="65">
        <v>75</v>
      </c>
      <c r="D70" s="87">
        <v>64</v>
      </c>
      <c r="E70" s="87">
        <v>11</v>
      </c>
      <c r="F70" s="87">
        <v>144</v>
      </c>
      <c r="G70" s="87">
        <v>106</v>
      </c>
      <c r="H70" s="87">
        <v>38</v>
      </c>
      <c r="I70" s="87">
        <v>72</v>
      </c>
      <c r="J70" s="87">
        <v>69</v>
      </c>
      <c r="K70" s="87">
        <v>3</v>
      </c>
      <c r="L70" s="87">
        <v>72</v>
      </c>
      <c r="M70" s="87">
        <v>37</v>
      </c>
      <c r="N70" s="87">
        <v>35</v>
      </c>
    </row>
    <row r="71" spans="1:14" ht="10.5" customHeight="1">
      <c r="A71" s="165" t="s">
        <v>55</v>
      </c>
      <c r="B71" s="153"/>
      <c r="C71" s="60">
        <v>1963</v>
      </c>
      <c r="D71" s="87">
        <v>2078</v>
      </c>
      <c r="E71" s="87">
        <v>-115</v>
      </c>
      <c r="F71" s="87">
        <v>3106</v>
      </c>
      <c r="G71" s="87">
        <v>4115</v>
      </c>
      <c r="H71" s="87">
        <v>-1009</v>
      </c>
      <c r="I71" s="87">
        <v>1664</v>
      </c>
      <c r="J71" s="87">
        <v>2285</v>
      </c>
      <c r="K71" s="87">
        <v>-621</v>
      </c>
      <c r="L71" s="87">
        <v>1442</v>
      </c>
      <c r="M71" s="87">
        <v>1830</v>
      </c>
      <c r="N71" s="87">
        <v>-388</v>
      </c>
    </row>
    <row r="72" spans="1:14" ht="10.5" customHeight="1">
      <c r="B72" s="67" t="s">
        <v>56</v>
      </c>
      <c r="C72" s="60">
        <v>1529</v>
      </c>
      <c r="D72" s="87">
        <v>1672</v>
      </c>
      <c r="E72" s="87">
        <v>-143</v>
      </c>
      <c r="F72" s="87">
        <v>2461</v>
      </c>
      <c r="G72" s="87">
        <v>3362</v>
      </c>
      <c r="H72" s="87">
        <v>-901</v>
      </c>
      <c r="I72" s="87">
        <v>1297</v>
      </c>
      <c r="J72" s="87">
        <v>1871</v>
      </c>
      <c r="K72" s="87">
        <v>-574</v>
      </c>
      <c r="L72" s="87">
        <v>1164</v>
      </c>
      <c r="M72" s="87">
        <v>1491</v>
      </c>
      <c r="N72" s="87">
        <v>-327</v>
      </c>
    </row>
    <row r="73" spans="1:14" ht="10.5" customHeight="1">
      <c r="A73" s="165" t="s">
        <v>57</v>
      </c>
      <c r="B73" s="153"/>
      <c r="C73" s="60">
        <v>866</v>
      </c>
      <c r="D73" s="87">
        <v>762</v>
      </c>
      <c r="E73" s="87">
        <v>104</v>
      </c>
      <c r="F73" s="87">
        <v>1391</v>
      </c>
      <c r="G73" s="87">
        <v>1460</v>
      </c>
      <c r="H73" s="87">
        <v>-69</v>
      </c>
      <c r="I73" s="87">
        <v>778</v>
      </c>
      <c r="J73" s="87">
        <v>795</v>
      </c>
      <c r="K73" s="87">
        <v>-17</v>
      </c>
      <c r="L73" s="87">
        <v>613</v>
      </c>
      <c r="M73" s="87">
        <v>665</v>
      </c>
      <c r="N73" s="87">
        <v>-52</v>
      </c>
    </row>
    <row r="74" spans="1:14" ht="10.5" customHeight="1">
      <c r="B74" s="67" t="s">
        <v>58</v>
      </c>
      <c r="C74" s="60">
        <v>385</v>
      </c>
      <c r="D74" s="87">
        <v>397</v>
      </c>
      <c r="E74" s="87">
        <v>-12</v>
      </c>
      <c r="F74" s="87">
        <v>603</v>
      </c>
      <c r="G74" s="87">
        <v>733</v>
      </c>
      <c r="H74" s="87">
        <v>-130</v>
      </c>
      <c r="I74" s="87">
        <v>327</v>
      </c>
      <c r="J74" s="87">
        <v>401</v>
      </c>
      <c r="K74" s="87">
        <v>-74</v>
      </c>
      <c r="L74" s="87">
        <v>276</v>
      </c>
      <c r="M74" s="87">
        <v>332</v>
      </c>
      <c r="N74" s="87">
        <v>-56</v>
      </c>
    </row>
    <row r="75" spans="1:14" ht="10.5" customHeight="1">
      <c r="B75" s="67" t="s">
        <v>59</v>
      </c>
      <c r="C75" s="60">
        <v>179</v>
      </c>
      <c r="D75" s="87">
        <v>157</v>
      </c>
      <c r="E75" s="87">
        <v>22</v>
      </c>
      <c r="F75" s="87">
        <v>304</v>
      </c>
      <c r="G75" s="87">
        <v>322</v>
      </c>
      <c r="H75" s="87">
        <v>-18</v>
      </c>
      <c r="I75" s="87">
        <v>174</v>
      </c>
      <c r="J75" s="87">
        <v>178</v>
      </c>
      <c r="K75" s="87">
        <v>-4</v>
      </c>
      <c r="L75" s="87">
        <v>130</v>
      </c>
      <c r="M75" s="87">
        <v>144</v>
      </c>
      <c r="N75" s="87">
        <v>-14</v>
      </c>
    </row>
    <row r="76" spans="1:14" ht="10.5" customHeight="1">
      <c r="B76" s="67" t="s">
        <v>254</v>
      </c>
      <c r="C76" s="60">
        <v>75</v>
      </c>
      <c r="D76" s="87">
        <v>38</v>
      </c>
      <c r="E76" s="87">
        <v>37</v>
      </c>
      <c r="F76" s="87">
        <v>130</v>
      </c>
      <c r="G76" s="87">
        <v>75</v>
      </c>
      <c r="H76" s="87">
        <v>55</v>
      </c>
      <c r="I76" s="87">
        <v>70</v>
      </c>
      <c r="J76" s="87">
        <v>40</v>
      </c>
      <c r="K76" s="87">
        <v>30</v>
      </c>
      <c r="L76" s="87">
        <v>60</v>
      </c>
      <c r="M76" s="87">
        <v>35</v>
      </c>
      <c r="N76" s="87">
        <v>25</v>
      </c>
    </row>
    <row r="77" spans="1:14" ht="10.5" customHeight="1">
      <c r="A77" s="165" t="s">
        <v>60</v>
      </c>
      <c r="B77" s="153"/>
      <c r="C77" s="60">
        <v>177</v>
      </c>
      <c r="D77" s="87">
        <v>105</v>
      </c>
      <c r="E77" s="87">
        <v>72</v>
      </c>
      <c r="F77" s="87">
        <v>232</v>
      </c>
      <c r="G77" s="87">
        <v>155</v>
      </c>
      <c r="H77" s="87">
        <v>77</v>
      </c>
      <c r="I77" s="87">
        <v>116</v>
      </c>
      <c r="J77" s="87">
        <v>78</v>
      </c>
      <c r="K77" s="87">
        <v>38</v>
      </c>
      <c r="L77" s="87">
        <v>116</v>
      </c>
      <c r="M77" s="87">
        <v>77</v>
      </c>
      <c r="N77" s="87">
        <v>39</v>
      </c>
    </row>
    <row r="78" spans="1:14" ht="10.5" customHeight="1">
      <c r="B78" s="67" t="s">
        <v>171</v>
      </c>
      <c r="C78" s="60">
        <v>67</v>
      </c>
      <c r="D78" s="87">
        <v>46</v>
      </c>
      <c r="E78" s="87">
        <v>21</v>
      </c>
      <c r="F78" s="87">
        <v>97</v>
      </c>
      <c r="G78" s="87">
        <v>78</v>
      </c>
      <c r="H78" s="87">
        <v>19</v>
      </c>
      <c r="I78" s="87">
        <v>43</v>
      </c>
      <c r="J78" s="87">
        <v>39</v>
      </c>
      <c r="K78" s="87">
        <v>4</v>
      </c>
      <c r="L78" s="87">
        <v>54</v>
      </c>
      <c r="M78" s="87">
        <v>39</v>
      </c>
      <c r="N78" s="87">
        <v>15</v>
      </c>
    </row>
    <row r="79" spans="1:14" s="59" customFormat="1" ht="10.5" customHeight="1">
      <c r="A79" s="165" t="s">
        <v>235</v>
      </c>
      <c r="B79" s="153"/>
      <c r="C79" s="60">
        <v>181</v>
      </c>
      <c r="D79" s="87">
        <v>137</v>
      </c>
      <c r="E79" s="87">
        <v>44</v>
      </c>
      <c r="F79" s="87">
        <v>254</v>
      </c>
      <c r="G79" s="87">
        <v>223</v>
      </c>
      <c r="H79" s="87">
        <v>31</v>
      </c>
      <c r="I79" s="87">
        <v>113</v>
      </c>
      <c r="J79" s="87">
        <v>121</v>
      </c>
      <c r="K79" s="87">
        <v>-8</v>
      </c>
      <c r="L79" s="87">
        <v>141</v>
      </c>
      <c r="M79" s="87">
        <v>102</v>
      </c>
      <c r="N79" s="87">
        <v>39</v>
      </c>
    </row>
    <row r="80" spans="1:14" ht="10.5" customHeight="1">
      <c r="A80" s="165" t="s">
        <v>62</v>
      </c>
      <c r="B80" s="153"/>
      <c r="C80" s="60">
        <v>329</v>
      </c>
      <c r="D80" s="87">
        <v>200</v>
      </c>
      <c r="E80" s="87">
        <v>129</v>
      </c>
      <c r="F80" s="87">
        <v>483</v>
      </c>
      <c r="G80" s="87">
        <v>354</v>
      </c>
      <c r="H80" s="87">
        <v>129</v>
      </c>
      <c r="I80" s="87">
        <v>254</v>
      </c>
      <c r="J80" s="87">
        <v>185</v>
      </c>
      <c r="K80" s="87">
        <v>69</v>
      </c>
      <c r="L80" s="87">
        <v>229</v>
      </c>
      <c r="M80" s="87">
        <v>169</v>
      </c>
      <c r="N80" s="87">
        <v>60</v>
      </c>
    </row>
    <row r="81" spans="1:14" ht="10.5" customHeight="1">
      <c r="A81" s="165" t="s">
        <v>63</v>
      </c>
      <c r="B81" s="153"/>
      <c r="C81" s="60">
        <v>402</v>
      </c>
      <c r="D81" s="87">
        <v>247</v>
      </c>
      <c r="E81" s="87">
        <v>155</v>
      </c>
      <c r="F81" s="87">
        <v>533</v>
      </c>
      <c r="G81" s="87">
        <v>409</v>
      </c>
      <c r="H81" s="87">
        <v>124</v>
      </c>
      <c r="I81" s="87">
        <v>246</v>
      </c>
      <c r="J81" s="87">
        <v>213</v>
      </c>
      <c r="K81" s="87">
        <v>33</v>
      </c>
      <c r="L81" s="87">
        <v>287</v>
      </c>
      <c r="M81" s="87">
        <v>196</v>
      </c>
      <c r="N81" s="87">
        <v>91</v>
      </c>
    </row>
    <row r="82" spans="1:14" ht="10.5" customHeight="1">
      <c r="A82" s="165" t="s">
        <v>64</v>
      </c>
      <c r="B82" s="153"/>
      <c r="C82" s="60">
        <v>54</v>
      </c>
      <c r="D82" s="87">
        <v>45</v>
      </c>
      <c r="E82" s="87">
        <v>9</v>
      </c>
      <c r="F82" s="87">
        <v>71</v>
      </c>
      <c r="G82" s="87">
        <v>63</v>
      </c>
      <c r="H82" s="87">
        <v>8</v>
      </c>
      <c r="I82" s="87">
        <v>37</v>
      </c>
      <c r="J82" s="87">
        <v>43</v>
      </c>
      <c r="K82" s="87">
        <v>-6</v>
      </c>
      <c r="L82" s="87">
        <v>34</v>
      </c>
      <c r="M82" s="87">
        <v>20</v>
      </c>
      <c r="N82" s="87">
        <v>14</v>
      </c>
    </row>
    <row r="83" spans="1:14" ht="10.5" customHeight="1">
      <c r="A83" s="165" t="s">
        <v>65</v>
      </c>
      <c r="B83" s="153"/>
      <c r="C83" s="60">
        <v>244</v>
      </c>
      <c r="D83" s="87">
        <v>167</v>
      </c>
      <c r="E83" s="87">
        <v>77</v>
      </c>
      <c r="F83" s="87">
        <v>340</v>
      </c>
      <c r="G83" s="87">
        <v>256</v>
      </c>
      <c r="H83" s="87">
        <v>84</v>
      </c>
      <c r="I83" s="87">
        <v>149</v>
      </c>
      <c r="J83" s="87">
        <v>114</v>
      </c>
      <c r="K83" s="87">
        <v>35</v>
      </c>
      <c r="L83" s="87">
        <v>191</v>
      </c>
      <c r="M83" s="87">
        <v>142</v>
      </c>
      <c r="N83" s="87">
        <v>49</v>
      </c>
    </row>
    <row r="84" spans="1:14" ht="10.5" customHeight="1">
      <c r="A84" s="165" t="s">
        <v>66</v>
      </c>
      <c r="B84" s="153"/>
      <c r="C84" s="60">
        <v>284</v>
      </c>
      <c r="D84" s="87">
        <v>199</v>
      </c>
      <c r="E84" s="87">
        <v>85</v>
      </c>
      <c r="F84" s="87">
        <v>400</v>
      </c>
      <c r="G84" s="87">
        <v>331</v>
      </c>
      <c r="H84" s="87">
        <v>69</v>
      </c>
      <c r="I84" s="87">
        <v>202</v>
      </c>
      <c r="J84" s="87">
        <v>186</v>
      </c>
      <c r="K84" s="87">
        <v>16</v>
      </c>
      <c r="L84" s="87">
        <v>198</v>
      </c>
      <c r="M84" s="87">
        <v>145</v>
      </c>
      <c r="N84" s="87">
        <v>53</v>
      </c>
    </row>
    <row r="85" spans="1:14" ht="10.5" customHeight="1">
      <c r="A85" s="165" t="s">
        <v>67</v>
      </c>
      <c r="B85" s="153"/>
      <c r="C85" s="60">
        <v>455</v>
      </c>
      <c r="D85" s="87">
        <v>331</v>
      </c>
      <c r="E85" s="87">
        <v>124</v>
      </c>
      <c r="F85" s="87">
        <v>673</v>
      </c>
      <c r="G85" s="87">
        <v>550</v>
      </c>
      <c r="H85" s="87">
        <v>123</v>
      </c>
      <c r="I85" s="87">
        <v>346</v>
      </c>
      <c r="J85" s="87">
        <v>299</v>
      </c>
      <c r="K85" s="87">
        <v>47</v>
      </c>
      <c r="L85" s="87">
        <v>327</v>
      </c>
      <c r="M85" s="87">
        <v>251</v>
      </c>
      <c r="N85" s="87">
        <v>76</v>
      </c>
    </row>
    <row r="86" spans="1:14" ht="10.5" customHeight="1">
      <c r="A86" s="66"/>
      <c r="B86" s="67" t="s">
        <v>141</v>
      </c>
      <c r="C86" s="60">
        <v>87</v>
      </c>
      <c r="D86" s="87">
        <v>81</v>
      </c>
      <c r="E86" s="87">
        <v>6</v>
      </c>
      <c r="F86" s="87">
        <v>152</v>
      </c>
      <c r="G86" s="87">
        <v>141</v>
      </c>
      <c r="H86" s="87">
        <v>11</v>
      </c>
      <c r="I86" s="87">
        <v>80</v>
      </c>
      <c r="J86" s="87">
        <v>77</v>
      </c>
      <c r="K86" s="87">
        <v>3</v>
      </c>
      <c r="L86" s="87">
        <v>72</v>
      </c>
      <c r="M86" s="87">
        <v>64</v>
      </c>
      <c r="N86" s="87">
        <v>8</v>
      </c>
    </row>
    <row r="87" spans="1:14" ht="10.5" customHeight="1">
      <c r="A87" s="66"/>
      <c r="B87" s="67" t="s">
        <v>169</v>
      </c>
      <c r="C87" s="60">
        <v>148</v>
      </c>
      <c r="D87" s="87">
        <v>76</v>
      </c>
      <c r="E87" s="87">
        <v>72</v>
      </c>
      <c r="F87" s="87">
        <v>223</v>
      </c>
      <c r="G87" s="87">
        <v>129</v>
      </c>
      <c r="H87" s="87">
        <v>94</v>
      </c>
      <c r="I87" s="87">
        <v>118</v>
      </c>
      <c r="J87" s="87">
        <v>68</v>
      </c>
      <c r="K87" s="87">
        <v>50</v>
      </c>
      <c r="L87" s="87">
        <v>105</v>
      </c>
      <c r="M87" s="87">
        <v>61</v>
      </c>
      <c r="N87" s="87">
        <v>44</v>
      </c>
    </row>
    <row r="88" spans="1:14" ht="10.5" customHeight="1">
      <c r="A88" s="165" t="s">
        <v>68</v>
      </c>
      <c r="B88" s="153"/>
      <c r="C88" s="60">
        <v>1042</v>
      </c>
      <c r="D88" s="87">
        <v>862</v>
      </c>
      <c r="E88" s="87">
        <v>180</v>
      </c>
      <c r="F88" s="87">
        <v>1533</v>
      </c>
      <c r="G88" s="87">
        <v>1515</v>
      </c>
      <c r="H88" s="87">
        <v>18</v>
      </c>
      <c r="I88" s="87">
        <v>862</v>
      </c>
      <c r="J88" s="87">
        <v>875</v>
      </c>
      <c r="K88" s="87">
        <v>-13</v>
      </c>
      <c r="L88" s="87">
        <v>671</v>
      </c>
      <c r="M88" s="87">
        <v>640</v>
      </c>
      <c r="N88" s="87">
        <v>31</v>
      </c>
    </row>
    <row r="89" spans="1:14" ht="10.5" customHeight="1">
      <c r="B89" s="67" t="s">
        <v>69</v>
      </c>
      <c r="C89" s="60">
        <v>459</v>
      </c>
      <c r="D89" s="87">
        <v>448</v>
      </c>
      <c r="E89" s="87">
        <v>11</v>
      </c>
      <c r="F89" s="87">
        <v>713</v>
      </c>
      <c r="G89" s="87">
        <v>824</v>
      </c>
      <c r="H89" s="87">
        <v>-111</v>
      </c>
      <c r="I89" s="87">
        <v>390</v>
      </c>
      <c r="J89" s="87">
        <v>476</v>
      </c>
      <c r="K89" s="87">
        <v>-86</v>
      </c>
      <c r="L89" s="87">
        <v>323</v>
      </c>
      <c r="M89" s="87">
        <v>348</v>
      </c>
      <c r="N89" s="87">
        <v>-25</v>
      </c>
    </row>
    <row r="90" spans="1:14" ht="10.5" customHeight="1">
      <c r="A90" s="165" t="s">
        <v>70</v>
      </c>
      <c r="B90" s="153"/>
      <c r="C90" s="60">
        <v>419</v>
      </c>
      <c r="D90" s="87">
        <v>270</v>
      </c>
      <c r="E90" s="87">
        <v>149</v>
      </c>
      <c r="F90" s="87">
        <v>577</v>
      </c>
      <c r="G90" s="87">
        <v>512</v>
      </c>
      <c r="H90" s="87">
        <v>65</v>
      </c>
      <c r="I90" s="87">
        <v>306</v>
      </c>
      <c r="J90" s="87">
        <v>271</v>
      </c>
      <c r="K90" s="87">
        <v>35</v>
      </c>
      <c r="L90" s="87">
        <v>271</v>
      </c>
      <c r="M90" s="87">
        <v>241</v>
      </c>
      <c r="N90" s="87">
        <v>30</v>
      </c>
    </row>
    <row r="91" spans="1:14" ht="10.5" customHeight="1">
      <c r="A91" s="165" t="s">
        <v>71</v>
      </c>
      <c r="B91" s="153"/>
      <c r="C91" s="60">
        <v>2394</v>
      </c>
      <c r="D91" s="87">
        <v>2133</v>
      </c>
      <c r="E91" s="87">
        <v>261</v>
      </c>
      <c r="F91" s="87">
        <v>3685</v>
      </c>
      <c r="G91" s="87">
        <v>4178</v>
      </c>
      <c r="H91" s="87">
        <v>-493</v>
      </c>
      <c r="I91" s="87">
        <v>1841</v>
      </c>
      <c r="J91" s="87">
        <v>2098</v>
      </c>
      <c r="K91" s="87">
        <v>-257</v>
      </c>
      <c r="L91" s="87">
        <v>1844</v>
      </c>
      <c r="M91" s="87">
        <v>2080</v>
      </c>
      <c r="N91" s="87">
        <v>-236</v>
      </c>
    </row>
    <row r="92" spans="1:14" ht="10.5" customHeight="1">
      <c r="B92" s="67" t="s">
        <v>72</v>
      </c>
      <c r="C92" s="60">
        <v>1057</v>
      </c>
      <c r="D92" s="87">
        <v>1088</v>
      </c>
      <c r="E92" s="87">
        <v>-31</v>
      </c>
      <c r="F92" s="87">
        <v>1659</v>
      </c>
      <c r="G92" s="87">
        <v>2215</v>
      </c>
      <c r="H92" s="87">
        <v>-556</v>
      </c>
      <c r="I92" s="87">
        <v>815</v>
      </c>
      <c r="J92" s="87">
        <v>1116</v>
      </c>
      <c r="K92" s="87">
        <v>-301</v>
      </c>
      <c r="L92" s="87">
        <v>844</v>
      </c>
      <c r="M92" s="87">
        <v>1099</v>
      </c>
      <c r="N92" s="87">
        <v>-255</v>
      </c>
    </row>
    <row r="93" spans="1:14" ht="10.5" customHeight="1">
      <c r="B93" s="68" t="s">
        <v>248</v>
      </c>
      <c r="C93" s="60">
        <v>547</v>
      </c>
      <c r="D93" s="87">
        <v>510</v>
      </c>
      <c r="E93" s="87">
        <v>37</v>
      </c>
      <c r="F93" s="87">
        <v>847</v>
      </c>
      <c r="G93" s="87">
        <v>974</v>
      </c>
      <c r="H93" s="87">
        <v>-127</v>
      </c>
      <c r="I93" s="87">
        <v>434</v>
      </c>
      <c r="J93" s="87">
        <v>483</v>
      </c>
      <c r="K93" s="87">
        <v>-49</v>
      </c>
      <c r="L93" s="87">
        <v>413</v>
      </c>
      <c r="M93" s="87">
        <v>491</v>
      </c>
      <c r="N93" s="87">
        <v>-78</v>
      </c>
    </row>
    <row r="94" spans="1:14" ht="10.5" customHeight="1">
      <c r="B94" s="68" t="s">
        <v>247</v>
      </c>
      <c r="C94" s="60">
        <v>159</v>
      </c>
      <c r="D94" s="87">
        <v>88</v>
      </c>
      <c r="E94" s="87">
        <v>71</v>
      </c>
      <c r="F94" s="87">
        <v>244</v>
      </c>
      <c r="G94" s="87">
        <v>185</v>
      </c>
      <c r="H94" s="87">
        <v>59</v>
      </c>
      <c r="I94" s="87">
        <v>123</v>
      </c>
      <c r="J94" s="87">
        <v>86</v>
      </c>
      <c r="K94" s="87">
        <v>37</v>
      </c>
      <c r="L94" s="87">
        <v>121</v>
      </c>
      <c r="M94" s="87">
        <v>99</v>
      </c>
      <c r="N94" s="87">
        <v>22</v>
      </c>
    </row>
    <row r="95" spans="1:14" ht="10.5" customHeight="1">
      <c r="B95" s="68" t="s">
        <v>246</v>
      </c>
      <c r="C95" s="60">
        <v>231</v>
      </c>
      <c r="D95" s="87">
        <v>165</v>
      </c>
      <c r="E95" s="87">
        <v>66</v>
      </c>
      <c r="F95" s="87">
        <v>348</v>
      </c>
      <c r="G95" s="87">
        <v>309</v>
      </c>
      <c r="H95" s="87">
        <v>39</v>
      </c>
      <c r="I95" s="87">
        <v>178</v>
      </c>
      <c r="J95" s="87">
        <v>154</v>
      </c>
      <c r="K95" s="87">
        <v>24</v>
      </c>
      <c r="L95" s="87">
        <v>170</v>
      </c>
      <c r="M95" s="87">
        <v>155</v>
      </c>
      <c r="N95" s="87">
        <v>15</v>
      </c>
    </row>
    <row r="96" spans="1:14" ht="10.5" customHeight="1">
      <c r="B96" s="68" t="s">
        <v>245</v>
      </c>
      <c r="C96" s="60">
        <v>177</v>
      </c>
      <c r="D96" s="87">
        <v>118</v>
      </c>
      <c r="E96" s="87">
        <v>59</v>
      </c>
      <c r="F96" s="87">
        <v>272</v>
      </c>
      <c r="G96" s="87">
        <v>199</v>
      </c>
      <c r="H96" s="87">
        <v>73</v>
      </c>
      <c r="I96" s="87">
        <v>139</v>
      </c>
      <c r="J96" s="87">
        <v>111</v>
      </c>
      <c r="K96" s="87">
        <v>28</v>
      </c>
      <c r="L96" s="87">
        <v>133</v>
      </c>
      <c r="M96" s="87">
        <v>88</v>
      </c>
      <c r="N96" s="87">
        <v>45</v>
      </c>
    </row>
    <row r="97" spans="1:14" ht="10.5" customHeight="1">
      <c r="B97" s="68" t="s">
        <v>244</v>
      </c>
      <c r="C97" s="60">
        <v>126</v>
      </c>
      <c r="D97" s="87">
        <v>85</v>
      </c>
      <c r="E97" s="87">
        <v>41</v>
      </c>
      <c r="F97" s="87">
        <v>177</v>
      </c>
      <c r="G97" s="87">
        <v>152</v>
      </c>
      <c r="H97" s="87">
        <v>25</v>
      </c>
      <c r="I97" s="87">
        <v>83</v>
      </c>
      <c r="J97" s="87">
        <v>74</v>
      </c>
      <c r="K97" s="87">
        <v>9</v>
      </c>
      <c r="L97" s="87">
        <v>94</v>
      </c>
      <c r="M97" s="87">
        <v>78</v>
      </c>
      <c r="N97" s="87">
        <v>16</v>
      </c>
    </row>
    <row r="98" spans="1:14" ht="10.5" customHeight="1">
      <c r="B98" s="67" t="s">
        <v>140</v>
      </c>
      <c r="C98" s="60">
        <v>97</v>
      </c>
      <c r="D98" s="87">
        <v>79</v>
      </c>
      <c r="E98" s="87">
        <v>18</v>
      </c>
      <c r="F98" s="87">
        <v>138</v>
      </c>
      <c r="G98" s="87">
        <v>144</v>
      </c>
      <c r="H98" s="87">
        <v>-6</v>
      </c>
      <c r="I98" s="87">
        <v>69</v>
      </c>
      <c r="J98" s="87">
        <v>74</v>
      </c>
      <c r="K98" s="87">
        <v>-5</v>
      </c>
      <c r="L98" s="87">
        <v>69</v>
      </c>
      <c r="M98" s="87">
        <v>70</v>
      </c>
      <c r="N98" s="87">
        <v>-1</v>
      </c>
    </row>
    <row r="99" spans="1:14" ht="10.5" customHeight="1">
      <c r="A99" s="165" t="s">
        <v>79</v>
      </c>
      <c r="B99" s="153"/>
      <c r="C99" s="60">
        <v>4057</v>
      </c>
      <c r="D99" s="87">
        <v>4002</v>
      </c>
      <c r="E99" s="87">
        <v>55</v>
      </c>
      <c r="F99" s="87">
        <v>6303</v>
      </c>
      <c r="G99" s="87">
        <v>7245</v>
      </c>
      <c r="H99" s="87">
        <v>-942</v>
      </c>
      <c r="I99" s="87">
        <v>3275</v>
      </c>
      <c r="J99" s="87">
        <v>3640</v>
      </c>
      <c r="K99" s="87">
        <v>-365</v>
      </c>
      <c r="L99" s="87">
        <v>3028</v>
      </c>
      <c r="M99" s="87">
        <v>3605</v>
      </c>
      <c r="N99" s="87">
        <v>-577</v>
      </c>
    </row>
    <row r="100" spans="1:14" ht="10.5" customHeight="1">
      <c r="B100" s="67" t="s">
        <v>80</v>
      </c>
      <c r="C100" s="60">
        <v>1409</v>
      </c>
      <c r="D100" s="87">
        <v>1687</v>
      </c>
      <c r="E100" s="87">
        <v>-278</v>
      </c>
      <c r="F100" s="87">
        <v>2173</v>
      </c>
      <c r="G100" s="87">
        <v>2856</v>
      </c>
      <c r="H100" s="87">
        <v>-683</v>
      </c>
      <c r="I100" s="87">
        <v>1125</v>
      </c>
      <c r="J100" s="87">
        <v>1495</v>
      </c>
      <c r="K100" s="87">
        <v>-370</v>
      </c>
      <c r="L100" s="87">
        <v>1048</v>
      </c>
      <c r="M100" s="87">
        <v>1361</v>
      </c>
      <c r="N100" s="87">
        <v>-313</v>
      </c>
    </row>
    <row r="101" spans="1:14" ht="10.5" customHeight="1">
      <c r="B101" s="67" t="s">
        <v>81</v>
      </c>
      <c r="C101" s="60">
        <v>229</v>
      </c>
      <c r="D101" s="87">
        <v>166</v>
      </c>
      <c r="E101" s="87">
        <v>63</v>
      </c>
      <c r="F101" s="87">
        <v>345</v>
      </c>
      <c r="G101" s="87">
        <v>309</v>
      </c>
      <c r="H101" s="87">
        <v>36</v>
      </c>
      <c r="I101" s="87">
        <v>185</v>
      </c>
      <c r="J101" s="87">
        <v>169</v>
      </c>
      <c r="K101" s="87">
        <v>16</v>
      </c>
      <c r="L101" s="87">
        <v>160</v>
      </c>
      <c r="M101" s="87">
        <v>140</v>
      </c>
      <c r="N101" s="87">
        <v>20</v>
      </c>
    </row>
    <row r="102" spans="1:14" ht="10.5" customHeight="1">
      <c r="B102" s="68" t="s">
        <v>243</v>
      </c>
      <c r="C102" s="60">
        <v>826</v>
      </c>
      <c r="D102" s="87">
        <v>863</v>
      </c>
      <c r="E102" s="87">
        <v>-37</v>
      </c>
      <c r="F102" s="87">
        <v>1326</v>
      </c>
      <c r="G102" s="87">
        <v>1671</v>
      </c>
      <c r="H102" s="87">
        <v>-345</v>
      </c>
      <c r="I102" s="87">
        <v>676</v>
      </c>
      <c r="J102" s="87">
        <v>801</v>
      </c>
      <c r="K102" s="87">
        <v>-125</v>
      </c>
      <c r="L102" s="87">
        <v>650</v>
      </c>
      <c r="M102" s="87">
        <v>870</v>
      </c>
      <c r="N102" s="87">
        <v>-220</v>
      </c>
    </row>
    <row r="103" spans="1:14" ht="10.5" customHeight="1">
      <c r="B103" s="68" t="s">
        <v>242</v>
      </c>
      <c r="C103" s="60">
        <v>687</v>
      </c>
      <c r="D103" s="87">
        <v>601</v>
      </c>
      <c r="E103" s="87">
        <v>86</v>
      </c>
      <c r="F103" s="87">
        <v>1135</v>
      </c>
      <c r="G103" s="87">
        <v>1153</v>
      </c>
      <c r="H103" s="87">
        <v>-18</v>
      </c>
      <c r="I103" s="87">
        <v>561</v>
      </c>
      <c r="J103" s="87">
        <v>551</v>
      </c>
      <c r="K103" s="87">
        <v>10</v>
      </c>
      <c r="L103" s="87">
        <v>574</v>
      </c>
      <c r="M103" s="87">
        <v>602</v>
      </c>
      <c r="N103" s="87">
        <v>-28</v>
      </c>
    </row>
    <row r="104" spans="1:14" ht="10.5" customHeight="1">
      <c r="A104" s="165" t="s">
        <v>84</v>
      </c>
      <c r="B104" s="153"/>
      <c r="C104" s="60">
        <v>2171</v>
      </c>
      <c r="D104" s="87">
        <v>1562</v>
      </c>
      <c r="E104" s="87">
        <v>609</v>
      </c>
      <c r="F104" s="87">
        <v>3131</v>
      </c>
      <c r="G104" s="87">
        <v>2721</v>
      </c>
      <c r="H104" s="87">
        <v>410</v>
      </c>
      <c r="I104" s="87">
        <v>1606</v>
      </c>
      <c r="J104" s="87">
        <v>1430</v>
      </c>
      <c r="K104" s="87">
        <v>176</v>
      </c>
      <c r="L104" s="87">
        <v>1525</v>
      </c>
      <c r="M104" s="87">
        <v>1291</v>
      </c>
      <c r="N104" s="87">
        <v>234</v>
      </c>
    </row>
    <row r="105" spans="1:14" ht="10.5" customHeight="1">
      <c r="B105" s="67" t="s">
        <v>85</v>
      </c>
      <c r="C105" s="60">
        <v>627</v>
      </c>
      <c r="D105" s="87">
        <v>505</v>
      </c>
      <c r="E105" s="87">
        <v>122</v>
      </c>
      <c r="F105" s="87">
        <v>908</v>
      </c>
      <c r="G105" s="87">
        <v>899</v>
      </c>
      <c r="H105" s="87">
        <v>9</v>
      </c>
      <c r="I105" s="87">
        <v>475</v>
      </c>
      <c r="J105" s="87">
        <v>483</v>
      </c>
      <c r="K105" s="87">
        <v>-8</v>
      </c>
      <c r="L105" s="87">
        <v>433</v>
      </c>
      <c r="M105" s="87">
        <v>416</v>
      </c>
      <c r="N105" s="87">
        <v>17</v>
      </c>
    </row>
    <row r="106" spans="1:14" ht="10.5" customHeight="1">
      <c r="A106" s="165" t="s">
        <v>86</v>
      </c>
      <c r="B106" s="153"/>
      <c r="C106" s="60">
        <v>704</v>
      </c>
      <c r="D106" s="87">
        <v>489</v>
      </c>
      <c r="E106" s="87">
        <v>215</v>
      </c>
      <c r="F106" s="87">
        <v>1035</v>
      </c>
      <c r="G106" s="87">
        <v>915</v>
      </c>
      <c r="H106" s="87">
        <v>120</v>
      </c>
      <c r="I106" s="87">
        <v>523</v>
      </c>
      <c r="J106" s="87">
        <v>461</v>
      </c>
      <c r="K106" s="87">
        <v>62</v>
      </c>
      <c r="L106" s="87">
        <v>512</v>
      </c>
      <c r="M106" s="87">
        <v>454</v>
      </c>
      <c r="N106" s="87">
        <v>58</v>
      </c>
    </row>
    <row r="107" spans="1:14" ht="10.5" customHeight="1">
      <c r="A107" s="165" t="s">
        <v>87</v>
      </c>
      <c r="B107" s="153"/>
      <c r="C107" s="60">
        <v>342</v>
      </c>
      <c r="D107" s="87">
        <v>257</v>
      </c>
      <c r="E107" s="87">
        <v>85</v>
      </c>
      <c r="F107" s="87">
        <v>457</v>
      </c>
      <c r="G107" s="87">
        <v>418</v>
      </c>
      <c r="H107" s="87">
        <v>39</v>
      </c>
      <c r="I107" s="87">
        <v>233</v>
      </c>
      <c r="J107" s="87">
        <v>233</v>
      </c>
      <c r="K107" s="87">
        <v>0</v>
      </c>
      <c r="L107" s="87">
        <v>224</v>
      </c>
      <c r="M107" s="87">
        <v>185</v>
      </c>
      <c r="N107" s="87">
        <v>39</v>
      </c>
    </row>
    <row r="108" spans="1:14" ht="10.5" customHeight="1">
      <c r="A108" s="165" t="s">
        <v>88</v>
      </c>
      <c r="B108" s="153"/>
      <c r="C108" s="60">
        <v>209</v>
      </c>
      <c r="D108" s="87">
        <v>114</v>
      </c>
      <c r="E108" s="87">
        <v>95</v>
      </c>
      <c r="F108" s="87">
        <v>277</v>
      </c>
      <c r="G108" s="87">
        <v>160</v>
      </c>
      <c r="H108" s="87">
        <v>117</v>
      </c>
      <c r="I108" s="87">
        <v>126</v>
      </c>
      <c r="J108" s="87">
        <v>82</v>
      </c>
      <c r="K108" s="87">
        <v>44</v>
      </c>
      <c r="L108" s="87">
        <v>151</v>
      </c>
      <c r="M108" s="87">
        <v>78</v>
      </c>
      <c r="N108" s="87">
        <v>73</v>
      </c>
    </row>
    <row r="109" spans="1:14" ht="10.5" customHeight="1">
      <c r="A109" s="165" t="s">
        <v>89</v>
      </c>
      <c r="B109" s="153"/>
      <c r="C109" s="60">
        <v>149</v>
      </c>
      <c r="D109" s="87">
        <v>119</v>
      </c>
      <c r="E109" s="87">
        <v>30</v>
      </c>
      <c r="F109" s="87">
        <v>199</v>
      </c>
      <c r="G109" s="87">
        <v>184</v>
      </c>
      <c r="H109" s="87">
        <v>15</v>
      </c>
      <c r="I109" s="87">
        <v>95</v>
      </c>
      <c r="J109" s="87">
        <v>90</v>
      </c>
      <c r="K109" s="87">
        <v>5</v>
      </c>
      <c r="L109" s="87">
        <v>104</v>
      </c>
      <c r="M109" s="87">
        <v>94</v>
      </c>
      <c r="N109" s="87">
        <v>10</v>
      </c>
    </row>
    <row r="110" spans="1:14" ht="10.5" customHeight="1">
      <c r="A110" s="165" t="s">
        <v>90</v>
      </c>
      <c r="B110" s="153"/>
      <c r="C110" s="60">
        <v>425</v>
      </c>
      <c r="D110" s="87">
        <v>285</v>
      </c>
      <c r="E110" s="87">
        <v>140</v>
      </c>
      <c r="F110" s="87">
        <v>579</v>
      </c>
      <c r="G110" s="87">
        <v>460</v>
      </c>
      <c r="H110" s="87">
        <v>119</v>
      </c>
      <c r="I110" s="87">
        <v>276</v>
      </c>
      <c r="J110" s="87">
        <v>257</v>
      </c>
      <c r="K110" s="87">
        <v>19</v>
      </c>
      <c r="L110" s="87">
        <v>303</v>
      </c>
      <c r="M110" s="87">
        <v>203</v>
      </c>
      <c r="N110" s="87">
        <v>100</v>
      </c>
    </row>
    <row r="111" spans="1:14" ht="10.5" customHeight="1">
      <c r="A111" s="66"/>
      <c r="B111" s="67" t="s">
        <v>227</v>
      </c>
      <c r="C111" s="60">
        <v>179</v>
      </c>
      <c r="D111" s="87">
        <v>133</v>
      </c>
      <c r="E111" s="87">
        <v>46</v>
      </c>
      <c r="F111" s="87">
        <v>260</v>
      </c>
      <c r="G111" s="87">
        <v>229</v>
      </c>
      <c r="H111" s="87">
        <v>31</v>
      </c>
      <c r="I111" s="87">
        <v>123</v>
      </c>
      <c r="J111" s="87">
        <v>127</v>
      </c>
      <c r="K111" s="87">
        <v>-4</v>
      </c>
      <c r="L111" s="87">
        <v>137</v>
      </c>
      <c r="M111" s="87">
        <v>102</v>
      </c>
      <c r="N111" s="87">
        <v>35</v>
      </c>
    </row>
    <row r="112" spans="1:14" ht="10.5" customHeight="1">
      <c r="A112" s="165" t="s">
        <v>91</v>
      </c>
      <c r="B112" s="166"/>
      <c r="C112" s="60">
        <v>536</v>
      </c>
      <c r="D112" s="87">
        <v>386</v>
      </c>
      <c r="E112" s="87">
        <v>150</v>
      </c>
      <c r="F112" s="87">
        <v>706</v>
      </c>
      <c r="G112" s="87">
        <v>591</v>
      </c>
      <c r="H112" s="87">
        <v>115</v>
      </c>
      <c r="I112" s="87">
        <v>380</v>
      </c>
      <c r="J112" s="87">
        <v>327</v>
      </c>
      <c r="K112" s="87">
        <v>53</v>
      </c>
      <c r="L112" s="87">
        <v>326</v>
      </c>
      <c r="M112" s="87">
        <v>264</v>
      </c>
      <c r="N112" s="87">
        <v>62</v>
      </c>
    </row>
    <row r="113" spans="1:14" ht="10.5" customHeight="1">
      <c r="B113" s="67" t="s">
        <v>92</v>
      </c>
      <c r="C113" s="60">
        <v>248</v>
      </c>
      <c r="D113" s="87">
        <v>197</v>
      </c>
      <c r="E113" s="87">
        <v>51</v>
      </c>
      <c r="F113" s="87">
        <v>334</v>
      </c>
      <c r="G113" s="87">
        <v>312</v>
      </c>
      <c r="H113" s="87">
        <v>22</v>
      </c>
      <c r="I113" s="87">
        <v>180</v>
      </c>
      <c r="J113" s="87">
        <v>183</v>
      </c>
      <c r="K113" s="87">
        <v>-3</v>
      </c>
      <c r="L113" s="87">
        <v>154</v>
      </c>
      <c r="M113" s="87">
        <v>129</v>
      </c>
      <c r="N113" s="87">
        <v>25</v>
      </c>
    </row>
    <row r="114" spans="1:14" ht="10.5" customHeight="1">
      <c r="A114" s="165" t="s">
        <v>93</v>
      </c>
      <c r="B114" s="153"/>
      <c r="C114" s="60">
        <v>274</v>
      </c>
      <c r="D114" s="87">
        <v>179</v>
      </c>
      <c r="E114" s="87">
        <v>95</v>
      </c>
      <c r="F114" s="87">
        <v>326</v>
      </c>
      <c r="G114" s="87">
        <v>304</v>
      </c>
      <c r="H114" s="87">
        <v>22</v>
      </c>
      <c r="I114" s="87">
        <v>158</v>
      </c>
      <c r="J114" s="87">
        <v>167</v>
      </c>
      <c r="K114" s="87">
        <v>-9</v>
      </c>
      <c r="L114" s="87">
        <v>168</v>
      </c>
      <c r="M114" s="87">
        <v>137</v>
      </c>
      <c r="N114" s="87">
        <v>31</v>
      </c>
    </row>
    <row r="115" spans="1:14" ht="10.5" customHeight="1">
      <c r="A115" s="165" t="s">
        <v>94</v>
      </c>
      <c r="B115" s="153"/>
      <c r="C115" s="60">
        <v>178</v>
      </c>
      <c r="D115" s="87">
        <v>119</v>
      </c>
      <c r="E115" s="87">
        <v>59</v>
      </c>
      <c r="F115" s="87">
        <v>241</v>
      </c>
      <c r="G115" s="87">
        <v>175</v>
      </c>
      <c r="H115" s="87">
        <v>66</v>
      </c>
      <c r="I115" s="87">
        <v>126</v>
      </c>
      <c r="J115" s="87">
        <v>88</v>
      </c>
      <c r="K115" s="87">
        <v>38</v>
      </c>
      <c r="L115" s="87">
        <v>115</v>
      </c>
      <c r="M115" s="87">
        <v>87</v>
      </c>
      <c r="N115" s="87">
        <v>28</v>
      </c>
    </row>
    <row r="116" spans="1:14" ht="10.5" customHeight="1">
      <c r="A116" s="165" t="s">
        <v>95</v>
      </c>
      <c r="B116" s="153"/>
      <c r="C116" s="60">
        <v>297</v>
      </c>
      <c r="D116" s="87">
        <v>185</v>
      </c>
      <c r="E116" s="87">
        <v>112</v>
      </c>
      <c r="F116" s="87">
        <v>397</v>
      </c>
      <c r="G116" s="87">
        <v>293</v>
      </c>
      <c r="H116" s="87">
        <v>104</v>
      </c>
      <c r="I116" s="87">
        <v>197</v>
      </c>
      <c r="J116" s="87">
        <v>146</v>
      </c>
      <c r="K116" s="87">
        <v>51</v>
      </c>
      <c r="L116" s="87">
        <v>200</v>
      </c>
      <c r="M116" s="87">
        <v>147</v>
      </c>
      <c r="N116" s="87">
        <v>53</v>
      </c>
    </row>
    <row r="117" spans="1:14" ht="10.5" customHeight="1">
      <c r="A117" s="165" t="s">
        <v>96</v>
      </c>
      <c r="B117" s="153"/>
      <c r="C117" s="60">
        <v>291</v>
      </c>
      <c r="D117" s="87">
        <v>189</v>
      </c>
      <c r="E117" s="87">
        <v>102</v>
      </c>
      <c r="F117" s="87">
        <v>374</v>
      </c>
      <c r="G117" s="87">
        <v>265</v>
      </c>
      <c r="H117" s="87">
        <v>109</v>
      </c>
      <c r="I117" s="87">
        <v>183</v>
      </c>
      <c r="J117" s="87">
        <v>141</v>
      </c>
      <c r="K117" s="87">
        <v>42</v>
      </c>
      <c r="L117" s="87">
        <v>191</v>
      </c>
      <c r="M117" s="87">
        <v>124</v>
      </c>
      <c r="N117" s="87">
        <v>67</v>
      </c>
    </row>
    <row r="118" spans="1:14" ht="10.5" customHeight="1">
      <c r="A118" s="165" t="s">
        <v>97</v>
      </c>
      <c r="B118" s="153"/>
      <c r="C118" s="60">
        <v>213</v>
      </c>
      <c r="D118" s="87">
        <v>136</v>
      </c>
      <c r="E118" s="87">
        <v>77</v>
      </c>
      <c r="F118" s="87">
        <v>264</v>
      </c>
      <c r="G118" s="87">
        <v>181</v>
      </c>
      <c r="H118" s="87">
        <v>83</v>
      </c>
      <c r="I118" s="87">
        <v>119</v>
      </c>
      <c r="J118" s="87">
        <v>89</v>
      </c>
      <c r="K118" s="87">
        <v>30</v>
      </c>
      <c r="L118" s="87">
        <v>145</v>
      </c>
      <c r="M118" s="87">
        <v>92</v>
      </c>
      <c r="N118" s="87">
        <v>53</v>
      </c>
    </row>
    <row r="119" spans="1:14" ht="10.5" customHeight="1">
      <c r="A119" s="165" t="s">
        <v>98</v>
      </c>
      <c r="B119" s="153"/>
      <c r="C119" s="60">
        <v>750</v>
      </c>
      <c r="D119" s="87">
        <v>582</v>
      </c>
      <c r="E119" s="87">
        <v>168</v>
      </c>
      <c r="F119" s="87">
        <v>1023</v>
      </c>
      <c r="G119" s="87">
        <v>922</v>
      </c>
      <c r="H119" s="87">
        <v>101</v>
      </c>
      <c r="I119" s="87">
        <v>540</v>
      </c>
      <c r="J119" s="87">
        <v>520</v>
      </c>
      <c r="K119" s="87">
        <v>20</v>
      </c>
      <c r="L119" s="87">
        <v>483</v>
      </c>
      <c r="M119" s="87">
        <v>402</v>
      </c>
      <c r="N119" s="87">
        <v>81</v>
      </c>
    </row>
    <row r="120" spans="1:14" ht="10.5" customHeight="1">
      <c r="B120" s="67" t="s">
        <v>99</v>
      </c>
      <c r="C120" s="60">
        <v>111</v>
      </c>
      <c r="D120" s="87">
        <v>96</v>
      </c>
      <c r="E120" s="87">
        <v>15</v>
      </c>
      <c r="F120" s="87">
        <v>165</v>
      </c>
      <c r="G120" s="87">
        <v>167</v>
      </c>
      <c r="H120" s="87">
        <v>-2</v>
      </c>
      <c r="I120" s="87">
        <v>97</v>
      </c>
      <c r="J120" s="87">
        <v>99</v>
      </c>
      <c r="K120" s="87">
        <v>-2</v>
      </c>
      <c r="L120" s="87">
        <v>68</v>
      </c>
      <c r="M120" s="87">
        <v>68</v>
      </c>
      <c r="N120" s="87">
        <v>0</v>
      </c>
    </row>
    <row r="121" spans="1:14" ht="10.5" customHeight="1">
      <c r="B121" s="67" t="s">
        <v>100</v>
      </c>
      <c r="C121" s="60">
        <v>306</v>
      </c>
      <c r="D121" s="87">
        <v>269</v>
      </c>
      <c r="E121" s="87">
        <v>37</v>
      </c>
      <c r="F121" s="87">
        <v>435</v>
      </c>
      <c r="G121" s="87">
        <v>435</v>
      </c>
      <c r="H121" s="87">
        <v>0</v>
      </c>
      <c r="I121" s="87">
        <v>228</v>
      </c>
      <c r="J121" s="87">
        <v>243</v>
      </c>
      <c r="K121" s="87">
        <v>-15</v>
      </c>
      <c r="L121" s="87">
        <v>207</v>
      </c>
      <c r="M121" s="87">
        <v>192</v>
      </c>
      <c r="N121" s="87">
        <v>15</v>
      </c>
    </row>
    <row r="122" spans="1:14" ht="10.5" customHeight="1">
      <c r="A122" s="165" t="s">
        <v>101</v>
      </c>
      <c r="B122" s="153"/>
      <c r="C122" s="60">
        <v>120</v>
      </c>
      <c r="D122" s="87">
        <v>61</v>
      </c>
      <c r="E122" s="87">
        <v>59</v>
      </c>
      <c r="F122" s="87">
        <v>140</v>
      </c>
      <c r="G122" s="87">
        <v>85</v>
      </c>
      <c r="H122" s="87">
        <v>55</v>
      </c>
      <c r="I122" s="87">
        <v>71</v>
      </c>
      <c r="J122" s="87">
        <v>42</v>
      </c>
      <c r="K122" s="87">
        <v>29</v>
      </c>
      <c r="L122" s="87">
        <v>69</v>
      </c>
      <c r="M122" s="87">
        <v>43</v>
      </c>
      <c r="N122" s="87">
        <v>26</v>
      </c>
    </row>
    <row r="123" spans="1:14" ht="10.5" customHeight="1">
      <c r="A123" s="165" t="s">
        <v>102</v>
      </c>
      <c r="B123" s="153"/>
      <c r="C123" s="60">
        <v>181</v>
      </c>
      <c r="D123" s="87">
        <v>104</v>
      </c>
      <c r="E123" s="87">
        <v>77</v>
      </c>
      <c r="F123" s="87">
        <v>233</v>
      </c>
      <c r="G123" s="87">
        <v>153</v>
      </c>
      <c r="H123" s="87">
        <v>80</v>
      </c>
      <c r="I123" s="87">
        <v>111</v>
      </c>
      <c r="J123" s="87">
        <v>78</v>
      </c>
      <c r="K123" s="87">
        <v>33</v>
      </c>
      <c r="L123" s="87">
        <v>122</v>
      </c>
      <c r="M123" s="87">
        <v>75</v>
      </c>
      <c r="N123" s="87">
        <v>47</v>
      </c>
    </row>
    <row r="124" spans="1:14" ht="10.5" customHeight="1">
      <c r="A124" s="165" t="s">
        <v>103</v>
      </c>
      <c r="B124" s="153"/>
      <c r="C124" s="60">
        <v>227</v>
      </c>
      <c r="D124" s="87">
        <v>194</v>
      </c>
      <c r="E124" s="87">
        <v>33</v>
      </c>
      <c r="F124" s="87">
        <v>314</v>
      </c>
      <c r="G124" s="87">
        <v>289</v>
      </c>
      <c r="H124" s="87">
        <v>25</v>
      </c>
      <c r="I124" s="87">
        <v>172</v>
      </c>
      <c r="J124" s="87">
        <v>176</v>
      </c>
      <c r="K124" s="87">
        <v>-4</v>
      </c>
      <c r="L124" s="87">
        <v>142</v>
      </c>
      <c r="M124" s="87">
        <v>113</v>
      </c>
      <c r="N124" s="87">
        <v>29</v>
      </c>
    </row>
    <row r="125" spans="1:14" ht="10.5" customHeight="1">
      <c r="B125" s="67" t="s">
        <v>267</v>
      </c>
      <c r="C125" s="60">
        <v>114</v>
      </c>
      <c r="D125" s="87">
        <v>103</v>
      </c>
      <c r="E125" s="87">
        <v>11</v>
      </c>
      <c r="F125" s="87">
        <v>167</v>
      </c>
      <c r="G125" s="87">
        <v>148</v>
      </c>
      <c r="H125" s="87">
        <v>19</v>
      </c>
      <c r="I125" s="87">
        <v>94</v>
      </c>
      <c r="J125" s="87">
        <v>92</v>
      </c>
      <c r="K125" s="87">
        <v>2</v>
      </c>
      <c r="L125" s="87">
        <v>73</v>
      </c>
      <c r="M125" s="87">
        <v>56</v>
      </c>
      <c r="N125" s="87">
        <v>17</v>
      </c>
    </row>
    <row r="126" spans="1:14" ht="10.5" customHeight="1">
      <c r="A126" s="165" t="s">
        <v>104</v>
      </c>
      <c r="B126" s="153"/>
      <c r="C126" s="60">
        <v>178</v>
      </c>
      <c r="D126" s="87">
        <v>119</v>
      </c>
      <c r="E126" s="87">
        <v>59</v>
      </c>
      <c r="F126" s="87">
        <v>240</v>
      </c>
      <c r="G126" s="87">
        <v>184</v>
      </c>
      <c r="H126" s="87">
        <v>56</v>
      </c>
      <c r="I126" s="87">
        <v>115</v>
      </c>
      <c r="J126" s="87">
        <v>96</v>
      </c>
      <c r="K126" s="87">
        <v>19</v>
      </c>
      <c r="L126" s="87">
        <v>125</v>
      </c>
      <c r="M126" s="87">
        <v>88</v>
      </c>
      <c r="N126" s="87">
        <v>37</v>
      </c>
    </row>
    <row r="127" spans="1:14" ht="10.5" customHeight="1">
      <c r="A127" s="165" t="s">
        <v>105</v>
      </c>
      <c r="B127" s="153"/>
      <c r="C127" s="60">
        <v>150</v>
      </c>
      <c r="D127" s="87">
        <v>103</v>
      </c>
      <c r="E127" s="87">
        <v>47</v>
      </c>
      <c r="F127" s="87">
        <v>192</v>
      </c>
      <c r="G127" s="87">
        <v>148</v>
      </c>
      <c r="H127" s="87">
        <v>44</v>
      </c>
      <c r="I127" s="87">
        <v>75</v>
      </c>
      <c r="J127" s="87">
        <v>72</v>
      </c>
      <c r="K127" s="87">
        <v>3</v>
      </c>
      <c r="L127" s="87">
        <v>117</v>
      </c>
      <c r="M127" s="87">
        <v>76</v>
      </c>
      <c r="N127" s="87">
        <v>41</v>
      </c>
    </row>
    <row r="128" spans="1:14" ht="10.5" customHeight="1">
      <c r="A128" s="165" t="s">
        <v>106</v>
      </c>
      <c r="B128" s="153"/>
      <c r="C128" s="60">
        <v>277</v>
      </c>
      <c r="D128" s="87">
        <v>193</v>
      </c>
      <c r="E128" s="87">
        <v>84</v>
      </c>
      <c r="F128" s="87">
        <v>350</v>
      </c>
      <c r="G128" s="87">
        <v>273</v>
      </c>
      <c r="H128" s="87">
        <v>77</v>
      </c>
      <c r="I128" s="87">
        <v>172</v>
      </c>
      <c r="J128" s="87">
        <v>141</v>
      </c>
      <c r="K128" s="87">
        <v>31</v>
      </c>
      <c r="L128" s="87">
        <v>178</v>
      </c>
      <c r="M128" s="87">
        <v>132</v>
      </c>
      <c r="N128" s="87">
        <v>46</v>
      </c>
    </row>
    <row r="129" spans="1:14" ht="10.5" customHeight="1">
      <c r="A129" s="165" t="s">
        <v>107</v>
      </c>
      <c r="B129" s="153"/>
      <c r="C129" s="60">
        <v>159</v>
      </c>
      <c r="D129" s="87">
        <v>125</v>
      </c>
      <c r="E129" s="87">
        <v>34</v>
      </c>
      <c r="F129" s="87">
        <v>222</v>
      </c>
      <c r="G129" s="87">
        <v>226</v>
      </c>
      <c r="H129" s="87">
        <v>-4</v>
      </c>
      <c r="I129" s="87">
        <v>101</v>
      </c>
      <c r="J129" s="87">
        <v>117</v>
      </c>
      <c r="K129" s="87">
        <v>-16</v>
      </c>
      <c r="L129" s="87">
        <v>121</v>
      </c>
      <c r="M129" s="87">
        <v>109</v>
      </c>
      <c r="N129" s="87">
        <v>12</v>
      </c>
    </row>
    <row r="130" spans="1:14" ht="10.5" customHeight="1">
      <c r="A130" s="165" t="s">
        <v>108</v>
      </c>
      <c r="B130" s="153"/>
      <c r="C130" s="60">
        <v>734</v>
      </c>
      <c r="D130" s="87">
        <v>789</v>
      </c>
      <c r="E130" s="87">
        <v>-55</v>
      </c>
      <c r="F130" s="87">
        <v>1893</v>
      </c>
      <c r="G130" s="87">
        <v>2060</v>
      </c>
      <c r="H130" s="87">
        <v>-167</v>
      </c>
      <c r="I130" s="87">
        <v>860</v>
      </c>
      <c r="J130" s="87">
        <v>937</v>
      </c>
      <c r="K130" s="87">
        <v>-77</v>
      </c>
      <c r="L130" s="87">
        <v>1031</v>
      </c>
      <c r="M130" s="87">
        <v>1123</v>
      </c>
      <c r="N130" s="87">
        <v>-92</v>
      </c>
    </row>
    <row r="131" spans="1:14" ht="10.5" customHeight="1">
      <c r="A131" s="59"/>
      <c r="B131" s="67"/>
      <c r="C131" s="60"/>
      <c r="D131" s="60"/>
      <c r="E131" s="60"/>
      <c r="F131" s="60"/>
      <c r="G131" s="60"/>
      <c r="H131" s="60"/>
      <c r="I131" s="60"/>
      <c r="J131" s="60"/>
      <c r="K131" s="60"/>
      <c r="L131" s="60"/>
      <c r="M131" s="60"/>
      <c r="N131" s="60"/>
    </row>
    <row r="132" spans="1:14" ht="10.5" customHeight="1">
      <c r="A132" s="165" t="s">
        <v>109</v>
      </c>
      <c r="B132" s="153"/>
      <c r="C132" s="65">
        <v>464</v>
      </c>
      <c r="D132" s="87">
        <v>0</v>
      </c>
      <c r="E132" s="87">
        <v>464</v>
      </c>
      <c r="F132" s="87">
        <v>874</v>
      </c>
      <c r="G132" s="87">
        <v>0</v>
      </c>
      <c r="H132" s="87">
        <v>874</v>
      </c>
      <c r="I132" s="87">
        <v>515</v>
      </c>
      <c r="J132" s="87">
        <v>0</v>
      </c>
      <c r="K132" s="87">
        <v>515</v>
      </c>
      <c r="L132" s="87">
        <v>359</v>
      </c>
      <c r="M132" s="87">
        <v>0</v>
      </c>
      <c r="N132" s="87">
        <v>359</v>
      </c>
    </row>
    <row r="133" spans="1:14" s="59" customFormat="1" ht="6" customHeight="1">
      <c r="A133" s="64"/>
      <c r="B133" s="63"/>
      <c r="C133" s="62"/>
      <c r="D133" s="61"/>
      <c r="E133" s="61"/>
      <c r="F133" s="61"/>
      <c r="G133" s="61"/>
      <c r="H133" s="61"/>
      <c r="I133" s="61"/>
      <c r="J133" s="61"/>
      <c r="K133" s="61"/>
      <c r="L133" s="61"/>
      <c r="M133" s="61"/>
      <c r="N133" s="61"/>
    </row>
    <row r="134" spans="1:14" s="59" customFormat="1" ht="2.25" customHeight="1">
      <c r="A134" s="56"/>
      <c r="B134" s="58"/>
      <c r="C134" s="60"/>
      <c r="D134" s="60"/>
      <c r="E134" s="60"/>
      <c r="F134" s="60"/>
      <c r="G134" s="60"/>
      <c r="H134" s="60"/>
      <c r="I134" s="60"/>
      <c r="J134" s="60"/>
      <c r="K134" s="60"/>
      <c r="L134" s="60"/>
      <c r="M134" s="60"/>
      <c r="N134" s="60"/>
    </row>
    <row r="135" spans="1:14" ht="10.5" customHeight="1">
      <c r="A135" s="56" t="s">
        <v>204</v>
      </c>
      <c r="B135" s="78"/>
      <c r="C135" s="60"/>
      <c r="D135" s="60"/>
      <c r="E135" s="60"/>
      <c r="F135" s="60"/>
      <c r="G135" s="60"/>
      <c r="H135" s="60"/>
      <c r="I135" s="60"/>
      <c r="J135" s="60"/>
      <c r="K135" s="60"/>
      <c r="L135" s="60"/>
      <c r="M135" s="60"/>
    </row>
    <row r="136" spans="1:14" ht="10.5" customHeight="1">
      <c r="A136" s="167" t="s">
        <v>241</v>
      </c>
      <c r="B136" s="167"/>
      <c r="C136" s="167"/>
      <c r="D136" s="167"/>
      <c r="E136" s="167"/>
      <c r="F136" s="167"/>
      <c r="G136" s="167"/>
      <c r="H136" s="167"/>
      <c r="I136" s="167"/>
      <c r="J136" s="167"/>
      <c r="K136" s="167"/>
      <c r="L136" s="167"/>
      <c r="M136" s="167"/>
      <c r="N136" s="167"/>
    </row>
    <row r="137" spans="1:14" ht="10.5" customHeight="1">
      <c r="A137" s="167"/>
      <c r="B137" s="167"/>
      <c r="C137" s="167"/>
      <c r="D137" s="167"/>
      <c r="E137" s="167"/>
      <c r="F137" s="167"/>
      <c r="G137" s="167"/>
      <c r="H137" s="167"/>
      <c r="I137" s="167"/>
      <c r="J137" s="167"/>
      <c r="K137" s="167"/>
      <c r="L137" s="167"/>
      <c r="M137" s="167"/>
      <c r="N137" s="167"/>
    </row>
    <row r="138" spans="1:14" ht="10.5" customHeight="1">
      <c r="A138" s="167"/>
      <c r="B138" s="167"/>
      <c r="C138" s="167"/>
      <c r="D138" s="167"/>
      <c r="E138" s="167"/>
      <c r="F138" s="167"/>
      <c r="G138" s="167"/>
      <c r="H138" s="167"/>
      <c r="I138" s="167"/>
      <c r="J138" s="167"/>
      <c r="K138" s="167"/>
      <c r="L138" s="167"/>
      <c r="M138" s="167"/>
      <c r="N138" s="167"/>
    </row>
    <row r="139" spans="1:14" ht="10.5" customHeight="1">
      <c r="A139" s="167"/>
      <c r="B139" s="167"/>
      <c r="C139" s="167"/>
      <c r="D139" s="167"/>
      <c r="E139" s="167"/>
      <c r="F139" s="167"/>
      <c r="G139" s="167"/>
      <c r="H139" s="167"/>
      <c r="I139" s="167"/>
      <c r="J139" s="167"/>
      <c r="K139" s="167"/>
      <c r="L139" s="167"/>
      <c r="M139" s="167"/>
      <c r="N139" s="167"/>
    </row>
    <row r="140" spans="1:14" ht="10.5" customHeight="1">
      <c r="A140" s="167"/>
      <c r="B140" s="167"/>
      <c r="C140" s="167"/>
      <c r="D140" s="167"/>
      <c r="E140" s="167"/>
      <c r="F140" s="167"/>
      <c r="G140" s="167"/>
      <c r="H140" s="167"/>
      <c r="I140" s="167"/>
      <c r="J140" s="167"/>
      <c r="K140" s="167"/>
      <c r="L140" s="167"/>
      <c r="M140" s="167"/>
      <c r="N140" s="167"/>
    </row>
    <row r="141" spans="1:14" ht="10.5" customHeight="1">
      <c r="A141" s="167"/>
      <c r="B141" s="167"/>
      <c r="C141" s="167"/>
      <c r="D141" s="167"/>
      <c r="E141" s="167"/>
      <c r="F141" s="167"/>
      <c r="G141" s="167"/>
      <c r="H141" s="167"/>
      <c r="I141" s="167"/>
      <c r="J141" s="167"/>
      <c r="K141" s="167"/>
      <c r="L141" s="167"/>
      <c r="M141" s="167"/>
      <c r="N141" s="167"/>
    </row>
    <row r="142" spans="1:14" ht="10.5" customHeight="1">
      <c r="A142" s="167"/>
      <c r="B142" s="167"/>
      <c r="C142" s="167"/>
      <c r="D142" s="167"/>
      <c r="E142" s="167"/>
      <c r="F142" s="167"/>
      <c r="G142" s="167"/>
      <c r="H142" s="167"/>
      <c r="I142" s="167"/>
      <c r="J142" s="167"/>
      <c r="K142" s="167"/>
      <c r="L142" s="167"/>
      <c r="M142" s="167"/>
      <c r="N142" s="167"/>
    </row>
    <row r="143" spans="1:14">
      <c r="A143" s="167"/>
      <c r="B143" s="167"/>
      <c r="C143" s="167"/>
      <c r="D143" s="167"/>
      <c r="E143" s="167"/>
      <c r="F143" s="167"/>
      <c r="G143" s="167"/>
      <c r="H143" s="167"/>
      <c r="I143" s="167"/>
      <c r="J143" s="167"/>
      <c r="K143" s="167"/>
      <c r="L143" s="167"/>
      <c r="M143" s="167"/>
      <c r="N143" s="167"/>
    </row>
  </sheetData>
  <mergeCells count="64">
    <mergeCell ref="F12:H12"/>
    <mergeCell ref="I12:K12"/>
    <mergeCell ref="L12:N12"/>
    <mergeCell ref="A58:B58"/>
    <mergeCell ref="A17:B17"/>
    <mergeCell ref="A19:B19"/>
    <mergeCell ref="A21:B21"/>
    <mergeCell ref="A29:B29"/>
    <mergeCell ref="A34:B34"/>
    <mergeCell ref="A38:B38"/>
    <mergeCell ref="A43:B43"/>
    <mergeCell ref="A48:B48"/>
    <mergeCell ref="A53:B53"/>
    <mergeCell ref="A55:B55"/>
    <mergeCell ref="A57:B57"/>
    <mergeCell ref="A15:B15"/>
    <mergeCell ref="A12:B13"/>
    <mergeCell ref="C12:E12"/>
    <mergeCell ref="A77:B77"/>
    <mergeCell ref="A59:B59"/>
    <mergeCell ref="A61:B61"/>
    <mergeCell ref="A62:B62"/>
    <mergeCell ref="A63:B63"/>
    <mergeCell ref="A64:B64"/>
    <mergeCell ref="A65:B65"/>
    <mergeCell ref="A66:B66"/>
    <mergeCell ref="A67:B67"/>
    <mergeCell ref="A69:B69"/>
    <mergeCell ref="A71:B71"/>
    <mergeCell ref="A73:B73"/>
    <mergeCell ref="A104:B104"/>
    <mergeCell ref="A79:B79"/>
    <mergeCell ref="A80:B80"/>
    <mergeCell ref="A81:B81"/>
    <mergeCell ref="A82:B82"/>
    <mergeCell ref="A83:B83"/>
    <mergeCell ref="A84:B84"/>
    <mergeCell ref="A85:B85"/>
    <mergeCell ref="A88:B88"/>
    <mergeCell ref="A90:B90"/>
    <mergeCell ref="A91:B91"/>
    <mergeCell ref="A99:B99"/>
    <mergeCell ref="A119:B119"/>
    <mergeCell ref="A106:B106"/>
    <mergeCell ref="A107:B107"/>
    <mergeCell ref="A108:B108"/>
    <mergeCell ref="A109:B109"/>
    <mergeCell ref="A110:B110"/>
    <mergeCell ref="A112:B112"/>
    <mergeCell ref="A114:B114"/>
    <mergeCell ref="A115:B115"/>
    <mergeCell ref="A116:B116"/>
    <mergeCell ref="A117:B117"/>
    <mergeCell ref="A118:B118"/>
    <mergeCell ref="A129:B129"/>
    <mergeCell ref="A130:B130"/>
    <mergeCell ref="A132:B132"/>
    <mergeCell ref="A136:N143"/>
    <mergeCell ref="A122:B122"/>
    <mergeCell ref="A123:B123"/>
    <mergeCell ref="A124:B124"/>
    <mergeCell ref="A126:B126"/>
    <mergeCell ref="A127:B127"/>
    <mergeCell ref="A128:B128"/>
  </mergeCells>
  <phoneticPr fontId="6"/>
  <pageMargins left="0.6692913385826772" right="0.6692913385826772"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16</vt:i4>
      </vt:variant>
    </vt:vector>
  </HeadingPairs>
  <TitlesOfParts>
    <vt:vector size="37" baseType="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'H18'!Print_Area</vt:lpstr>
      <vt:lpstr>'H19'!Print_Area</vt:lpstr>
      <vt:lpstr>'H21'!Print_Area</vt:lpstr>
      <vt:lpstr>'H22'!Print_Area</vt:lpstr>
      <vt:lpstr>'H23'!Print_Area</vt:lpstr>
      <vt:lpstr>'H24'!Print_Area</vt:lpstr>
      <vt:lpstr>'H25'!Print_Area</vt:lpstr>
      <vt:lpstr>'H26'!Print_Area</vt:lpstr>
      <vt:lpstr>'H27'!Print_Area</vt:lpstr>
      <vt:lpstr>'H28'!Print_Area</vt:lpstr>
      <vt:lpstr>'H29'!Print_Area</vt:lpstr>
      <vt:lpstr>'H30'!Print_Area</vt:lpstr>
      <vt:lpstr>'R01'!Print_Area</vt:lpstr>
      <vt:lpstr>'R02'!Print_Area</vt:lpstr>
      <vt:lpstr>'R03'!Print_Area</vt:lpstr>
      <vt:lpstr>'R04'!Print_Area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2003-09-16T02:27:08Z</cp:lastPrinted>
  <dcterms:created xsi:type="dcterms:W3CDTF">1999-12-08T10:30:09Z</dcterms:created>
  <dcterms:modified xsi:type="dcterms:W3CDTF">2023-02-10T04:40:47Z</dcterms:modified>
</cp:coreProperties>
</file>